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4400" windowHeight="14355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138" r:id="rId18"/>
    <sheet name="2.1.7" sheetId="66" r:id="rId19"/>
    <sheet name="2.1.8" sheetId="67" r:id="rId20"/>
    <sheet name="2.1.9" sheetId="68" r:id="rId21"/>
    <sheet name="2.2.1" sheetId="69" r:id="rId22"/>
    <sheet name="2.2.2" sheetId="70" r:id="rId23"/>
    <sheet name="2.2.3" sheetId="71" r:id="rId24"/>
    <sheet name="2.2.4" sheetId="72" r:id="rId25"/>
    <sheet name="2.2.5" sheetId="73" r:id="rId26"/>
    <sheet name="2.2.6" sheetId="74" r:id="rId27"/>
    <sheet name="2.2.7" sheetId="75" r:id="rId28"/>
    <sheet name="2.2.8" sheetId="76" r:id="rId29"/>
    <sheet name="2.3.1" sheetId="77" r:id="rId30"/>
    <sheet name="2.3.2" sheetId="78" r:id="rId31"/>
    <sheet name="2.3.3" sheetId="79" r:id="rId32"/>
    <sheet name="2.3.4" sheetId="80" r:id="rId33"/>
    <sheet name="2.3.5" sheetId="81" r:id="rId34"/>
    <sheet name="2.3.6" sheetId="82" r:id="rId35"/>
    <sheet name="2.3.7" sheetId="83" r:id="rId36"/>
    <sheet name="2.3.8" sheetId="84" r:id="rId37"/>
    <sheet name="2.3.9" sheetId="85" r:id="rId38"/>
    <sheet name="2.3.10" sheetId="86" r:id="rId39"/>
    <sheet name="3.1.1" sheetId="87" r:id="rId40"/>
    <sheet name="3.1.2" sheetId="88" r:id="rId41"/>
    <sheet name="3.1.3" sheetId="89" r:id="rId42"/>
    <sheet name="3.1.4" sheetId="90" r:id="rId43"/>
    <sheet name="3.1.5" sheetId="117" r:id="rId44"/>
    <sheet name="3.1.6" sheetId="139" r:id="rId45"/>
    <sheet name="3.1.7" sheetId="92" r:id="rId46"/>
    <sheet name="3.1.8" sheetId="93" r:id="rId47"/>
    <sheet name="3.1.9" sheetId="94" r:id="rId48"/>
    <sheet name="3.2.1" sheetId="95" r:id="rId49"/>
    <sheet name="3.2.2" sheetId="96" r:id="rId50"/>
    <sheet name="3.2.3" sheetId="97" r:id="rId51"/>
    <sheet name="3.2.4" sheetId="98" r:id="rId52"/>
    <sheet name="3.2.5" sheetId="99" r:id="rId53"/>
    <sheet name="3.2.6" sheetId="100" r:id="rId54"/>
    <sheet name="3.2.7" sheetId="101" r:id="rId55"/>
    <sheet name="3.2.8" sheetId="102" r:id="rId56"/>
    <sheet name="3.3.1" sheetId="103" r:id="rId57"/>
    <sheet name="3.3.2" sheetId="104" r:id="rId58"/>
    <sheet name="3.3.3" sheetId="105" r:id="rId59"/>
    <sheet name="3.3.4" sheetId="106" r:id="rId60"/>
    <sheet name="3.3.5" sheetId="107" r:id="rId61"/>
    <sheet name="3.3.6" sheetId="108" r:id="rId62"/>
    <sheet name="3.3.7" sheetId="109" r:id="rId63"/>
    <sheet name="3.3.8" sheetId="110" r:id="rId64"/>
    <sheet name="3.3.9" sheetId="111" r:id="rId65"/>
    <sheet name="3.3.10" sheetId="112" r:id="rId66"/>
    <sheet name="4" sheetId="124" r:id="rId67"/>
  </sheets>
  <definedNames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'2.1.6'!$A$1:$H$263</definedName>
    <definedName name="_xlnm.Print_Area" localSheetId="18">'2.1.7'!$A$1:$J$267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'2.3.5'!$A$1:$J$264</definedName>
    <definedName name="_xlnm.Print_Area" localSheetId="34">'2.3.6'!$A$1:$J$264</definedName>
    <definedName name="_xlnm.Print_Area" localSheetId="35">'2.3.7'!$A$1:$N$263</definedName>
    <definedName name="_xlnm.Print_Area" localSheetId="36">'2.3.8'!$A$1:$N$263</definedName>
    <definedName name="_xlnm.Print_Area" localSheetId="37">'2.3.9'!$A$1:$I$263</definedName>
    <definedName name="_xlnm.Print_Area" localSheetId="39">'3.1.1'!$A$1:$I$262</definedName>
    <definedName name="_xlnm.Print_Area" localSheetId="40">'3.1.2'!$A$1:$J$263</definedName>
    <definedName name="_xlnm.Print_Area" localSheetId="41">'3.1.3'!$A$1:$K$268</definedName>
    <definedName name="_xlnm.Print_Area" localSheetId="42">'3.1.4'!$A$1:$L$265</definedName>
    <definedName name="_xlnm.Print_Area" localSheetId="43">'3.1.5'!$A$1:$K$263</definedName>
    <definedName name="_xlnm.Print_Area" localSheetId="44">'3.1.6'!$A$1:$H$263</definedName>
    <definedName name="_xlnm.Print_Area" localSheetId="45">'3.1.7'!$A$1:$J$267</definedName>
    <definedName name="_xlnm.Print_Area" localSheetId="46">'3.1.8'!$A$1:$H$263</definedName>
    <definedName name="_xlnm.Print_Area" localSheetId="47">'3.1.9'!$A$1:$J$266</definedName>
    <definedName name="_xlnm.Print_Area" localSheetId="48">'3.2.1'!$A$1:$N$262</definedName>
    <definedName name="_xlnm.Print_Area" localSheetId="49">'3.2.2'!$A$2:$N$262</definedName>
    <definedName name="_xlnm.Print_Area" localSheetId="50">'3.2.3'!$A$1:$N$262</definedName>
    <definedName name="_xlnm.Print_Area" localSheetId="51">'3.2.4'!$A$1:$N$262</definedName>
    <definedName name="_xlnm.Print_Area" localSheetId="52">'3.2.5'!$A$1:$N$262</definedName>
    <definedName name="_xlnm.Print_Area" localSheetId="53">'3.2.6'!$A$1:$N$262</definedName>
    <definedName name="_xlnm.Print_Area" localSheetId="54">'3.2.7'!$A$1:$N$263</definedName>
    <definedName name="_xlnm.Print_Area" localSheetId="55">'3.2.8'!$A$1:$N$263</definedName>
    <definedName name="_xlnm.Print_Area" localSheetId="56">'3.3.1'!$A$1:$M$264</definedName>
    <definedName name="_xlnm.Print_Area" localSheetId="65">'3.3.10'!$A$1:$H$263</definedName>
    <definedName name="_xlnm.Print_Area" localSheetId="57">'3.3.2'!$A$1:$M$264</definedName>
    <definedName name="_xlnm.Print_Area" localSheetId="58">'3.3.3'!$A$1:$J$265</definedName>
    <definedName name="_xlnm.Print_Area" localSheetId="59">'3.3.4'!$A$1:$I$262</definedName>
    <definedName name="_xlnm.Print_Area" localSheetId="60">'3.3.5'!$A$1:$J$264</definedName>
    <definedName name="_xlnm.Print_Area" localSheetId="61">'3.3.6'!$A$1:$J$264</definedName>
    <definedName name="_xlnm.Print_Area" localSheetId="62">'3.3.7'!$A$1:$N$263</definedName>
    <definedName name="_xlnm.Print_Area" localSheetId="63">'3.3.8'!$A$1:$N$263</definedName>
    <definedName name="_xlnm.Print_Area" localSheetId="64">'3.3.9'!$A$1:$I$263</definedName>
    <definedName name="_xlnm.Print_Area" localSheetId="66">'4'!$A$1:$AB$68</definedName>
    <definedName name="_xlnm.Print_Area" localSheetId="1">Inhalt!$A$1:$B$77</definedName>
    <definedName name="_xlnm.Print_Area" localSheetId="3">'Meth. Erläuterungen'!$A$1:$A$92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Area" localSheetId="2">Vorbemerkung!$A$1:$A$53</definedName>
    <definedName name="_xlnm.Print_Titles" localSheetId="16">'2.1.5'!$1:$9</definedName>
    <definedName name="_xlnm.Print_Titles" localSheetId="22">'2.2.2'!$1:$9</definedName>
    <definedName name="_xlnm.Print_Titles" localSheetId="43">'3.1.5'!$1:$9</definedName>
    <definedName name="_xlnm.Print_Titles" localSheetId="49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<sst xmlns="http://schemas.openxmlformats.org/spreadsheetml/2006/main" count="17019" uniqueCount="610">
  <si>
    <t xml:space="preserve">… </t>
  </si>
  <si>
    <t xml:space="preserve">...   </t>
  </si>
  <si>
    <t xml:space="preserve">...  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</si>
  <si>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</si>
  <si>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</si>
  <si>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</si>
  <si>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</si>
  <si>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</si>
  <si>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</si>
  <si>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</si>
  <si>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</si>
  <si>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</si>
  <si>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</si>
  <si>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</si>
  <si>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</si>
  <si>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</si>
  <si>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</si>
  <si>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</si>
  <si>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</si>
  <si>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</si>
  <si>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</si>
  <si>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</si>
  <si>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</si>
  <si>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</si>
  <si>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</si>
  <si>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</si>
  <si>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</si>
  <si>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</si>
  <si>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</si>
  <si>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</si>
  <si>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</si>
  <si>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</si>
  <si>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</si>
  <si>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</si>
  <si>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</si>
  <si>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</si>
  <si>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</si>
  <si>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</si>
  <si>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</si>
  <si>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</si>
  <si>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</si>
  <si>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</si>
  <si>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</si>
  <si>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</si>
  <si>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</si>
  <si>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</si>
  <si>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</si>
  <si>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</si>
  <si>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</si>
  <si>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</si>
  <si>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</si>
  <si>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</si>
  <si>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</si>
  <si>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</si>
  <si>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</si>
  <si>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</si>
  <si>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</si>
  <si>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</si>
  <si>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</si>
  <si>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</si>
  <si>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</si>
  <si>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</si>
  <si>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</si>
  <si>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</si>
  <si>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</si>
  <si>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</si>
  <si>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</si>
  <si>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</si>
  <si>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</si>
  <si>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</si>
  <si>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</si>
  <si>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</si>
  <si>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</si>
  <si>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</si>
  <si>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</si>
  <si>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</si>
  <si>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</si>
  <si>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</si>
  <si>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</si>
  <si>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</si>
  <si>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</si>
  <si>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</si>
  <si>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</si>
  <si>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</si>
  <si>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</si>
  <si>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</si>
  <si>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</si>
  <si>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</si>
  <si>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</si>
  <si>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</si>
  <si>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</si>
  <si>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</si>
  <si>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</si>
  <si>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</si>
  <si>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</si>
  <si>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</si>
  <si>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</si>
  <si>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</si>
  <si>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</si>
  <si>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</si>
  <si>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</si>
  <si>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</si>
  <si>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</si>
  <si>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</si>
  <si>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</si>
  <si>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</si>
  <si>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</si>
  <si>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</si>
  <si>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</si>
  <si>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</si>
  <si>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</si>
  <si>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</si>
  <si>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</si>
  <si>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</si>
  <si>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</si>
  <si>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</si>
  <si>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</si>
  <si>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</si>
  <si>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</si>
  <si>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</si>
  <si>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</si>
  <si>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</si>
  <si>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</si>
  <si>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</si>
  <si>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</si>
  <si>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</si>
  <si>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</si>
  <si>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</si>
  <si>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</si>
  <si>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</si>
  <si>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</si>
  <si>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</si>
  <si>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</si>
  <si>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</si>
  <si>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</si>
  <si>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</si>
  <si>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</si>
  <si>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</si>
  <si>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</si>
  <si>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</si>
  <si>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</si>
  <si>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</si>
  <si>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</si>
  <si>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</si>
  <si>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</si>
  <si>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</si>
  <si>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</si>
  <si>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</si>
  <si>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</si>
  <si>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</si>
  <si>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</si>
  <si>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</si>
  <si>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</si>
  <si>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</si>
  <si>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</si>
  <si>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</si>
  <si>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</si>
  <si>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</si>
  <si>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</si>
  <si>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</si>
  <si>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</si>
  <si>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</si>
  <si>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</si>
  <si>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</si>
  <si>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</si>
  <si>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</si>
  <si>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</si>
  <si>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</si>
  <si>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</si>
  <si>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</si>
  <si>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</si>
  <si>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</si>
  <si>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</si>
  <si>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</si>
  <si>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</si>
  <si>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</si>
  <si>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</si>
  <si>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</si>
  <si>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</si>
  <si>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</si>
  <si>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</si>
  <si>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</si>
  <si>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</si>
  <si>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</si>
  <si>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</si>
  <si>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</si>
  <si>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</si>
  <si>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</si>
  <si>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</si>
  <si>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</si>
  <si>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</si>
  <si>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</si>
  <si>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</si>
  <si>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</si>
  <si>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</si>
  <si>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</si>
  <si>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</si>
  <si>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</si>
  <si>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</si>
  <si>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</si>
  <si>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</si>
  <si>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</si>
  <si>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Hinweise zu anderen Größen</t>
  </si>
  <si>
    <t>Bruttoanlageinvestitionen des Staates und der nichtstaatlichen Sektoren, preisbereinigt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</si>
  <si>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</si>
  <si>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</si>
  <si>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</si>
  <si>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</si>
  <si>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</si>
  <si>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</si>
  <si>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</si>
  <si>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</si>
  <si>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</si>
  <si>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</si>
  <si>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</si>
  <si>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</si>
  <si>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</si>
  <si>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</si>
  <si>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</si>
  <si>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</si>
  <si>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</si>
  <si>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</si>
  <si>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</si>
  <si>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</si>
  <si>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</si>
  <si>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</si>
  <si>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</si>
  <si>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</si>
  <si>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</si>
  <si>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</si>
  <si>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</si>
  <si>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</si>
  <si>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</si>
  <si>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</si>
  <si>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</si>
  <si>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</si>
  <si>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</si>
  <si>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</si>
  <si>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</si>
  <si>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</si>
  <si>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</si>
  <si>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</si>
  <si>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</si>
  <si>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</si>
  <si>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</si>
  <si>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</si>
  <si>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</si>
  <si>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</si>
  <si>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</si>
  <si>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</si>
  <si>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Unter-
nehmens-
dienst-
leister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</si>
  <si>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</si>
  <si>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</si>
  <si>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</si>
  <si>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</si>
  <si>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</si>
  <si>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</si>
  <si>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</si>
  <si>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</si>
  <si>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</si>
  <si>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</si>
  <si>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</si>
  <si>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</si>
  <si>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</si>
  <si>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</si>
  <si>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</si>
  <si>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</si>
  <si>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</si>
  <si>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</si>
  <si>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</si>
  <si>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</si>
  <si>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</si>
  <si>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</si>
  <si>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</si>
  <si>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</si>
  <si>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</si>
  <si>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</si>
  <si>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</si>
  <si>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</si>
  <si>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</si>
  <si>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</si>
  <si>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</si>
  <si>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</si>
  <si>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</si>
  <si>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</si>
  <si>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</si>
  <si>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</si>
  <si>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</si>
  <si>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</si>
  <si>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</si>
  <si>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</si>
  <si>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</si>
  <si>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</si>
  <si>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</si>
  <si>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</si>
  <si>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</si>
  <si>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</si>
  <si>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</si>
  <si>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</si>
  <si>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</si>
  <si>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</si>
  <si>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</si>
  <si>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</si>
  <si>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</si>
  <si>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</si>
  <si>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</si>
  <si>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</si>
  <si>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</si>
  <si>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</si>
  <si>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</si>
  <si>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</si>
  <si>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</si>
  <si>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</si>
  <si>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</si>
  <si>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</si>
  <si>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</si>
  <si>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</si>
  <si>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</si>
  <si>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</si>
  <si>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</si>
  <si>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</si>
  <si>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</si>
  <si>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</si>
  <si>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</si>
  <si>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</si>
  <si>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</si>
  <si>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</si>
  <si>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</si>
  <si>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</si>
  <si>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</si>
  <si>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</si>
  <si>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</si>
  <si>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</si>
  <si>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</si>
  <si>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</si>
  <si>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</si>
  <si>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</si>
  <si>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</si>
  <si>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</si>
  <si>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</si>
  <si>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</si>
  <si>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</si>
  <si>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</si>
  <si>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</si>
  <si>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</si>
  <si>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</si>
  <si>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</si>
  <si>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</si>
  <si>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</si>
  <si>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</si>
  <si>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</si>
  <si>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</si>
  <si>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</si>
  <si>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</si>
  <si>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</si>
  <si>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</si>
  <si>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</si>
  <si>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</si>
  <si>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</si>
  <si>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</si>
  <si>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</si>
  <si>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</si>
  <si>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</si>
  <si>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</si>
  <si>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</si>
  <si>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</si>
  <si>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</si>
  <si>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</si>
  <si>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</si>
  <si>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</si>
  <si>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</si>
  <si>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</si>
  <si>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</si>
  <si>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</si>
  <si>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</si>
  <si>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</si>
  <si>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</si>
  <si>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</si>
  <si>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</si>
  <si>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</si>
  <si>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</si>
  <si>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</si>
  <si>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</si>
  <si>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</si>
  <si>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</si>
  <si>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</si>
  <si>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</si>
  <si>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</si>
  <si>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</si>
  <si>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</si>
  <si>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</si>
  <si>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</si>
  <si>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</si>
  <si>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</si>
  <si>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</si>
  <si>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</si>
  <si>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</si>
  <si>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</si>
  <si>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</si>
  <si>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</si>
  <si>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</si>
  <si>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</si>
  <si>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</si>
  <si>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</si>
  <si>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</si>
  <si>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</si>
  <si>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</si>
  <si>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</si>
  <si>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</si>
  <si>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t>Unterschiede zwischen Census X-12-ARIMA und BV4.1</t>
  </si>
  <si>
    <t>Bruttolöhne
und -gehälter</t>
  </si>
  <si>
    <t xml:space="preserve">Interessenten stellt das Statistische Bundesamt eine anwenderfreundliche PC-Version des Verfahrens kostenfrei zur Verfügung </t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</si>
  <si>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</si>
  <si>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</si>
  <si>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</si>
  <si>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</si>
  <si>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</si>
  <si>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</si>
  <si>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</si>
  <si>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</si>
  <si>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</si>
  <si>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</si>
  <si>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</si>
  <si>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>zum Census-Verfahren:</t>
  </si>
  <si>
    <t>zum Berliner Verfahren: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</si>
  <si>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</si>
  <si>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</si>
  <si>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</si>
  <si>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</si>
  <si>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</si>
  <si>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</si>
  <si>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</si>
  <si>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</si>
  <si>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</si>
  <si>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</si>
  <si>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</si>
  <si>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</si>
  <si>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</si>
  <si>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</si>
  <si>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</si>
  <si>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</si>
  <si>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</si>
  <si>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</si>
  <si>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>1) Durchschnittsmonat = 20,8 Arbeitstage; Durchschnittsquartal = 62,4 Arbeitstage; Durchschnittsjahr = 249,7 Arbeitstage.</t>
  </si>
  <si>
    <t>Verfügbares
Einkommen
(Ausgaben-
konzept) je
Einwohner 3)</t>
  </si>
  <si>
    <t>Bevölkerung
(Einwohner) 1)</t>
  </si>
  <si>
    <t>Erwerbslose 2)</t>
  </si>
  <si>
    <t>Selbst-
ständige 3)</t>
  </si>
  <si>
    <t>Private
Konsum-
ausgaben
je Einwohner 1)</t>
  </si>
  <si>
    <t>1 000 Personen</t>
  </si>
  <si>
    <t>Staates für den Individualverbrauch. – 3) Bis vollständige Zeitreihen der laufenden Bevölkerungsstatistik auf Basis des Zensus 2011 vorliegen</t>
  </si>
  <si>
    <t xml:space="preserve">(Ergebnis zum Stichtag 9. Mai 2011: 80 219 695 Einwohner), werden in den VGR weiterhin die auf Grundlage früherer Zählungen ermittelten Daten </t>
  </si>
  <si>
    <t>der Bevölkerungsfortschreibung nachgewiesen.</t>
  </si>
  <si>
    <t xml:space="preserve">*) Bis vollständige Zeitreihen der laufenden Bevölkerungsstatistik auf Basis des Zensus 2011 vorliegen (Ergebnis zum Stichtag 9. Mai 2011: </t>
  </si>
  <si>
    <t xml:space="preserve">nachgewiesen. – 1) Daten der Bevölkerungsfortschreibung auf Grundlage früherer Zählungen. – 2) Ergebnisse der Arbeitskräfteerhebung; </t>
  </si>
  <si>
    <t>1) Einschl. militärischer Waffensysteme. – 2) Geistiges Eigentum sowie Nutztiere und Nutzpflanzungen.</t>
  </si>
  <si>
    <t>Ausrüs-tungs-investi-tionen 1)</t>
  </si>
  <si>
    <t xml:space="preserve">1) Bis vollständige Zeitreihen der laufenden Bevölkerungsstatistik auf Basis des Zensus 2011 vorliegen (Ergebnis zum Stichtag 9. Mai 2011: </t>
  </si>
  <si>
    <t>nachgewiesen.</t>
  </si>
  <si>
    <t xml:space="preserve">*) Einschl. privater Organisationen ohne Erwerbszweck. – 1) Verfügbares Einkommen (Ausgabenkonzept) zuzüglich soziale Sachleistungen des Staates </t>
  </si>
  <si>
    <t>Insgesamt (Sp.8+9
+12)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</si>
  <si>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</si>
  <si>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</si>
  <si>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</si>
  <si>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</si>
  <si>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t>Zensus 2011. – 3) Einschl. mithelfende Familienangehörige.</t>
  </si>
  <si>
    <t xml:space="preserve">Personen in Privathaushalten im Alter von 15 bis 74 Jahren. Hochrechnung anhand von Bevölkerungseckwerten auf Basis des 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</si>
  <si>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</si>
  <si>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</si>
  <si>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    www.destatis.de &gt; Publikationen &gt; Qualitätsberichte &gt; Volkswirtschaftliche Gesamtrechnungen.</t>
  </si>
  <si>
    <t xml:space="preserve">–  Einen ausführlichen Qualitätsbericht über die Volkswirtschaftlichen Gesamtrechnungen finden Sie in unserem  Internetangebot unter 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</si>
  <si>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</si>
  <si>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</si>
  <si>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</si>
  <si>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</si>
  <si>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</si>
  <si>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</si>
  <si>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</si>
  <si>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</si>
  <si>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</si>
  <si>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</si>
  <si>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</si>
  <si>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</si>
  <si>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</si>
  <si>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</si>
  <si>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</si>
  <si>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</si>
  <si>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</si>
  <si>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</si>
  <si>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</si>
  <si>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</si>
  <si>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</si>
  <si>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</si>
  <si>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</si>
  <si>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</si>
  <si>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</si>
  <si>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</si>
  <si>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t xml:space="preserve">–  Bis vollständige Zeitreihen der laufenden Bevölkerungsstatistik auf Basis des Zensus 2011 vorliegen (Ergebnis zum Stichtag 9. Mai 2011: </t>
  </si>
  <si>
    <t xml:space="preserve">    80 219 695 Einwohner), werden in den VGR weiterhin die auf Grundlage früherer Zählungen ermittelten Daten der Bevölkerungsfortschreibung </t>
  </si>
  <si>
    <t xml:space="preserve">    nachgewiesen.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</si>
  <si>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</si>
  <si>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</si>
  <si>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</si>
  <si>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</si>
  <si>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</si>
  <si>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</si>
  <si>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</si>
  <si>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</si>
  <si>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</si>
  <si>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</si>
  <si>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</si>
  <si>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</si>
  <si>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</si>
  <si>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</si>
  <si>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</si>
  <si>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</si>
  <si>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</si>
  <si>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</si>
  <si>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</si>
  <si>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</si>
  <si>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</si>
  <si>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</si>
  <si>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</si>
  <si>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</si>
  <si>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</si>
  <si>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 xml:space="preserve">–  Die jeweils aktuelle PC-Version des Census-Verfahrens X-12-ARIMA kann von allen Interessierten kostenlos aus dem Internet 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</si>
  <si>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</si>
  <si>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</si>
  <si>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</si>
  <si>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</si>
  <si>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</si>
  <si>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</si>
  <si>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</si>
  <si>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</si>
  <si>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</si>
  <si>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</si>
  <si>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</si>
  <si>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</si>
  <si>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</si>
  <si>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>(bv4.1@destatis.de).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</si>
  <si>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</si>
  <si>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</si>
  <si>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</si>
  <si>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</si>
  <si>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</si>
  <si>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</si>
  <si>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</si>
  <si>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</si>
  <si>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</si>
  <si>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</si>
  <si>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</si>
  <si>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</si>
  <si>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</si>
  <si>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</si>
  <si>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</si>
  <si>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</si>
  <si>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</si>
  <si>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</si>
  <si>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Grund-
stücks-
und
Woh-
nungs-
wesen</t>
  </si>
  <si>
    <t>Öffent-liche
Dienst-
leister,
Erzie-
hung,
Gesund-
heit</t>
  </si>
  <si>
    <t>Öffent-
liche
Dienst-
leister,
Erzie-
hung,
Gesund-
heit</t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</si>
  <si>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</si>
  <si>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</si>
  <si>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</si>
  <si>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</si>
  <si>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t xml:space="preserve">   Heilige Drei Könige (6.1.) = 0,6 Tage, Rosenmontag = 0,8 Tage, Fastnachtdienstag = 0,8 Tage, Fronleichnam = 0,3 Tage, Mariä Himmelfahrt (15.8.) = 0,8 Tage, </t>
  </si>
  <si>
    <t xml:space="preserve">   Reformationstag (31.10.) = 0,9 Tage, Allerheiligen (1.11.) = 0,3 Tage. Heiligabend (24.12.) und Silvester (31.12.) werden hinsichtlich ihrer Produktionswirkung </t>
  </si>
  <si>
    <t xml:space="preserve">   so behandelt wie Wochenend- und Feiertage, also nicht als Arbeitstage gezählt. Im Einzelhandel und Teilen des privaten Konsums spielen andere Kalendereffekte</t>
  </si>
  <si>
    <t xml:space="preserve">   (beispielsweise verkaufsoffene Tage) eine Rolle. Dort werden Heiligabend und Silvester als verkaufsoffene Tage gezählt, sofern sie nicht auf einen Sonntag fallen.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</si>
  <si>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</si>
  <si>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</si>
  <si>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</si>
  <si>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</si>
  <si>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</si>
  <si>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</si>
  <si>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3.1.6 Einnahmen und Ausgaben sowie Finanzierungssaldo des Staates</t>
  </si>
  <si>
    <t>Einnahmen und Ausgaben sowie Finanzierungssaldo des Staates</t>
  </si>
  <si>
    <t>2.1.9</t>
  </si>
  <si>
    <t>2.1.9 Arbeitsproduktivität, Durchschnittslöhne und Lohnstückkosten *)</t>
  </si>
  <si>
    <t>2.1.8 Erwerbstätige, Arbeitnehmer und geleistete Arbeitsstunden im Inland *)</t>
  </si>
  <si>
    <t>2.1.7 Bevölkerung und Erwerbsbeteiligung *)</t>
  </si>
  <si>
    <t>3.1.9</t>
  </si>
  <si>
    <t>3.1.9 Arbeitsproduktivität, Durchschnittslöhne und Lohnstückkosten *)</t>
  </si>
  <si>
    <t>3.1.8 Erwerbstätige, Arbeitnehmer und geleistete Arbeitsstunden im Inland *)</t>
  </si>
  <si>
    <t>3.1.7 Bevölkerung und Erwerbsbeteiligung *)</t>
  </si>
  <si>
    <t>4. Vierteljahr 2015</t>
  </si>
  <si>
    <t>© Statistisches Bundesamt, Wiesbaden 2016</t>
  </si>
  <si>
    <r>
      <t xml:space="preserve">–  Termine für das </t>
    </r>
    <r>
      <rPr>
        <b/>
        <sz val="9"/>
        <color rgb="FFCC3399"/>
        <rFont val="MetaNormalLF-Roman"/>
        <family val="2"/>
      </rPr>
      <t>1. Vierteljahr 2016</t>
    </r>
    <r>
      <rPr>
        <sz val="9"/>
        <color rgb="FFCC3399"/>
        <rFont val="MetaNormalLF-Roman"/>
        <family val="2"/>
      </rPr>
      <t xml:space="preserve">: BIP-Schnellmeldung </t>
    </r>
    <r>
      <rPr>
        <b/>
        <sz val="9"/>
        <color rgb="FFCC3399"/>
        <rFont val="MetaNormalLF-Roman"/>
        <family val="2"/>
      </rPr>
      <t>13.05.2016</t>
    </r>
    <r>
      <rPr>
        <sz val="9"/>
        <color rgb="FFCC3399"/>
        <rFont val="MetaNormalLF-Roman"/>
        <family val="2"/>
      </rPr>
      <t xml:space="preserve">, tiefer gegliederte Ergebnisse </t>
    </r>
    <r>
      <rPr>
        <b/>
        <sz val="9"/>
        <color rgb="FFCC3399"/>
        <rFont val="MetaNormalLF-Roman"/>
        <family val="2"/>
      </rPr>
      <t>24.05.2016</t>
    </r>
    <r>
      <rPr>
        <sz val="9"/>
        <color rgb="FFCC3399"/>
        <rFont val="MetaNormalLF-Roman"/>
        <family val="2"/>
      </rPr>
      <t>.</t>
    </r>
  </si>
  <si>
    <t>Fachserie 18  Reihe 1.3</t>
  </si>
  <si>
    <t>2010 = 100</t>
  </si>
  <si>
    <t xml:space="preserve">80 219 695 Einwohner), werden in den VGR weiterhin die auf Grundlage früherer Zählungen ermittelten Daten der Bevölkerungsfortschreibung </t>
  </si>
  <si>
    <t>Index  (2010 = 100)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</si>
  <si>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</si>
  <si>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</si>
  <si>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</si>
  <si>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Kettenindex  (2010 = 100)</t>
  </si>
  <si>
    <t xml:space="preserve">(Ergebnis zum Stichtag 9. Mai 2011: 80 219 695 Einwohner), werden in den VGR weiterhin die auf Grundlage früherer Zählungen ermittelten Daten </t>
  </si>
  <si>
    <t>1991 – 2007</t>
  </si>
  <si>
    <t>2018 – 2030</t>
  </si>
  <si>
    <r>
      <t xml:space="preserve">–  Rechenstand dieser Ergebnisse ist </t>
    </r>
    <r>
      <rPr>
        <b/>
        <sz val="9"/>
        <rFont val="MetaNormalLF-Roman"/>
        <family val="2"/>
      </rPr>
      <t>April 2016</t>
    </r>
    <r>
      <rPr>
        <sz val="9"/>
        <rFont val="MetaNormalLF-Roman"/>
        <family val="2"/>
      </rPr>
      <t xml:space="preserve"> (unverändert gegenüber Rechenstand Februar 2016, außer in grau markierten Tabellen).</t>
    </r>
  </si>
  <si>
    <t>–  Diese Ausgabe der Reihe 1.3 der Fachserie 18 enthält die saison- und kalenderbereinigten Vierteljahresergebnisse der deutschen Volks-</t>
  </si>
  <si>
    <t xml:space="preserve">    VGR-Daten mit den am 31. März 2016 gemeldeten Daten zum Staatsdefizit im Rahmen der sogenannten Maastricht-Notifikation sicherzustellen. </t>
  </si>
  <si>
    <t xml:space="preserve">    Dies führte zu revidierten Ergebnissen in einzelnen Tabellen (im Inhaltsverzeichnis grau markiert).</t>
  </si>
  <si>
    <r>
      <t xml:space="preserve">    wirtschaftlichen Gesamtrechnungen bis zum</t>
    </r>
    <r>
      <rPr>
        <b/>
        <sz val="9"/>
        <rFont val="MetaNormalLF-Roman"/>
        <family val="2"/>
      </rPr>
      <t xml:space="preserve"> vierten Vierteljahr 2015</t>
    </r>
    <r>
      <rPr>
        <sz val="9"/>
        <rFont val="MetaNormalLF-Roman"/>
        <family val="2"/>
      </rPr>
      <t xml:space="preserve">, die erstmals im Februar 2016 veröffentlicht wurden. Mit Rechenstand </t>
    </r>
  </si>
  <si>
    <r>
      <t xml:space="preserve">    </t>
    </r>
    <r>
      <rPr>
        <b/>
        <sz val="9"/>
        <rFont val="MetaNormalLF-Roman"/>
        <family val="2"/>
      </rPr>
      <t>April 2016</t>
    </r>
    <r>
      <rPr>
        <sz val="9"/>
        <rFont val="MetaNormalLF-Roman"/>
        <family val="2"/>
      </rPr>
      <t xml:space="preserve"> wurden neue Ergebnisse für den Staatssektor ab Berichtsjahr 2012 in die Berechnungen eingearbeitet, um die Kohärenz der </t>
    </r>
  </si>
  <si>
    <t xml:space="preserve">    2010 = 100. Kettenindizes werden auf zwei Stellen nach dem Komma gerundet.</t>
  </si>
  <si>
    <t>/   =   keine Angaben, da Zahlenwert nicht sicher genug</t>
  </si>
  <si>
    <t>Stand: April 2016</t>
  </si>
  <si>
    <t>Erschienen am 23.02.2016, aktualisiert am 06.04.2016 (Rechenstand April 2016)</t>
  </si>
  <si>
    <t>Artikelnummer: 2180130153245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</si>
</sst>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38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0"/>
      <name val="Arial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9"/>
      <color rgb="FFCC3399"/>
      <name val="MetaNormalLF-Roman"/>
      <family val="2"/>
    </font>
    <font>
      <b/>
      <sz val="9"/>
      <color rgb="FFCC3399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2" fillId="0" borderId="0"/>
    <xf numFmtId="184" fontId="13" fillId="0" borderId="0"/>
    <xf numFmtId="172" fontId="12" fillId="0" borderId="0"/>
    <xf numFmtId="178" fontId="2" fillId="0" borderId="0"/>
    <xf numFmtId="169" fontId="2" fillId="0" borderId="0"/>
    <xf numFmtId="179" fontId="2" fillId="0" borderId="0"/>
    <xf numFmtId="171" fontId="12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2" fillId="0" borderId="0"/>
    <xf numFmtId="49" fontId="12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1" fillId="0" borderId="0"/>
  </cellStyleXfs>
  <cellXfs count="346">
    <xf numFmtId="0" fontId="0" fillId="0" borderId="0" xfId="0"/>
    <xf numFmtId="0" fontId="5" fillId="0" borderId="0" xfId="0" applyFont="1"/>
    <xf numFmtId="0" fontId="7" fillId="0" borderId="0" xfId="0" applyFont="1"/>
    <xf numFmtId="0" fontId="8" fillId="0" borderId="0" xfId="0" applyFont="1"/>
    <xf numFmtId="0" fontId="11" fillId="0" borderId="0" xfId="0" applyFont="1" applyAlignment="1">
      <alignment horizontal="center" vertical="center"/>
    </xf>
    <xf numFmtId="0" fontId="14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7" fillId="0" borderId="0" xfId="0" applyFont="1" applyAlignment="1">
      <alignment horizontal="left" wrapText="1" indent="1"/>
    </xf>
    <xf numFmtId="0" fontId="9" fillId="0" borderId="0" xfId="0" applyFont="1"/>
    <xf numFmtId="0" fontId="4" fillId="0" borderId="0" xfId="0" applyFont="1" applyAlignment="1">
      <alignment wrapText="1"/>
    </xf>
    <xf numFmtId="0" fontId="7" fillId="0" borderId="0" xfId="0" applyFont="1" applyAlignment="1">
      <alignment horizontal="left" indent="1"/>
    </xf>
    <xf numFmtId="0" fontId="6" fillId="0" borderId="0" xfId="0" applyFont="1" applyAlignment="1">
      <alignment horizontal="left" indent="1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6" fillId="0" borderId="0" xfId="0" applyFont="1"/>
    <xf numFmtId="0" fontId="17" fillId="0" borderId="0" xfId="0" applyFont="1" applyProtection="1">
      <protection locked="0"/>
    </xf>
    <xf numFmtId="49" fontId="18" fillId="0" borderId="0" xfId="0" applyNumberFormat="1" applyFont="1" applyProtection="1">
      <protection locked="0"/>
    </xf>
    <xf numFmtId="0" fontId="18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4" fillId="0" borderId="0" xfId="0" applyFont="1" applyFill="1"/>
    <xf numFmtId="0" fontId="8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5" fillId="0" borderId="2" xfId="0" applyFont="1" applyBorder="1"/>
    <xf numFmtId="0" fontId="4" fillId="0" borderId="0" xfId="24" applyFont="1" applyFill="1" applyAlignment="1">
      <alignment horizontal="centerContinuous"/>
    </xf>
    <xf numFmtId="0" fontId="23" fillId="0" borderId="0" xfId="21" applyFont="1" applyFill="1" applyAlignment="1" applyProtection="1">
      <alignment horizontal="left" vertical="center" indent="1"/>
    </xf>
    <xf numFmtId="0" fontId="23" fillId="0" borderId="0" xfId="21" applyFont="1" applyFill="1" applyAlignment="1" applyProtection="1">
      <alignment horizontal="left" indent="1"/>
    </xf>
    <xf numFmtId="0" fontId="29" fillId="0" borderId="0" xfId="21" applyFont="1" applyFill="1" applyAlignment="1" applyProtection="1">
      <alignment horizontal="center" vertical="center"/>
    </xf>
    <xf numFmtId="0" fontId="30" fillId="0" borderId="0" xfId="24" applyFont="1" applyFill="1" applyAlignment="1">
      <alignment horizontal="left"/>
    </xf>
    <xf numFmtId="0" fontId="28" fillId="0" borderId="0" xfId="24" applyFont="1" applyFill="1" applyAlignment="1">
      <alignment horizontal="center"/>
    </xf>
    <xf numFmtId="0" fontId="10" fillId="0" borderId="0" xfId="24" applyFont="1" applyFill="1"/>
    <xf numFmtId="0" fontId="24" fillId="0" borderId="0" xfId="24" applyFont="1" applyFill="1"/>
    <xf numFmtId="0" fontId="23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1" fillId="0" borderId="0" xfId="25" applyFont="1" applyFill="1"/>
    <xf numFmtId="0" fontId="11" fillId="0" borderId="0" xfId="24" applyFont="1" applyFill="1"/>
    <xf numFmtId="0" fontId="10" fillId="0" borderId="0" xfId="21" applyFont="1" applyFill="1" applyAlignment="1" applyProtection="1"/>
    <xf numFmtId="0" fontId="7" fillId="0" borderId="0" xfId="0" applyFont="1" applyFill="1" applyAlignment="1"/>
    <xf numFmtId="0" fontId="8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10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7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7" fillId="0" borderId="0" xfId="0" applyFont="1" applyFill="1" applyBorder="1" applyAlignment="1"/>
    <xf numFmtId="174" fontId="21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1" fillId="0" borderId="0" xfId="0" applyNumberFormat="1" applyFont="1" applyFill="1"/>
    <xf numFmtId="0" fontId="4" fillId="0" borderId="0" xfId="0" applyFont="1" applyFill="1" applyAlignment="1">
      <alignment horizont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7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7" fillId="0" borderId="0" xfId="0" applyFont="1" applyFill="1" applyBorder="1"/>
    <xf numFmtId="0" fontId="27" fillId="0" borderId="0" xfId="0" applyFont="1" applyFill="1" applyBorder="1" applyAlignment="1">
      <alignment vertical="center"/>
    </xf>
    <xf numFmtId="0" fontId="27" fillId="0" borderId="0" xfId="0" applyFont="1" applyFill="1"/>
    <xf numFmtId="0" fontId="27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horizontal="centerContinuous" vertical="center"/>
    </xf>
    <xf numFmtId="190" fontId="27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7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7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8" fillId="0" borderId="0" xfId="0" applyFont="1" applyFill="1" applyAlignment="1"/>
    <xf numFmtId="0" fontId="27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8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Continuous"/>
    </xf>
    <xf numFmtId="0" fontId="9" fillId="0" borderId="0" xfId="0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16" fontId="7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7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2" xfId="0" applyFont="1" applyFill="1" applyBorder="1" applyAlignment="1">
      <alignment horizontal="centerContinuous"/>
    </xf>
    <xf numFmtId="190" fontId="27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7" fillId="0" borderId="1" xfId="0" applyFont="1" applyFill="1" applyBorder="1"/>
    <xf numFmtId="0" fontId="7" fillId="0" borderId="2" xfId="0" applyFont="1" applyFill="1" applyBorder="1" applyAlignment="1">
      <alignment horizontal="centerContinuous"/>
    </xf>
    <xf numFmtId="166" fontId="27" fillId="0" borderId="1" xfId="0" applyNumberFormat="1" applyFont="1" applyFill="1" applyBorder="1" applyAlignment="1">
      <alignment vertical="center"/>
    </xf>
    <xf numFmtId="0" fontId="27" fillId="0" borderId="6" xfId="0" applyFont="1" applyFill="1" applyBorder="1" applyAlignment="1">
      <alignment vertical="center"/>
    </xf>
    <xf numFmtId="190" fontId="27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horizontal="centerContinuous" vertical="center"/>
    </xf>
    <xf numFmtId="166" fontId="27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7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25" fillId="0" borderId="0" xfId="21" applyFont="1" applyAlignment="1" applyProtection="1">
      <alignment horizontal="left"/>
      <protection locked="0"/>
    </xf>
    <xf numFmtId="0" fontId="5" fillId="0" borderId="0" xfId="42" applyFont="1" applyFill="1"/>
    <xf numFmtId="0" fontId="7" fillId="0" borderId="0" xfId="42" applyFont="1" applyFill="1" applyAlignment="1">
      <alignment wrapText="1"/>
    </xf>
    <xf numFmtId="0" fontId="9" fillId="0" borderId="0" xfId="42" applyFont="1" applyFill="1"/>
    <xf numFmtId="0" fontId="7" fillId="0" borderId="0" xfId="42" applyFont="1" applyFill="1"/>
    <xf numFmtId="0" fontId="7" fillId="0" borderId="0" xfId="42" applyFont="1" applyFill="1" applyAlignment="1"/>
    <xf numFmtId="0" fontId="7" fillId="0" borderId="0" xfId="42" applyFont="1"/>
    <xf numFmtId="0" fontId="7" fillId="0" borderId="0" xfId="42" applyFont="1" applyFill="1" applyAlignment="1">
      <alignment horizontal="left"/>
    </xf>
    <xf numFmtId="0" fontId="7" fillId="0" borderId="0" xfId="42" applyFont="1" applyFill="1" applyAlignment="1">
      <alignment horizontal="left" indent="1"/>
    </xf>
    <xf numFmtId="0" fontId="7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1" fillId="0" borderId="0" xfId="42" applyFont="1" applyFill="1" applyAlignment="1">
      <alignment vertical="center"/>
    </xf>
    <xf numFmtId="0" fontId="28" fillId="0" borderId="0" xfId="24" applyFont="1" applyFill="1" applyAlignment="1">
      <alignment vertical="center"/>
    </xf>
    <xf numFmtId="0" fontId="11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7" fillId="0" borderId="0" xfId="0" applyNumberFormat="1" applyFont="1" applyFill="1" applyBorder="1" applyAlignment="1">
      <alignment horizontal="center"/>
    </xf>
    <xf numFmtId="0" fontId="27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3" fillId="0" borderId="0" xfId="24" applyFont="1" applyFill="1"/>
    <xf numFmtId="0" fontId="11" fillId="0" borderId="0" xfId="42" applyFont="1" applyFill="1" applyAlignment="1">
      <alignment horizontal="left" vertical="center"/>
    </xf>
    <xf numFmtId="0" fontId="7" fillId="0" borderId="0" xfId="0" applyFont="1" applyAlignment="1"/>
    <xf numFmtId="0" fontId="10" fillId="0" borderId="0" xfId="24" quotePrefix="1" applyFont="1" applyFill="1" applyAlignment="1">
      <alignment horizontal="left"/>
    </xf>
    <xf numFmtId="165" fontId="22" fillId="0" borderId="0" xfId="0" quotePrefix="1" applyNumberFormat="1" applyFont="1" applyFill="1" applyAlignment="1">
      <alignment horizontal="left"/>
    </xf>
    <xf numFmtId="0" fontId="11" fillId="0" borderId="0" xfId="25" quotePrefix="1" applyFont="1" applyFill="1" applyAlignment="1">
      <alignment horizontal="left"/>
    </xf>
    <xf numFmtId="165" fontId="22" fillId="0" borderId="0" xfId="25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16" fontId="11" fillId="0" borderId="0" xfId="24" quotePrefix="1" applyNumberFormat="1" applyFont="1" applyFill="1" applyAlignment="1">
      <alignment horizontal="left"/>
    </xf>
    <xf numFmtId="0" fontId="10" fillId="0" borderId="0" xfId="0" quotePrefix="1" applyFont="1" applyFill="1" applyAlignment="1">
      <alignment horizontal="left"/>
    </xf>
    <xf numFmtId="0" fontId="29" fillId="0" borderId="0" xfId="21" applyFont="1" applyFill="1" applyAlignment="1" applyProtection="1">
      <alignment horizontal="left" vertical="center"/>
    </xf>
    <xf numFmtId="0" fontId="4" fillId="0" borderId="14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0" fontId="11" fillId="0" borderId="0" xfId="0" applyFont="1" applyAlignment="1">
      <alignment horizontal="left" vertical="center"/>
    </xf>
    <xf numFmtId="0" fontId="32" fillId="0" borderId="0" xfId="0" applyFont="1" applyAlignment="1"/>
    <xf numFmtId="0" fontId="33" fillId="0" borderId="0" xfId="0" applyFont="1"/>
    <xf numFmtId="0" fontId="33" fillId="0" borderId="3" xfId="0" applyFont="1" applyBorder="1"/>
    <xf numFmtId="0" fontId="33" fillId="0" borderId="1" xfId="0" applyFont="1" applyBorder="1"/>
    <xf numFmtId="0" fontId="33" fillId="0" borderId="6" xfId="0" applyFont="1" applyBorder="1"/>
    <xf numFmtId="0" fontId="33" fillId="0" borderId="4" xfId="0" applyFont="1" applyBorder="1"/>
    <xf numFmtId="0" fontId="33" fillId="0" borderId="0" xfId="0" applyFont="1" applyBorder="1"/>
    <xf numFmtId="0" fontId="33" fillId="0" borderId="7" xfId="0" applyFont="1" applyBorder="1"/>
    <xf numFmtId="0" fontId="33" fillId="0" borderId="5" xfId="0" applyFont="1" applyBorder="1"/>
    <xf numFmtId="0" fontId="33" fillId="0" borderId="2" xfId="0" applyFont="1" applyBorder="1"/>
    <xf numFmtId="0" fontId="33" fillId="0" borderId="8" xfId="0" applyFont="1" applyBorder="1"/>
    <xf numFmtId="0" fontId="8" fillId="0" borderId="0" xfId="42" applyFont="1" applyFill="1" applyAlignment="1">
      <alignment vertical="center"/>
    </xf>
    <xf numFmtId="0" fontId="27" fillId="0" borderId="0" xfId="42" applyFont="1" applyFill="1"/>
    <xf numFmtId="0" fontId="7" fillId="0" borderId="0" xfId="42" applyFont="1" applyFill="1" applyAlignment="1">
      <alignment vertical="center"/>
    </xf>
    <xf numFmtId="0" fontId="7" fillId="0" borderId="0" xfId="42" applyFont="1" applyFill="1" applyAlignment="1">
      <alignment horizontal="center" vertical="center"/>
    </xf>
    <xf numFmtId="0" fontId="4" fillId="0" borderId="2" xfId="42" applyFont="1" applyFill="1" applyBorder="1"/>
    <xf numFmtId="0" fontId="4" fillId="0" borderId="0" xfId="42" applyFont="1" applyFill="1" applyBorder="1"/>
    <xf numFmtId="0" fontId="4" fillId="0" borderId="12" xfId="42" applyFont="1" applyFill="1" applyBorder="1" applyAlignment="1">
      <alignment horizontal="center" vertical="center" wrapText="1"/>
    </xf>
    <xf numFmtId="0" fontId="4" fillId="0" borderId="11" xfId="42" applyFont="1" applyFill="1" applyBorder="1" applyAlignment="1">
      <alignment horizontal="center" vertical="center" wrapText="1"/>
    </xf>
    <xf numFmtId="0" fontId="4" fillId="0" borderId="15" xfId="42" applyFont="1" applyFill="1" applyBorder="1" applyAlignment="1">
      <alignment vertical="center" wrapText="1"/>
    </xf>
    <xf numFmtId="0" fontId="4" fillId="0" borderId="2" xfId="42" applyFont="1" applyFill="1" applyBorder="1" applyAlignment="1">
      <alignment vertical="center" wrapText="1"/>
    </xf>
    <xf numFmtId="0" fontId="4" fillId="0" borderId="13" xfId="42" applyFont="1" applyFill="1" applyBorder="1" applyAlignment="1">
      <alignment horizontal="center" vertical="center"/>
    </xf>
    <xf numFmtId="0" fontId="4" fillId="0" borderId="2" xfId="42" applyFont="1" applyFill="1" applyBorder="1" applyAlignment="1">
      <alignment horizontal="center" vertical="center"/>
    </xf>
    <xf numFmtId="0" fontId="27" fillId="0" borderId="0" xfId="42" applyFont="1" applyFill="1" applyBorder="1" applyAlignment="1">
      <alignment vertical="center"/>
    </xf>
    <xf numFmtId="0" fontId="27" fillId="0" borderId="1" xfId="42" applyFont="1" applyFill="1" applyBorder="1" applyAlignment="1">
      <alignment vertical="center"/>
    </xf>
    <xf numFmtId="0" fontId="27" fillId="0" borderId="0" xfId="42" applyFont="1" applyFill="1" applyAlignment="1">
      <alignment vertical="center"/>
    </xf>
    <xf numFmtId="0" fontId="4" fillId="0" borderId="0" xfId="42" applyNumberFormat="1" applyFont="1" applyFill="1" applyAlignment="1">
      <alignment horizontal="center"/>
    </xf>
    <xf numFmtId="0" fontId="4" fillId="0" borderId="7" xfId="42" applyFont="1" applyFill="1" applyBorder="1"/>
    <xf numFmtId="198" fontId="4" fillId="0" borderId="0" xfId="42" applyNumberFormat="1" applyFont="1" applyFill="1"/>
    <xf numFmtId="1" fontId="4" fillId="0" borderId="0" xfId="42" applyNumberFormat="1" applyFont="1" applyFill="1"/>
    <xf numFmtId="190" fontId="4" fillId="0" borderId="0" xfId="42" applyNumberFormat="1" applyFont="1" applyFill="1"/>
    <xf numFmtId="195" fontId="4" fillId="0" borderId="0" xfId="42" applyNumberFormat="1" applyFont="1" applyFill="1" applyBorder="1"/>
    <xf numFmtId="195" fontId="4" fillId="0" borderId="0" xfId="42" applyNumberFormat="1" applyFont="1" applyFill="1"/>
    <xf numFmtId="0" fontId="27" fillId="0" borderId="0" xfId="42" applyNumberFormat="1" applyFont="1" applyFill="1" applyBorder="1" applyAlignment="1">
      <alignment horizontal="center"/>
    </xf>
    <xf numFmtId="0" fontId="27" fillId="0" borderId="0" xfId="42" applyFont="1" applyFill="1" applyBorder="1"/>
    <xf numFmtId="0" fontId="27" fillId="0" borderId="0" xfId="42" applyNumberFormat="1" applyFont="1" applyFill="1" applyAlignment="1">
      <alignment horizontal="center" vertical="center"/>
    </xf>
    <xf numFmtId="0" fontId="34" fillId="0" borderId="0" xfId="42" applyFont="1" applyFill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164" fontId="36" fillId="0" borderId="0" xfId="0" applyNumberFormat="1" applyFont="1" applyAlignment="1">
      <alignment horizontal="right"/>
    </xf>
    <xf numFmtId="168" fontId="33" fillId="0" borderId="0" xfId="0" applyNumberFormat="1" applyFont="1"/>
    <xf numFmtId="0" fontId="36" fillId="0" borderId="0" xfId="0" applyFont="1"/>
    <xf numFmtId="0" fontId="33" fillId="0" borderId="0" xfId="0" quotePrefix="1" applyFont="1"/>
    <xf numFmtId="168" fontId="33" fillId="0" borderId="0" xfId="0" quotePrefix="1" applyNumberFormat="1" applyFont="1"/>
    <xf numFmtId="191" fontId="21" fillId="0" borderId="0" xfId="0" applyNumberFormat="1" applyFont="1" applyAlignment="1">
      <alignment horizontal="right"/>
    </xf>
    <xf numFmtId="194" fontId="4" fillId="0" borderId="0" xfId="0" applyNumberFormat="1" applyFont="1"/>
    <xf numFmtId="191" fontId="21" fillId="0" borderId="0" xfId="0" applyNumberFormat="1" applyFont="1"/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1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1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2" fontId="4" fillId="0" borderId="0" xfId="0" applyNumberFormat="1" applyFont="1"/>
    <xf numFmtId="186" fontId="4" fillId="0" borderId="0" xfId="0" applyNumberFormat="1" applyFont="1"/>
    <xf numFmtId="191" fontId="21" fillId="0" borderId="0" xfId="42" applyNumberFormat="1" applyFont="1"/>
    <xf numFmtId="191" fontId="21" fillId="0" borderId="0" xfId="42" applyNumberFormat="1" applyFont="1" applyAlignment="1">
      <alignment horizontal="right"/>
    </xf>
    <xf numFmtId="200" fontId="4" fillId="0" borderId="0" xfId="0" applyNumberFormat="1" applyFont="1"/>
    <xf numFmtId="167" fontId="37" fillId="0" borderId="0" xfId="0" applyNumberFormat="1" applyFont="1" applyAlignment="1">
      <alignment horizontal="right"/>
    </xf>
    <xf numFmtId="166" fontId="4" fillId="0" borderId="0" xfId="0" applyNumberFormat="1" applyFont="1"/>
    <xf numFmtId="0" fontId="21" fillId="0" borderId="0" xfId="0" quotePrefix="1" applyFont="1" applyAlignment="1">
      <alignment horizontal="right"/>
    </xf>
    <xf numFmtId="187" fontId="4" fillId="0" borderId="0" xfId="0" applyNumberFormat="1" applyFont="1"/>
    <xf numFmtId="186" fontId="21" fillId="0" borderId="0" xfId="0" applyNumberFormat="1" applyFont="1"/>
    <xf numFmtId="0" fontId="31" fillId="0" borderId="0" xfId="0" applyFont="1"/>
    <xf numFmtId="0" fontId="4" fillId="0" borderId="0" xfId="0" quotePrefix="1" applyFont="1" applyAlignment="1">
      <alignment horizontal="right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27" fillId="0" borderId="0" xfId="42" applyFont="1" applyFill="1" applyAlignment="1">
      <alignment horizont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165" fontId="22" fillId="2" borderId="0" xfId="25" quotePrefix="1" applyNumberFormat="1" applyFont="1" applyFill="1" applyAlignment="1">
      <alignment horizontal="left"/>
    </xf>
    <xf numFmtId="0" fontId="23" fillId="2" borderId="0" xfId="21" applyFont="1" applyFill="1" applyAlignment="1" applyProtection="1"/>
    <xf numFmtId="0" fontId="15" fillId="0" borderId="2" xfId="0" applyFont="1" applyBorder="1" applyAlignment="1"/>
    <xf numFmtId="0" fontId="26" fillId="0" borderId="2" xfId="0" applyFont="1" applyBorder="1" applyAlignment="1"/>
    <xf numFmtId="0" fontId="1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2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15" xfId="0" applyFont="1" applyFill="1" applyBorder="1" applyAlignment="1">
      <alignment vertical="center"/>
    </xf>
    <xf numFmtId="0" fontId="5" fillId="0" borderId="6" xfId="0" applyFont="1" applyFill="1" applyBorder="1" applyAlignment="1"/>
    <xf numFmtId="0" fontId="5" fillId="0" borderId="5" xfId="0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" xfId="42" applyFont="1" applyFill="1" applyBorder="1" applyAlignment="1">
      <alignment horizontal="center" vertical="center" wrapText="1"/>
    </xf>
    <xf numFmtId="0" fontId="4" fillId="0" borderId="6" xfId="42" applyFont="1" applyFill="1" applyBorder="1" applyAlignment="1">
      <alignment horizontal="center" vertical="center" wrapText="1"/>
    </xf>
    <xf numFmtId="0" fontId="4" fillId="0" borderId="0" xfId="42" applyFont="1" applyFill="1" applyBorder="1" applyAlignment="1">
      <alignment horizontal="center" vertical="center" wrapText="1"/>
    </xf>
    <xf numFmtId="0" fontId="4" fillId="0" borderId="7" xfId="42" applyFont="1" applyFill="1" applyBorder="1" applyAlignment="1">
      <alignment horizontal="center" vertical="center" wrapText="1"/>
    </xf>
    <xf numFmtId="0" fontId="4" fillId="0" borderId="2" xfId="42" applyFont="1" applyFill="1" applyBorder="1" applyAlignment="1">
      <alignment horizontal="center" vertical="center" wrapText="1"/>
    </xf>
    <xf numFmtId="0" fontId="4" fillId="0" borderId="8" xfId="42" applyFont="1" applyFill="1" applyBorder="1" applyAlignment="1">
      <alignment horizontal="center" vertical="center" wrapText="1"/>
    </xf>
    <xf numFmtId="0" fontId="27" fillId="0" borderId="1" xfId="42" applyFont="1" applyFill="1" applyBorder="1" applyAlignment="1">
      <alignment horizontal="center" vertical="center"/>
    </xf>
    <xf numFmtId="0" fontId="27" fillId="0" borderId="0" xfId="42" applyFont="1" applyFill="1" applyBorder="1" applyAlignment="1">
      <alignment horizontal="center"/>
    </xf>
    <xf numFmtId="0" fontId="27" fillId="0" borderId="0" xfId="42" applyFont="1" applyFill="1" applyAlignment="1">
      <alignment horizontal="center"/>
    </xf>
    <xf numFmtId="0" fontId="5" fillId="0" borderId="6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/>
    <xf numFmtId="0" fontId="27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33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2.6034501005397459</c:v>
                </c:pt>
                <c:pt idx="1">
                  <c:v>4.7140894197230665</c:v>
                </c:pt>
                <c:pt idx="2">
                  <c:v>4.5923053372793277</c:v>
                </c:pt>
                <c:pt idx="3">
                  <c:v>4.4023863402591985</c:v>
                </c:pt>
                <c:pt idx="4">
                  <c:v>6.0134089736977785</c:v>
                </c:pt>
                <c:pt idx="5">
                  <c:v>3.714545271020512</c:v>
                </c:pt>
                <c:pt idx="6">
                  <c:v>3.1905551761147564</c:v>
                </c:pt>
                <c:pt idx="7">
                  <c:v>1.8029556650246263</c:v>
                </c:pt>
                <c:pt idx="8">
                  <c:v>1.5080755010702376</c:v>
                </c:pt>
                <c:pt idx="9">
                  <c:v>0.30170316301703792</c:v>
                </c:pt>
                <c:pt idx="10">
                  <c:v>0.11346444780635068</c:v>
                </c:pt>
                <c:pt idx="11">
                  <c:v>-0.25162102003291409</c:v>
                </c:pt>
                <c:pt idx="12">
                  <c:v>-1.6773698840218572</c:v>
                </c:pt>
                <c:pt idx="13">
                  <c:v>0.7083252474286752</c:v>
                </c:pt>
                <c:pt idx="14">
                  <c:v>0.98224404986777358</c:v>
                </c:pt>
                <c:pt idx="15">
                  <c:v>1.1739594450373545</c:v>
                </c:pt>
                <c:pt idx="16">
                  <c:v>2.6223435367517993</c:v>
                </c:pt>
                <c:pt idx="17">
                  <c:v>0.9827536371519443</c:v>
                </c:pt>
                <c:pt idx="18">
                  <c:v>1.1971567527123028</c:v>
                </c:pt>
                <c:pt idx="19">
                  <c:v>1.6014576141158585</c:v>
                </c:pt>
                <c:pt idx="20">
                  <c:v>1.2634178778379521</c:v>
                </c:pt>
                <c:pt idx="21">
                  <c:v>1.6124415609197484</c:v>
                </c:pt>
                <c:pt idx="22">
                  <c:v>1.7375231053604381</c:v>
                </c:pt>
                <c:pt idx="23">
                  <c:v>2.1330816422840968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464832"/>
        <c:axId val="625411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0.78390923156266012</c:v>
                </c:pt>
                <c:pt idx="1">
                  <c:v>2.0264046668713576</c:v>
                </c:pt>
                <c:pt idx="2">
                  <c:v>0.79245661550808677</c:v>
                </c:pt>
                <c:pt idx="3">
                  <c:v>0.78622611464966496</c:v>
                </c:pt>
                <c:pt idx="4">
                  <c:v>1.8662980152068798</c:v>
                </c:pt>
                <c:pt idx="5">
                  <c:v>0.17448623497480753</c:v>
                </c:pt>
                <c:pt idx="6">
                  <c:v>0.40642539191020433</c:v>
                </c:pt>
                <c:pt idx="7">
                  <c:v>-2.8912875867391108E-2</c:v>
                </c:pt>
                <c:pt idx="8">
                  <c:v>0.38561650438637685</c:v>
                </c:pt>
                <c:pt idx="9">
                  <c:v>5.7620282339371443E-2</c:v>
                </c:pt>
                <c:pt idx="10">
                  <c:v>0.16316345138689314</c:v>
                </c:pt>
                <c:pt idx="11">
                  <c:v>-0.4886929858183322</c:v>
                </c:pt>
                <c:pt idx="12">
                  <c:v>-0.26961964371690783</c:v>
                </c:pt>
                <c:pt idx="13">
                  <c:v>0.90759872549968179</c:v>
                </c:pt>
                <c:pt idx="14">
                  <c:v>0.37317003157593831</c:v>
                </c:pt>
                <c:pt idx="15">
                  <c:v>0.32411820781695155</c:v>
                </c:pt>
                <c:pt idx="16">
                  <c:v>0.7126567844925944</c:v>
                </c:pt>
                <c:pt idx="17">
                  <c:v>-5.6609114067356359E-2</c:v>
                </c:pt>
                <c:pt idx="18">
                  <c:v>0.18880392712168259</c:v>
                </c:pt>
                <c:pt idx="19">
                  <c:v>0.61245642137002676</c:v>
                </c:pt>
                <c:pt idx="20">
                  <c:v>0.40269713429479737</c:v>
                </c:pt>
                <c:pt idx="21">
                  <c:v>0.39175450051300231</c:v>
                </c:pt>
                <c:pt idx="22">
                  <c:v>0.27873269534516965</c:v>
                </c:pt>
                <c:pt idx="23">
                  <c:v>0.26869267117575646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1.4248838409912423</c:v>
                </c:pt>
                <c:pt idx="1">
                  <c:v>1.3539651837524218</c:v>
                </c:pt>
                <c:pt idx="2">
                  <c:v>0.91402169546002199</c:v>
                </c:pt>
                <c:pt idx="3">
                  <c:v>0.88583656812978973</c:v>
                </c:pt>
                <c:pt idx="4">
                  <c:v>1.6081294396211376</c:v>
                </c:pt>
                <c:pt idx="5">
                  <c:v>0.30100009709681785</c:v>
                </c:pt>
                <c:pt idx="6">
                  <c:v>0.42594385285575243</c:v>
                </c:pt>
                <c:pt idx="7">
                  <c:v>0.28918449971082794</c:v>
                </c:pt>
                <c:pt idx="8">
                  <c:v>0.13456362937331789</c:v>
                </c:pt>
                <c:pt idx="9">
                  <c:v>-9.5987713572682765E-2</c:v>
                </c:pt>
                <c:pt idx="10">
                  <c:v>5.7647963105296185E-2</c:v>
                </c:pt>
                <c:pt idx="11">
                  <c:v>-9.6024582293068761E-2</c:v>
                </c:pt>
                <c:pt idx="12">
                  <c:v>-0.29796232218377838</c:v>
                </c:pt>
                <c:pt idx="13">
                  <c:v>0.68446929528582245</c:v>
                </c:pt>
                <c:pt idx="14">
                  <c:v>0.39256989659133978</c:v>
                </c:pt>
                <c:pt idx="15">
                  <c:v>0.34334763948497482</c:v>
                </c:pt>
                <c:pt idx="16">
                  <c:v>0.64632639482940135</c:v>
                </c:pt>
                <c:pt idx="17">
                  <c:v>2.8331287184826692E-2</c:v>
                </c:pt>
                <c:pt idx="18">
                  <c:v>0.29267371601208936</c:v>
                </c:pt>
                <c:pt idx="19">
                  <c:v>0.58363927327495446</c:v>
                </c:pt>
                <c:pt idx="20">
                  <c:v>0.26204960224613671</c:v>
                </c:pt>
                <c:pt idx="21">
                  <c:v>0.48539158032299667</c:v>
                </c:pt>
                <c:pt idx="22">
                  <c:v>0.43660009289364154</c:v>
                </c:pt>
                <c:pt idx="23">
                  <c:v>0.20347761746208448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464832"/>
        <c:axId val="62541184"/>
      </c:lineChart>
      <c:catAx>
        <c:axId val="193464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62541184"/>
        <c:crosses val="autoZero"/>
        <c:auto val="0"/>
        <c:lblAlgn val="ctr"/>
        <c:lblOffset val="100"/>
        <c:tickMarkSkip val="1"/>
        <c:noMultiLvlLbl val="0"/>
      </c:catAx>
      <c:valAx>
        <c:axId val="62541184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346483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0.62156842432403892</c:v>
                </c:pt>
                <c:pt idx="1">
                  <c:v>3.8542103058232016</c:v>
                </c:pt>
                <c:pt idx="2">
                  <c:v>3.3803380338033975</c:v>
                </c:pt>
                <c:pt idx="3">
                  <c:v>3.9792746113989779</c:v>
                </c:pt>
                <c:pt idx="4">
                  <c:v>4.5197158447441552</c:v>
                </c:pt>
                <c:pt idx="5">
                  <c:v>2.8338039532069388</c:v>
                </c:pt>
                <c:pt idx="6">
                  <c:v>2.7183902486214606</c:v>
                </c:pt>
                <c:pt idx="7">
                  <c:v>1.6145106637432747</c:v>
                </c:pt>
                <c:pt idx="8">
                  <c:v>0.24625689519307059</c:v>
                </c:pt>
                <c:pt idx="9">
                  <c:v>-1.5102481121898563</c:v>
                </c:pt>
                <c:pt idx="10">
                  <c:v>-1.6104727820682001</c:v>
                </c:pt>
                <c:pt idx="11">
                  <c:v>-1.0984699882306614</c:v>
                </c:pt>
                <c:pt idx="12">
                  <c:v>-1.3068684288100627</c:v>
                </c:pt>
                <c:pt idx="13">
                  <c:v>1.1849049088917525</c:v>
                </c:pt>
                <c:pt idx="14">
                  <c:v>2.2973102326026691</c:v>
                </c:pt>
                <c:pt idx="15">
                  <c:v>1.1503371677905534</c:v>
                </c:pt>
                <c:pt idx="16">
                  <c:v>2.6483472720031784</c:v>
                </c:pt>
                <c:pt idx="17">
                  <c:v>1.141507577248575</c:v>
                </c:pt>
                <c:pt idx="18">
                  <c:v>2.8071488724606297E-2</c:v>
                </c:pt>
                <c:pt idx="19">
                  <c:v>1.4803921568627487</c:v>
                </c:pt>
                <c:pt idx="20">
                  <c:v>1.4064015518913777</c:v>
                </c:pt>
                <c:pt idx="21">
                  <c:v>0.80755010702470997</c:v>
                </c:pt>
                <c:pt idx="22">
                  <c:v>1.898971000935461</c:v>
                </c:pt>
                <c:pt idx="23">
                  <c:v>2.2799729494734891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471616"/>
        <c:axId val="62543488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1.8823042713827789</c:v>
                </c:pt>
                <c:pt idx="1">
                  <c:v>1.6140493350928864</c:v>
                </c:pt>
                <c:pt idx="2">
                  <c:v>0.14985014985016676</c:v>
                </c:pt>
                <c:pt idx="3">
                  <c:v>0.40897755610971842</c:v>
                </c:pt>
                <c:pt idx="4">
                  <c:v>1.8875422213391744</c:v>
                </c:pt>
                <c:pt idx="5">
                  <c:v>0.36076443057721974</c:v>
                </c:pt>
                <c:pt idx="6">
                  <c:v>8.7438064704144836E-2</c:v>
                </c:pt>
                <c:pt idx="7">
                  <c:v>-0.194137060764902</c:v>
                </c:pt>
                <c:pt idx="8">
                  <c:v>-0.53491538611164913</c:v>
                </c:pt>
                <c:pt idx="9">
                  <c:v>-0.48890192627358431</c:v>
                </c:pt>
                <c:pt idx="10">
                  <c:v>-0.11791294094525995</c:v>
                </c:pt>
                <c:pt idx="11">
                  <c:v>0.22626660108213059</c:v>
                </c:pt>
                <c:pt idx="12">
                  <c:v>-0.26501766784451775</c:v>
                </c:pt>
                <c:pt idx="13">
                  <c:v>1.1711445723846055</c:v>
                </c:pt>
                <c:pt idx="14">
                  <c:v>0.86575875486380482</c:v>
                </c:pt>
                <c:pt idx="15">
                  <c:v>-0.48220657729771688</c:v>
                </c:pt>
                <c:pt idx="16">
                  <c:v>0.83341409051264748</c:v>
                </c:pt>
                <c:pt idx="17">
                  <c:v>0.13455069678039422</c:v>
                </c:pt>
                <c:pt idx="18">
                  <c:v>-0.38391400326325709</c:v>
                </c:pt>
                <c:pt idx="19">
                  <c:v>0.88640524135273324</c:v>
                </c:pt>
                <c:pt idx="20">
                  <c:v>0.60166173240378384</c:v>
                </c:pt>
                <c:pt idx="21">
                  <c:v>-0.24681982153028059</c:v>
                </c:pt>
                <c:pt idx="22">
                  <c:v>0.59954320517701376</c:v>
                </c:pt>
                <c:pt idx="23">
                  <c:v>0.84192602402799821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1.9326167837949555</c:v>
                </c:pt>
                <c:pt idx="1">
                  <c:v>1.206529453513113</c:v>
                </c:pt>
                <c:pt idx="2">
                  <c:v>0.40072129833701808</c:v>
                </c:pt>
                <c:pt idx="3">
                  <c:v>0.66852923568150402</c:v>
                </c:pt>
                <c:pt idx="4">
                  <c:v>1.3480027752998325</c:v>
                </c:pt>
                <c:pt idx="5">
                  <c:v>0.43031784841076615</c:v>
                </c:pt>
                <c:pt idx="6">
                  <c:v>0.36030772227091745</c:v>
                </c:pt>
                <c:pt idx="7">
                  <c:v>-0.11643702697458025</c:v>
                </c:pt>
                <c:pt idx="8">
                  <c:v>-0.64115018457353301</c:v>
                </c:pt>
                <c:pt idx="9">
                  <c:v>-0.47907704341024271</c:v>
                </c:pt>
                <c:pt idx="10">
                  <c:v>-0.21613125061402627</c:v>
                </c:pt>
                <c:pt idx="11">
                  <c:v>0.46273505956484939</c:v>
                </c:pt>
                <c:pt idx="12">
                  <c:v>-5.8800470403767235E-2</c:v>
                </c:pt>
                <c:pt idx="13">
                  <c:v>0.68640909982349285</c:v>
                </c:pt>
                <c:pt idx="14">
                  <c:v>0.95442150370080014</c:v>
                </c:pt>
                <c:pt idx="15">
                  <c:v>-0.2894076789504112</c:v>
                </c:pt>
                <c:pt idx="16">
                  <c:v>0.57082043343652344</c:v>
                </c:pt>
                <c:pt idx="17">
                  <c:v>0.28860028860029274</c:v>
                </c:pt>
                <c:pt idx="18">
                  <c:v>-0.27817745803358207</c:v>
                </c:pt>
                <c:pt idx="19">
                  <c:v>0.80800307810697802</c:v>
                </c:pt>
                <c:pt idx="20">
                  <c:v>0.3816793893129784</c:v>
                </c:pt>
                <c:pt idx="21">
                  <c:v>-1.901140684410052E-2</c:v>
                </c:pt>
                <c:pt idx="22">
                  <c:v>0.865183494961002</c:v>
                </c:pt>
                <c:pt idx="23">
                  <c:v>0.28277877274011587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471616"/>
        <c:axId val="62543488"/>
      </c:lineChart>
      <c:catAx>
        <c:axId val="191471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2543488"/>
        <c:crosses val="autoZero"/>
        <c:auto val="0"/>
        <c:lblAlgn val="ctr"/>
        <c:lblOffset val="100"/>
        <c:noMultiLvlLbl val="0"/>
      </c:catAx>
      <c:valAx>
        <c:axId val="62543488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47161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-0.53941908713693465</c:v>
                </c:pt>
                <c:pt idx="1">
                  <c:v>-0.47932893948473065</c:v>
                </c:pt>
                <c:pt idx="2">
                  <c:v>0.97706879361913934</c:v>
                </c:pt>
                <c:pt idx="3">
                  <c:v>1.4950329497393398</c:v>
                </c:pt>
                <c:pt idx="4">
                  <c:v>1.6270337922402973</c:v>
                </c:pt>
                <c:pt idx="5">
                  <c:v>1.3345374272526414</c:v>
                </c:pt>
                <c:pt idx="6">
                  <c:v>1.7081358609794677</c:v>
                </c:pt>
                <c:pt idx="7">
                  <c:v>0.71712375230160319</c:v>
                </c:pt>
                <c:pt idx="8">
                  <c:v>1.8986042692939407</c:v>
                </c:pt>
                <c:pt idx="9">
                  <c:v>0.94068719675215107</c:v>
                </c:pt>
                <c:pt idx="10">
                  <c:v>0.42714299582564763</c:v>
                </c:pt>
                <c:pt idx="11">
                  <c:v>0.65428653901665257</c:v>
                </c:pt>
                <c:pt idx="12">
                  <c:v>-0.67479101621512427</c:v>
                </c:pt>
                <c:pt idx="13">
                  <c:v>0.66705905434569956</c:v>
                </c:pt>
                <c:pt idx="14">
                  <c:v>1.6046399226679569</c:v>
                </c:pt>
                <c:pt idx="15">
                  <c:v>0.90813497753561023</c:v>
                </c:pt>
                <c:pt idx="16">
                  <c:v>1.0038531737984044</c:v>
                </c:pt>
                <c:pt idx="17">
                  <c:v>0.64314948353147372</c:v>
                </c:pt>
                <c:pt idx="18">
                  <c:v>0.47569213205214567</c:v>
                </c:pt>
                <c:pt idx="19">
                  <c:v>1.6294050776809428</c:v>
                </c:pt>
                <c:pt idx="20">
                  <c:v>2.2688485091858297</c:v>
                </c:pt>
                <c:pt idx="21">
                  <c:v>1.7621998450813265</c:v>
                </c:pt>
                <c:pt idx="22">
                  <c:v>2.1304800681753591</c:v>
                </c:pt>
                <c:pt idx="23">
                  <c:v>1.6126025354213311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473664"/>
        <c:axId val="1941340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-0.15092061575612092</c:v>
                </c:pt>
                <c:pt idx="1">
                  <c:v>0.70536074163642581</c:v>
                </c:pt>
                <c:pt idx="2">
                  <c:v>-1.000600360214321E-2</c:v>
                </c:pt>
                <c:pt idx="3">
                  <c:v>0.79055338737114766</c:v>
                </c:pt>
                <c:pt idx="4">
                  <c:v>0.39714058776807803</c:v>
                </c:pt>
                <c:pt idx="5">
                  <c:v>-0.51424050632911644</c:v>
                </c:pt>
                <c:pt idx="6">
                  <c:v>1.0238568588469121</c:v>
                </c:pt>
                <c:pt idx="7">
                  <c:v>0.14759421430680675</c:v>
                </c:pt>
                <c:pt idx="8">
                  <c:v>0.18667714678718994</c:v>
                </c:pt>
                <c:pt idx="9">
                  <c:v>0.28439737177600932</c:v>
                </c:pt>
                <c:pt idx="10">
                  <c:v>0.17602190494815773</c:v>
                </c:pt>
                <c:pt idx="11">
                  <c:v>-0.20499804763764473</c:v>
                </c:pt>
                <c:pt idx="12">
                  <c:v>5.8691186540158924E-2</c:v>
                </c:pt>
                <c:pt idx="13">
                  <c:v>0.64522436210772582</c:v>
                </c:pt>
                <c:pt idx="14">
                  <c:v>0.65080135988344523</c:v>
                </c:pt>
                <c:pt idx="15">
                  <c:v>-0.41497780351284064</c:v>
                </c:pt>
                <c:pt idx="16">
                  <c:v>0.31979843008042508</c:v>
                </c:pt>
                <c:pt idx="17">
                  <c:v>-5.7959814528601328E-2</c:v>
                </c:pt>
                <c:pt idx="18">
                  <c:v>0.64759327276242118</c:v>
                </c:pt>
                <c:pt idx="19">
                  <c:v>0.96033803898971826</c:v>
                </c:pt>
                <c:pt idx="20">
                  <c:v>0.35194521069152529</c:v>
                </c:pt>
                <c:pt idx="21">
                  <c:v>0.12322274881515227</c:v>
                </c:pt>
                <c:pt idx="22">
                  <c:v>0.64375650856764821</c:v>
                </c:pt>
                <c:pt idx="23">
                  <c:v>0.26338067914588237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0.1007861318282437</c:v>
                </c:pt>
                <c:pt idx="1">
                  <c:v>0.15102698348772492</c:v>
                </c:pt>
                <c:pt idx="2">
                  <c:v>0.56298381421532895</c:v>
                </c:pt>
                <c:pt idx="3">
                  <c:v>0.37988603418975231</c:v>
                </c:pt>
                <c:pt idx="4">
                  <c:v>0.20914251568568432</c:v>
                </c:pt>
                <c:pt idx="5">
                  <c:v>0.40747366328761814</c:v>
                </c:pt>
                <c:pt idx="6">
                  <c:v>0.5443927546273386</c:v>
                </c:pt>
                <c:pt idx="7">
                  <c:v>0.10828903327426076</c:v>
                </c:pt>
                <c:pt idx="8">
                  <c:v>0.54085947487460828</c:v>
                </c:pt>
                <c:pt idx="9">
                  <c:v>0.12715179968702728</c:v>
                </c:pt>
                <c:pt idx="10">
                  <c:v>-0.17583276350492838</c:v>
                </c:pt>
                <c:pt idx="11">
                  <c:v>0.32292787944025747</c:v>
                </c:pt>
                <c:pt idx="12">
                  <c:v>6.827936012486191E-2</c:v>
                </c:pt>
                <c:pt idx="13">
                  <c:v>0.26318354615459327</c:v>
                </c:pt>
                <c:pt idx="14">
                  <c:v>0.61248298658370004</c:v>
                </c:pt>
                <c:pt idx="15">
                  <c:v>-0.17392984829452018</c:v>
                </c:pt>
                <c:pt idx="16">
                  <c:v>5.8077630432677552E-2</c:v>
                </c:pt>
                <c:pt idx="17">
                  <c:v>0.49337331914480842</c:v>
                </c:pt>
                <c:pt idx="18">
                  <c:v>0.12514439738160377</c:v>
                </c:pt>
                <c:pt idx="19">
                  <c:v>0.9326026343620839</c:v>
                </c:pt>
                <c:pt idx="20">
                  <c:v>0.57153743570204085</c:v>
                </c:pt>
                <c:pt idx="21">
                  <c:v>0.16101534381512295</c:v>
                </c:pt>
                <c:pt idx="22">
                  <c:v>0.52009456264774201</c:v>
                </c:pt>
                <c:pt idx="23">
                  <c:v>-0.13170272812793371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473664"/>
        <c:axId val="194134016"/>
      </c:lineChart>
      <c:catAx>
        <c:axId val="191473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134016"/>
        <c:crosses val="autoZero"/>
        <c:auto val="0"/>
        <c:lblAlgn val="ctr"/>
        <c:lblOffset val="100"/>
        <c:noMultiLvlLbl val="0"/>
      </c:catAx>
      <c:valAx>
        <c:axId val="194134016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473664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2.2567139793730178</c:v>
                </c:pt>
                <c:pt idx="1">
                  <c:v>0.75133799917661293</c:v>
                </c:pt>
                <c:pt idx="2">
                  <c:v>1.0562665041641282</c:v>
                </c:pt>
                <c:pt idx="3">
                  <c:v>1.1250370077963083</c:v>
                </c:pt>
                <c:pt idx="4">
                  <c:v>0.36948272418615602</c:v>
                </c:pt>
                <c:pt idx="5">
                  <c:v>1.5119011134947584</c:v>
                </c:pt>
                <c:pt idx="6">
                  <c:v>0.6331658291457245</c:v>
                </c:pt>
                <c:pt idx="7">
                  <c:v>1.2393871376988415</c:v>
                </c:pt>
                <c:pt idx="8">
                  <c:v>0.94517958412096448</c:v>
                </c:pt>
                <c:pt idx="9">
                  <c:v>1.1271007346281436</c:v>
                </c:pt>
                <c:pt idx="10">
                  <c:v>1.5779486667332492</c:v>
                </c:pt>
                <c:pt idx="11">
                  <c:v>1.3977250819356044</c:v>
                </c:pt>
                <c:pt idx="12">
                  <c:v>1.3601419278533484</c:v>
                </c:pt>
                <c:pt idx="13">
                  <c:v>0.29853716787742712</c:v>
                </c:pt>
                <c:pt idx="14">
                  <c:v>0.85537311965391893</c:v>
                </c:pt>
                <c:pt idx="15">
                  <c:v>0.59891624679151789</c:v>
                </c:pt>
                <c:pt idx="16">
                  <c:v>1.1376896149358373</c:v>
                </c:pt>
                <c:pt idx="17">
                  <c:v>1.8553427919436416</c:v>
                </c:pt>
                <c:pt idx="18">
                  <c:v>1.7547280171573476</c:v>
                </c:pt>
                <c:pt idx="19">
                  <c:v>2.0317520317520348</c:v>
                </c:pt>
                <c:pt idx="20">
                  <c:v>2.1920969137583057</c:v>
                </c:pt>
                <c:pt idx="21">
                  <c:v>2.2598870056497162</c:v>
                </c:pt>
                <c:pt idx="22">
                  <c:v>2.2801302931596155</c:v>
                </c:pt>
                <c:pt idx="23">
                  <c:v>2.7415022691488389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475200"/>
        <c:axId val="194136320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1.0186585980837037</c:v>
                </c:pt>
                <c:pt idx="1">
                  <c:v>-0.80870607028754193</c:v>
                </c:pt>
                <c:pt idx="2">
                  <c:v>0.8656265727226895</c:v>
                </c:pt>
                <c:pt idx="3">
                  <c:v>6.9853308053097862E-2</c:v>
                </c:pt>
                <c:pt idx="4">
                  <c:v>0.17949740725966024</c:v>
                </c:pt>
                <c:pt idx="5">
                  <c:v>0.4778021102926715</c:v>
                </c:pt>
                <c:pt idx="6">
                  <c:v>-9.9068753715073399E-2</c:v>
                </c:pt>
                <c:pt idx="7">
                  <c:v>0.65450218167393359</c:v>
                </c:pt>
                <c:pt idx="8">
                  <c:v>-0.12807881773399288</c:v>
                </c:pt>
                <c:pt idx="9">
                  <c:v>0.76945841965078898</c:v>
                </c:pt>
                <c:pt idx="10">
                  <c:v>0.28389623103277017</c:v>
                </c:pt>
                <c:pt idx="11">
                  <c:v>0.43928153065209585</c:v>
                </c:pt>
                <c:pt idx="12">
                  <c:v>-0.16522499757022047</c:v>
                </c:pt>
                <c:pt idx="13">
                  <c:v>-0.19470404984424761</c:v>
                </c:pt>
                <c:pt idx="14">
                  <c:v>0.76082715567693526</c:v>
                </c:pt>
                <c:pt idx="15">
                  <c:v>0.18393030009680444</c:v>
                </c:pt>
                <c:pt idx="16">
                  <c:v>0.37684800463813417</c:v>
                </c:pt>
                <c:pt idx="17">
                  <c:v>0.55833654216404227</c:v>
                </c:pt>
                <c:pt idx="18">
                  <c:v>0.5935286233965229</c:v>
                </c:pt>
                <c:pt idx="19">
                  <c:v>0.49486105824134086</c:v>
                </c:pt>
                <c:pt idx="20">
                  <c:v>0.52083333333334281</c:v>
                </c:pt>
                <c:pt idx="21">
                  <c:v>0.67828544512482836</c:v>
                </c:pt>
                <c:pt idx="22">
                  <c:v>0.53335828576774702</c:v>
                </c:pt>
                <c:pt idx="23">
                  <c:v>0.9959046909903293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0.47288459603582567</c:v>
                </c:pt>
                <c:pt idx="1">
                  <c:v>-0.33046264770678135</c:v>
                </c:pt>
                <c:pt idx="2">
                  <c:v>0.64302220436050561</c:v>
                </c:pt>
                <c:pt idx="3">
                  <c:v>0.11979634621144442</c:v>
                </c:pt>
                <c:pt idx="4">
                  <c:v>0.1395951739954171</c:v>
                </c:pt>
                <c:pt idx="5">
                  <c:v>0.52773075774170763</c:v>
                </c:pt>
                <c:pt idx="6">
                  <c:v>-7.9239302694134039E-2</c:v>
                </c:pt>
                <c:pt idx="7">
                  <c:v>0.45598731165740958</c:v>
                </c:pt>
                <c:pt idx="8">
                  <c:v>0.17761989342805862</c:v>
                </c:pt>
                <c:pt idx="9">
                  <c:v>0.6304176516942448</c:v>
                </c:pt>
                <c:pt idx="10">
                  <c:v>0.25450274079874191</c:v>
                </c:pt>
                <c:pt idx="11">
                  <c:v>0.29291154071469805</c:v>
                </c:pt>
                <c:pt idx="12">
                  <c:v>9.7352024922116698E-2</c:v>
                </c:pt>
                <c:pt idx="13">
                  <c:v>-0.1556117486870221</c:v>
                </c:pt>
                <c:pt idx="14">
                  <c:v>0.50652639781804965</c:v>
                </c:pt>
                <c:pt idx="15">
                  <c:v>0.21321961620468244</c:v>
                </c:pt>
                <c:pt idx="16">
                  <c:v>0.50290135396518565</c:v>
                </c:pt>
                <c:pt idx="17">
                  <c:v>0.59661277906081978</c:v>
                </c:pt>
                <c:pt idx="18">
                  <c:v>0.45915439066384067</c:v>
                </c:pt>
                <c:pt idx="19">
                  <c:v>0.50466577794705358</c:v>
                </c:pt>
                <c:pt idx="20">
                  <c:v>0.60634770251067494</c:v>
                </c:pt>
                <c:pt idx="21">
                  <c:v>0.59327620303228912</c:v>
                </c:pt>
                <c:pt idx="22">
                  <c:v>0.58977719528179762</c:v>
                </c:pt>
                <c:pt idx="23">
                  <c:v>0.93997208003722221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475200"/>
        <c:axId val="194136320"/>
      </c:lineChart>
      <c:catAx>
        <c:axId val="191475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136320"/>
        <c:crosses val="autoZero"/>
        <c:auto val="0"/>
        <c:lblAlgn val="ctr"/>
        <c:lblOffset val="100"/>
        <c:noMultiLvlLbl val="0"/>
      </c:catAx>
      <c:valAx>
        <c:axId val="194136320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47520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2.330073644814675</c:v>
                </c:pt>
                <c:pt idx="1">
                  <c:v>10.039303761931492</c:v>
                </c:pt>
                <c:pt idx="2">
                  <c:v>13.457816235910286</c:v>
                </c:pt>
                <c:pt idx="3">
                  <c:v>16.414216414216412</c:v>
                </c:pt>
                <c:pt idx="4">
                  <c:v>14.039641340254818</c:v>
                </c:pt>
                <c:pt idx="5">
                  <c:v>6.9394836207776507</c:v>
                </c:pt>
                <c:pt idx="6">
                  <c:v>5.7701956848971463</c:v>
                </c:pt>
                <c:pt idx="7">
                  <c:v>2.3131218641040903</c:v>
                </c:pt>
                <c:pt idx="8">
                  <c:v>2.7829505483136785</c:v>
                </c:pt>
                <c:pt idx="9">
                  <c:v>-3.2922988834812514</c:v>
                </c:pt>
                <c:pt idx="10">
                  <c:v>-5.5313092979127276</c:v>
                </c:pt>
                <c:pt idx="11">
                  <c:v>-3.8483916548915289</c:v>
                </c:pt>
                <c:pt idx="12">
                  <c:v>-10.417715148465007</c:v>
                </c:pt>
                <c:pt idx="13">
                  <c:v>-0.80915729228341604</c:v>
                </c:pt>
                <c:pt idx="14">
                  <c:v>-1.2553982123129401</c:v>
                </c:pt>
                <c:pt idx="15">
                  <c:v>2.6106500691562786</c:v>
                </c:pt>
                <c:pt idx="16">
                  <c:v>8.3932584269662982</c:v>
                </c:pt>
                <c:pt idx="17">
                  <c:v>4.5165141265419919</c:v>
                </c:pt>
                <c:pt idx="18">
                  <c:v>3.7937347436940598</c:v>
                </c:pt>
                <c:pt idx="19">
                  <c:v>2.2999157540016739</c:v>
                </c:pt>
                <c:pt idx="20">
                  <c:v>3.866486990774348</c:v>
                </c:pt>
                <c:pt idx="21">
                  <c:v>3.4266133637921143</c:v>
                </c:pt>
                <c:pt idx="22">
                  <c:v>5.3895149436550724</c:v>
                </c:pt>
                <c:pt idx="23">
                  <c:v>6.3163962776908562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071872"/>
        <c:axId val="19413862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5.9732000908471434</c:v>
                </c:pt>
                <c:pt idx="1">
                  <c:v>5.3793399057008315</c:v>
                </c:pt>
                <c:pt idx="2">
                  <c:v>4.2098840756558786</c:v>
                </c:pt>
                <c:pt idx="3">
                  <c:v>5.8548009367683562E-2</c:v>
                </c:pt>
                <c:pt idx="4">
                  <c:v>2.6038619075482643</c:v>
                </c:pt>
                <c:pt idx="5">
                  <c:v>-3.8019199695838779E-2</c:v>
                </c:pt>
                <c:pt idx="6">
                  <c:v>3.0997432727964309</c:v>
                </c:pt>
                <c:pt idx="7">
                  <c:v>-2.2134095729964116</c:v>
                </c:pt>
                <c:pt idx="8">
                  <c:v>0.80165990757332395</c:v>
                </c:pt>
                <c:pt idx="9">
                  <c:v>-3.5553892215568794</c:v>
                </c:pt>
                <c:pt idx="10">
                  <c:v>0.5723709740007763</c:v>
                </c:pt>
                <c:pt idx="11">
                  <c:v>-0.25079579434745369</c:v>
                </c:pt>
                <c:pt idx="12">
                  <c:v>-4.2065564258775794</c:v>
                </c:pt>
                <c:pt idx="13">
                  <c:v>2.4732485362406749</c:v>
                </c:pt>
                <c:pt idx="14">
                  <c:v>2.9553738547932085E-2</c:v>
                </c:pt>
                <c:pt idx="15">
                  <c:v>4.9734094937955433</c:v>
                </c:pt>
                <c:pt idx="16">
                  <c:v>-0.2251618350689597</c:v>
                </c:pt>
                <c:pt idx="17">
                  <c:v>0.87447108603669221</c:v>
                </c:pt>
                <c:pt idx="18">
                  <c:v>-1.92020879940344</c:v>
                </c:pt>
                <c:pt idx="19">
                  <c:v>2.632579357536585</c:v>
                </c:pt>
                <c:pt idx="20">
                  <c:v>1.9075840355588412</c:v>
                </c:pt>
                <c:pt idx="21">
                  <c:v>0.57246706042708695</c:v>
                </c:pt>
                <c:pt idx="22">
                  <c:v>0.20780628839898441</c:v>
                </c:pt>
                <c:pt idx="23">
                  <c:v>1.0188441078351929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5.4551577056908656</c:v>
                </c:pt>
                <c:pt idx="1">
                  <c:v>4.0021287919105788</c:v>
                </c:pt>
                <c:pt idx="2">
                  <c:v>4.1142155357691195</c:v>
                </c:pt>
                <c:pt idx="3">
                  <c:v>2.4673154428388671</c:v>
                </c:pt>
                <c:pt idx="4">
                  <c:v>0.58518802762854705</c:v>
                </c:pt>
                <c:pt idx="5">
                  <c:v>1.201716738197419</c:v>
                </c:pt>
                <c:pt idx="6">
                  <c:v>1.2628404485910778</c:v>
                </c:pt>
                <c:pt idx="7">
                  <c:v>-0.48394602140530196</c:v>
                </c:pt>
                <c:pt idx="8">
                  <c:v>0.15898251192368207</c:v>
                </c:pt>
                <c:pt idx="9">
                  <c:v>-3.0065359477124218</c:v>
                </c:pt>
                <c:pt idx="10">
                  <c:v>-0.71236041586445253</c:v>
                </c:pt>
                <c:pt idx="11">
                  <c:v>-1.2216404886561918</c:v>
                </c:pt>
                <c:pt idx="12">
                  <c:v>-2.2870043188064386</c:v>
                </c:pt>
                <c:pt idx="13">
                  <c:v>2.0391762933199402</c:v>
                </c:pt>
                <c:pt idx="14">
                  <c:v>0.67926757235676405</c:v>
                </c:pt>
                <c:pt idx="15">
                  <c:v>2.2489488608585191</c:v>
                </c:pt>
                <c:pt idx="16">
                  <c:v>1.3101271875299005</c:v>
                </c:pt>
                <c:pt idx="17">
                  <c:v>0.50972248442515422</c:v>
                </c:pt>
                <c:pt idx="18">
                  <c:v>0.1784372652141144</c:v>
                </c:pt>
                <c:pt idx="19">
                  <c:v>0.78747539139402534</c:v>
                </c:pt>
                <c:pt idx="20">
                  <c:v>1.5719467956469231</c:v>
                </c:pt>
                <c:pt idx="21">
                  <c:v>0.84249084249083239</c:v>
                </c:pt>
                <c:pt idx="22">
                  <c:v>1.8525245187068577</c:v>
                </c:pt>
                <c:pt idx="23">
                  <c:v>1.4532810271041399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071872"/>
        <c:axId val="194138624"/>
      </c:lineChart>
      <c:catAx>
        <c:axId val="189071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138624"/>
        <c:crosses val="autoZero"/>
        <c:auto val="0"/>
        <c:lblAlgn val="ctr"/>
        <c:lblOffset val="100"/>
        <c:noMultiLvlLbl val="0"/>
      </c:catAx>
      <c:valAx>
        <c:axId val="194138624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9071872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-1.1356622639180358</c:v>
                </c:pt>
                <c:pt idx="1">
                  <c:v>7.3430714567706445</c:v>
                </c:pt>
                <c:pt idx="2">
                  <c:v>4.4738792145239188</c:v>
                </c:pt>
                <c:pt idx="3">
                  <c:v>0.96489427222337554</c:v>
                </c:pt>
                <c:pt idx="4">
                  <c:v>16.881008865026843</c:v>
                </c:pt>
                <c:pt idx="5">
                  <c:v>5.0294225818315397</c:v>
                </c:pt>
                <c:pt idx="6">
                  <c:v>4.4596152141147059</c:v>
                </c:pt>
                <c:pt idx="7">
                  <c:v>8.6823912159414505</c:v>
                </c:pt>
                <c:pt idx="8">
                  <c:v>2.8949898515115819</c:v>
                </c:pt>
                <c:pt idx="9">
                  <c:v>-0.13131401558260336</c:v>
                </c:pt>
                <c:pt idx="10">
                  <c:v>0.80631471736548121</c:v>
                </c:pt>
                <c:pt idx="11">
                  <c:v>-1.1973807296538865</c:v>
                </c:pt>
                <c:pt idx="12">
                  <c:v>-7.2570598006644502</c:v>
                </c:pt>
                <c:pt idx="13">
                  <c:v>0.4295231416549683</c:v>
                </c:pt>
                <c:pt idx="14">
                  <c:v>1.2545255535909803</c:v>
                </c:pt>
                <c:pt idx="15">
                  <c:v>0.33137663321340938</c:v>
                </c:pt>
                <c:pt idx="16">
                  <c:v>12.269114519198482</c:v>
                </c:pt>
                <c:pt idx="17">
                  <c:v>0.45387099589771651</c:v>
                </c:pt>
                <c:pt idx="18">
                  <c:v>-3.3261267254289351E-2</c:v>
                </c:pt>
                <c:pt idx="19">
                  <c:v>1.0663395300556857</c:v>
                </c:pt>
                <c:pt idx="20">
                  <c:v>-2.1637251969289082</c:v>
                </c:pt>
                <c:pt idx="21">
                  <c:v>-0.13902163524198841</c:v>
                </c:pt>
                <c:pt idx="22">
                  <c:v>0.15804358675761421</c:v>
                </c:pt>
                <c:pt idx="23">
                  <c:v>3.3426704014939475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5820160"/>
        <c:axId val="194140928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-3.1112475693378201</c:v>
                </c:pt>
                <c:pt idx="1">
                  <c:v>8.3025245589944063</c:v>
                </c:pt>
                <c:pt idx="2">
                  <c:v>-0.7412464644494321</c:v>
                </c:pt>
                <c:pt idx="3">
                  <c:v>-2.6530411712685407</c:v>
                </c:pt>
                <c:pt idx="4">
                  <c:v>8.2668820026244134</c:v>
                </c:pt>
                <c:pt idx="5">
                  <c:v>0.68991236248368182</c:v>
                </c:pt>
                <c:pt idx="6">
                  <c:v>-0.87037037037036669</c:v>
                </c:pt>
                <c:pt idx="7">
                  <c:v>1.5878946385204529</c:v>
                </c:pt>
                <c:pt idx="8">
                  <c:v>0.3126149319602689</c:v>
                </c:pt>
                <c:pt idx="9">
                  <c:v>-0.10999083409714672</c:v>
                </c:pt>
                <c:pt idx="10">
                  <c:v>0.22939988988805737</c:v>
                </c:pt>
                <c:pt idx="11">
                  <c:v>-0.40281973816716743</c:v>
                </c:pt>
                <c:pt idx="12">
                  <c:v>-4.3570181082820199</c:v>
                </c:pt>
                <c:pt idx="13">
                  <c:v>4.0557424315233135</c:v>
                </c:pt>
                <c:pt idx="14">
                  <c:v>1.2284104553431234</c:v>
                </c:pt>
                <c:pt idx="15">
                  <c:v>-0.10036496350365098</c:v>
                </c:pt>
                <c:pt idx="16">
                  <c:v>4.4296282765549506</c:v>
                </c:pt>
                <c:pt idx="17">
                  <c:v>-3.8306804267972865</c:v>
                </c:pt>
                <c:pt idx="18">
                  <c:v>-0.35467442706438135</c:v>
                </c:pt>
                <c:pt idx="19">
                  <c:v>0.58410148763347536</c:v>
                </c:pt>
                <c:pt idx="20">
                  <c:v>1.4427002994283669</c:v>
                </c:pt>
                <c:pt idx="21">
                  <c:v>-1.7710196779964207</c:v>
                </c:pt>
                <c:pt idx="22">
                  <c:v>-0.21853942815516803</c:v>
                </c:pt>
                <c:pt idx="23">
                  <c:v>2.2084321956561439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-2.2468483123220864</c:v>
                </c:pt>
                <c:pt idx="1">
                  <c:v>4.7529901196047746</c:v>
                </c:pt>
                <c:pt idx="2">
                  <c:v>0.76449563145352784</c:v>
                </c:pt>
                <c:pt idx="3">
                  <c:v>-1.5173908759483652</c:v>
                </c:pt>
                <c:pt idx="4">
                  <c:v>7.0135067533766886</c:v>
                </c:pt>
                <c:pt idx="5">
                  <c:v>-0.40201944652206123</c:v>
                </c:pt>
                <c:pt idx="6">
                  <c:v>0.53506054632497069</c:v>
                </c:pt>
                <c:pt idx="7">
                  <c:v>2.4929971988795501</c:v>
                </c:pt>
                <c:pt idx="8">
                  <c:v>-0.93832558986972003</c:v>
                </c:pt>
                <c:pt idx="9">
                  <c:v>-0.21151370240940537</c:v>
                </c:pt>
                <c:pt idx="10">
                  <c:v>0.49764998617638412</c:v>
                </c:pt>
                <c:pt idx="11">
                  <c:v>-0.32095369096744264</c:v>
                </c:pt>
                <c:pt idx="12">
                  <c:v>-3.118675252989874</c:v>
                </c:pt>
                <c:pt idx="13">
                  <c:v>2.8677238628810073</c:v>
                </c:pt>
                <c:pt idx="14">
                  <c:v>1.1446506046339806</c:v>
                </c:pt>
                <c:pt idx="15">
                  <c:v>0.15515195765263456</c:v>
                </c:pt>
                <c:pt idx="16">
                  <c:v>3.1164570803717879</c:v>
                </c:pt>
                <c:pt idx="17">
                  <c:v>-2.2622834924001438</c:v>
                </c:pt>
                <c:pt idx="18">
                  <c:v>-0.18987341772151467</c:v>
                </c:pt>
                <c:pt idx="19">
                  <c:v>0.46199836941751471</c:v>
                </c:pt>
                <c:pt idx="20">
                  <c:v>-0.73038773669973978</c:v>
                </c:pt>
                <c:pt idx="21">
                  <c:v>0.52684167499319301</c:v>
                </c:pt>
                <c:pt idx="22">
                  <c:v>0.12650221378873994</c:v>
                </c:pt>
                <c:pt idx="23">
                  <c:v>1.0017146466925482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820160"/>
        <c:axId val="194140928"/>
      </c:lineChart>
      <c:catAx>
        <c:axId val="185820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140928"/>
        <c:crosses val="autoZero"/>
        <c:auto val="0"/>
        <c:lblAlgn val="ctr"/>
        <c:lblOffset val="100"/>
        <c:noMultiLvlLbl val="0"/>
      </c:catAx>
      <c:valAx>
        <c:axId val="194140928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5820160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9.4067596312928288</c:v>
                </c:pt>
                <c:pt idx="1">
                  <c:v>18.682891911238372</c:v>
                </c:pt>
                <c:pt idx="2">
                  <c:v>15.430334895416635</c:v>
                </c:pt>
                <c:pt idx="3">
                  <c:v>14.616373767681097</c:v>
                </c:pt>
                <c:pt idx="4">
                  <c:v>14.906027219701869</c:v>
                </c:pt>
                <c:pt idx="5">
                  <c:v>8.1222356252512924</c:v>
                </c:pt>
                <c:pt idx="6">
                  <c:v>7.2383404297455201</c:v>
                </c:pt>
                <c:pt idx="7">
                  <c:v>3.6836200448765908</c:v>
                </c:pt>
                <c:pt idx="8">
                  <c:v>4.822335025380724</c:v>
                </c:pt>
                <c:pt idx="9">
                  <c:v>2.9285979918185063</c:v>
                </c:pt>
                <c:pt idx="10">
                  <c:v>2.8993536472760866</c:v>
                </c:pt>
                <c:pt idx="11">
                  <c:v>0.41478809738502775</c:v>
                </c:pt>
                <c:pt idx="12">
                  <c:v>-1.3272352255403064</c:v>
                </c:pt>
                <c:pt idx="13">
                  <c:v>1.8155541504832513</c:v>
                </c:pt>
                <c:pt idx="14">
                  <c:v>1.5972720746590028</c:v>
                </c:pt>
                <c:pt idx="15">
                  <c:v>4.2744252873563369</c:v>
                </c:pt>
                <c:pt idx="16">
                  <c:v>4.4078887576115591</c:v>
                </c:pt>
                <c:pt idx="17">
                  <c:v>2.7235628105039211</c:v>
                </c:pt>
                <c:pt idx="18">
                  <c:v>4.6723193782017347</c:v>
                </c:pt>
                <c:pt idx="19">
                  <c:v>4.3747847054770972</c:v>
                </c:pt>
                <c:pt idx="20">
                  <c:v>4.8398328690807801</c:v>
                </c:pt>
                <c:pt idx="21">
                  <c:v>6.5031522583988135</c:v>
                </c:pt>
                <c:pt idx="22">
                  <c:v>5.2485022360982327</c:v>
                </c:pt>
                <c:pt idx="23">
                  <c:v>4.9669966996699628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4587136"/>
        <c:axId val="19456934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2.7873022895697659</c:v>
                </c:pt>
                <c:pt idx="1">
                  <c:v>7.3603787797266591</c:v>
                </c:pt>
                <c:pt idx="2">
                  <c:v>1.5235040593364744</c:v>
                </c:pt>
                <c:pt idx="3">
                  <c:v>2.4385427979070045</c:v>
                </c:pt>
                <c:pt idx="4">
                  <c:v>2.1684656900539778</c:v>
                </c:pt>
                <c:pt idx="5">
                  <c:v>1.7262522403546825</c:v>
                </c:pt>
                <c:pt idx="6">
                  <c:v>0.80675074183974971</c:v>
                </c:pt>
                <c:pt idx="7">
                  <c:v>5.5192714561670186E-2</c:v>
                </c:pt>
                <c:pt idx="8">
                  <c:v>1.5353498207226295</c:v>
                </c:pt>
                <c:pt idx="9">
                  <c:v>1.2676566461426972</c:v>
                </c:pt>
                <c:pt idx="10">
                  <c:v>0.80472103004292705</c:v>
                </c:pt>
                <c:pt idx="11">
                  <c:v>-1.6320737981195634</c:v>
                </c:pt>
                <c:pt idx="12">
                  <c:v>0.78449053201082108</c:v>
                </c:pt>
                <c:pt idx="13">
                  <c:v>0.92153529569651482</c:v>
                </c:pt>
                <c:pt idx="14">
                  <c:v>0.58510638297872219</c:v>
                </c:pt>
                <c:pt idx="15">
                  <c:v>2.0447734884540836</c:v>
                </c:pt>
                <c:pt idx="16">
                  <c:v>0.43185351528759952</c:v>
                </c:pt>
                <c:pt idx="17">
                  <c:v>0.40419676642586921</c:v>
                </c:pt>
                <c:pt idx="18">
                  <c:v>1.5074946466809394</c:v>
                </c:pt>
                <c:pt idx="19">
                  <c:v>1.350097038224618</c:v>
                </c:pt>
                <c:pt idx="20">
                  <c:v>1.5485804679044293</c:v>
                </c:pt>
                <c:pt idx="21">
                  <c:v>1.7955234893826315</c:v>
                </c:pt>
                <c:pt idx="22">
                  <c:v>0.34632731958762975</c:v>
                </c:pt>
                <c:pt idx="23">
                  <c:v>-0.64210610803434065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4.0039708802117815</c:v>
                </c:pt>
                <c:pt idx="1">
                  <c:v>5.4194506310319355</c:v>
                </c:pt>
                <c:pt idx="2">
                  <c:v>1.9617706237424528</c:v>
                </c:pt>
                <c:pt idx="3">
                  <c:v>2.8712382831771208</c:v>
                </c:pt>
                <c:pt idx="4">
                  <c:v>2.3307116823326339</c:v>
                </c:pt>
                <c:pt idx="5">
                  <c:v>0.64673352704096487</c:v>
                </c:pt>
                <c:pt idx="6">
                  <c:v>1.1268392624324832</c:v>
                </c:pt>
                <c:pt idx="7">
                  <c:v>1.1971636430610602</c:v>
                </c:pt>
                <c:pt idx="8">
                  <c:v>0.9919009919009909</c:v>
                </c:pt>
                <c:pt idx="9">
                  <c:v>0.27932960893855352</c:v>
                </c:pt>
                <c:pt idx="10">
                  <c:v>0.62898733039804711</c:v>
                </c:pt>
                <c:pt idx="11">
                  <c:v>-0.937583712831497</c:v>
                </c:pt>
                <c:pt idx="12">
                  <c:v>0.52280511988462308</c:v>
                </c:pt>
                <c:pt idx="13">
                  <c:v>1.1388091822094708</c:v>
                </c:pt>
                <c:pt idx="14">
                  <c:v>0.40783757425302269</c:v>
                </c:pt>
                <c:pt idx="15">
                  <c:v>1.730684326710815</c:v>
                </c:pt>
                <c:pt idx="16">
                  <c:v>0.69438416804096903</c:v>
                </c:pt>
                <c:pt idx="17">
                  <c:v>0.43961727437289255</c:v>
                </c:pt>
                <c:pt idx="18">
                  <c:v>1.6992790937178057</c:v>
                </c:pt>
                <c:pt idx="19">
                  <c:v>1.4683544303797333</c:v>
                </c:pt>
                <c:pt idx="20">
                  <c:v>1.2059214903526367</c:v>
                </c:pt>
                <c:pt idx="21">
                  <c:v>1.8900484838524108</c:v>
                </c:pt>
                <c:pt idx="22">
                  <c:v>0.49197515928702273</c:v>
                </c:pt>
                <c:pt idx="23">
                  <c:v>0.57784911717494936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587136"/>
        <c:axId val="194569344"/>
      </c:lineChart>
      <c:catAx>
        <c:axId val="194587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569344"/>
        <c:crosses val="autoZero"/>
        <c:auto val="0"/>
        <c:lblAlgn val="ctr"/>
        <c:lblOffset val="100"/>
        <c:noMultiLvlLbl val="0"/>
      </c:catAx>
      <c:valAx>
        <c:axId val="194569344"/>
        <c:scaling>
          <c:orientation val="minMax"/>
          <c:max val="20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4587136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4.6350861287398004</c:v>
                </c:pt>
                <c:pt idx="1">
                  <c:v>18.162443760359935</c:v>
                </c:pt>
                <c:pt idx="2">
                  <c:v>13.364866351336488</c:v>
                </c:pt>
                <c:pt idx="3">
                  <c:v>15.380380931410315</c:v>
                </c:pt>
                <c:pt idx="4">
                  <c:v>12.260370410484128</c:v>
                </c:pt>
                <c:pt idx="5">
                  <c:v>6.4629258517034032</c:v>
                </c:pt>
                <c:pt idx="6">
                  <c:v>6.471958082670298</c:v>
                </c:pt>
                <c:pt idx="7">
                  <c:v>3.4923664122137268</c:v>
                </c:pt>
                <c:pt idx="8">
                  <c:v>2.3251326579836018</c:v>
                </c:pt>
                <c:pt idx="9">
                  <c:v>-1.0917647058823547</c:v>
                </c:pt>
                <c:pt idx="10">
                  <c:v>-1.0024605850724555</c:v>
                </c:pt>
                <c:pt idx="11">
                  <c:v>-1.5028581965701591</c:v>
                </c:pt>
                <c:pt idx="12">
                  <c:v>-0.42428813878936467</c:v>
                </c:pt>
                <c:pt idx="13">
                  <c:v>3.1496812256161348</c:v>
                </c:pt>
                <c:pt idx="14">
                  <c:v>4.8053024026512077</c:v>
                </c:pt>
                <c:pt idx="15">
                  <c:v>4.6709725732471981</c:v>
                </c:pt>
                <c:pt idx="16">
                  <c:v>4.7344001515007932</c:v>
                </c:pt>
                <c:pt idx="17">
                  <c:v>3.3487084870848633</c:v>
                </c:pt>
                <c:pt idx="18">
                  <c:v>2.3627580149319272</c:v>
                </c:pt>
                <c:pt idx="19">
                  <c:v>4.5519585047397726</c:v>
                </c:pt>
                <c:pt idx="20">
                  <c:v>5.804176837537284</c:v>
                </c:pt>
                <c:pt idx="21">
                  <c:v>5.4271177363206249</c:v>
                </c:pt>
                <c:pt idx="22">
                  <c:v>6.2210399862708101</c:v>
                </c:pt>
                <c:pt idx="23">
                  <c:v>5.8335471730390935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4867200"/>
        <c:axId val="194571648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6.1626858945470957</c:v>
                </c:pt>
                <c:pt idx="1">
                  <c:v>7.0465881354133444</c:v>
                </c:pt>
                <c:pt idx="2">
                  <c:v>-4.9568751858842575E-2</c:v>
                </c:pt>
                <c:pt idx="3">
                  <c:v>1.7456853798849465</c:v>
                </c:pt>
                <c:pt idx="4">
                  <c:v>2.2421524663677133</c:v>
                </c:pt>
                <c:pt idx="5">
                  <c:v>2.4122807017543835</c:v>
                </c:pt>
                <c:pt idx="6">
                  <c:v>0.10241132110604667</c:v>
                </c:pt>
                <c:pt idx="7">
                  <c:v>-0.3441220238095184</c:v>
                </c:pt>
                <c:pt idx="8">
                  <c:v>-0.51329911339244916</c:v>
                </c:pt>
                <c:pt idx="9">
                  <c:v>0.15009380863040178</c:v>
                </c:pt>
                <c:pt idx="10">
                  <c:v>0.25290370925439731</c:v>
                </c:pt>
                <c:pt idx="11">
                  <c:v>-0.15883397178360781</c:v>
                </c:pt>
                <c:pt idx="12">
                  <c:v>0.96387797117725427</c:v>
                </c:pt>
                <c:pt idx="13">
                  <c:v>1.5386041338400105</c:v>
                </c:pt>
                <c:pt idx="14">
                  <c:v>1.7434961204929209</c:v>
                </c:pt>
                <c:pt idx="15">
                  <c:v>0.41270410909743305</c:v>
                </c:pt>
                <c:pt idx="16">
                  <c:v>0.66118656182987934</c:v>
                </c:pt>
                <c:pt idx="17">
                  <c:v>0.92313154624534377</c:v>
                </c:pt>
                <c:pt idx="18">
                  <c:v>0.38698328935795701</c:v>
                </c:pt>
                <c:pt idx="19">
                  <c:v>2.0939197476782994</c:v>
                </c:pt>
                <c:pt idx="20">
                  <c:v>2.2397665837123384</c:v>
                </c:pt>
                <c:pt idx="21">
                  <c:v>0.55397011918749683</c:v>
                </c:pt>
                <c:pt idx="22">
                  <c:v>1.0934891485809572</c:v>
                </c:pt>
                <c:pt idx="23">
                  <c:v>0.50367434563621316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5.8343578853246925</c:v>
                </c:pt>
                <c:pt idx="1">
                  <c:v>5.6605766184391086</c:v>
                </c:pt>
                <c:pt idx="2">
                  <c:v>0.78960519740130053</c:v>
                </c:pt>
                <c:pt idx="3">
                  <c:v>2.6576755255850628</c:v>
                </c:pt>
                <c:pt idx="4">
                  <c:v>1.7291344667697217</c:v>
                </c:pt>
                <c:pt idx="5">
                  <c:v>1.0350394074636711</c:v>
                </c:pt>
                <c:pt idx="6">
                  <c:v>1.0620300751879768</c:v>
                </c:pt>
                <c:pt idx="7">
                  <c:v>0.34409002138937694</c:v>
                </c:pt>
                <c:pt idx="8">
                  <c:v>-0.75069508804448049</c:v>
                </c:pt>
                <c:pt idx="9">
                  <c:v>-0.5696143430759264</c:v>
                </c:pt>
                <c:pt idx="10">
                  <c:v>6.5740045078882758E-2</c:v>
                </c:pt>
                <c:pt idx="11">
                  <c:v>0.24401689347723732</c:v>
                </c:pt>
                <c:pt idx="12">
                  <c:v>1.2077520831382742</c:v>
                </c:pt>
                <c:pt idx="13">
                  <c:v>1.2210915818686487</c:v>
                </c:pt>
                <c:pt idx="14">
                  <c:v>1.6998720526411972</c:v>
                </c:pt>
                <c:pt idx="15">
                  <c:v>0.44931703810209456</c:v>
                </c:pt>
                <c:pt idx="16">
                  <c:v>0.53676865271069119</c:v>
                </c:pt>
                <c:pt idx="17">
                  <c:v>1.1033991813490047</c:v>
                </c:pt>
                <c:pt idx="18">
                  <c:v>0.58088364724520147</c:v>
                </c:pt>
                <c:pt idx="19">
                  <c:v>2.1438571928596559</c:v>
                </c:pt>
                <c:pt idx="20">
                  <c:v>1.653388160712737</c:v>
                </c:pt>
                <c:pt idx="21">
                  <c:v>0.96072813079386776</c:v>
                </c:pt>
                <c:pt idx="22">
                  <c:v>1.494156928213684</c:v>
                </c:pt>
                <c:pt idx="23">
                  <c:v>0.80598733448474036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867200"/>
        <c:axId val="194571648"/>
      </c:lineChart>
      <c:catAx>
        <c:axId val="19486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571648"/>
        <c:crosses val="autoZero"/>
        <c:auto val="0"/>
        <c:lblAlgn val="ctr"/>
        <c:lblOffset val="100"/>
        <c:noMultiLvlLbl val="0"/>
      </c:catAx>
      <c:valAx>
        <c:axId val="194571648"/>
        <c:scaling>
          <c:orientation val="minMax"/>
          <c:max val="20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4867200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0"/>
      <c r="B1" s="264" t="s">
        <v>226</v>
      </c>
      <c r="C1" s="265"/>
      <c r="D1" s="265"/>
      <c r="E1" s="265"/>
      <c r="F1" s="265"/>
      <c r="G1" s="265"/>
      <c r="H1" s="265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66" t="s">
        <v>588</v>
      </c>
      <c r="I3" s="15"/>
    </row>
    <row r="4" spans="1:9">
      <c r="A4" s="1"/>
      <c r="B4" s="1"/>
      <c r="C4" s="1"/>
      <c r="D4" s="1"/>
      <c r="E4" s="1"/>
      <c r="F4" s="1"/>
      <c r="G4" s="1"/>
      <c r="H4" s="267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28" customFormat="1" ht="34.5">
      <c r="A10" s="21"/>
      <c r="B10" s="16" t="s">
        <v>124</v>
      </c>
      <c r="C10" s="16"/>
      <c r="D10" s="21"/>
      <c r="E10" s="21"/>
      <c r="F10" s="21"/>
      <c r="G10" s="21"/>
      <c r="H10" s="21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28" customFormat="1" ht="27">
      <c r="A14" s="21"/>
      <c r="B14" s="17" t="s">
        <v>367</v>
      </c>
      <c r="C14" s="18"/>
      <c r="D14" s="18"/>
      <c r="E14" s="19"/>
      <c r="F14" s="21"/>
      <c r="G14" s="21"/>
      <c r="H14" s="21"/>
    </row>
    <row r="15" spans="1:9" s="28" customFormat="1" ht="27">
      <c r="A15" s="21"/>
      <c r="B15" s="17" t="s">
        <v>368</v>
      </c>
      <c r="C15" s="18"/>
      <c r="D15" s="18"/>
      <c r="E15" s="19"/>
      <c r="F15" s="21"/>
      <c r="G15" s="21"/>
      <c r="H15" s="21"/>
    </row>
    <row r="16" spans="1:9" s="28" customFormat="1" ht="27">
      <c r="A16" s="21"/>
      <c r="B16" s="17" t="s">
        <v>234</v>
      </c>
      <c r="C16" s="18"/>
      <c r="D16" s="18"/>
      <c r="E16" s="19"/>
      <c r="F16" s="21"/>
      <c r="G16" s="21"/>
      <c r="H16" s="21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2"/>
      <c r="C18" s="22"/>
      <c r="D18" s="22"/>
      <c r="E18" s="22"/>
      <c r="F18" s="1"/>
      <c r="G18" s="1"/>
      <c r="H18" s="1"/>
    </row>
    <row r="19" spans="1:8">
      <c r="A19" s="1"/>
      <c r="B19" s="22"/>
      <c r="C19" s="22"/>
      <c r="D19" s="22"/>
      <c r="E19" s="22"/>
      <c r="F19" s="1"/>
      <c r="G19" s="1"/>
      <c r="H19" s="1"/>
    </row>
    <row r="20" spans="1:8">
      <c r="A20" s="1"/>
      <c r="B20" s="268"/>
      <c r="C20" s="269"/>
      <c r="D20" s="269"/>
      <c r="E20" s="269"/>
      <c r="F20" s="29"/>
      <c r="G20" s="1"/>
      <c r="H20" s="1"/>
    </row>
    <row r="21" spans="1:8">
      <c r="A21" s="1"/>
      <c r="B21" s="269"/>
      <c r="C21" s="269"/>
      <c r="D21" s="269"/>
      <c r="E21" s="269"/>
      <c r="F21" s="29"/>
      <c r="G21" s="1"/>
      <c r="H21" s="1"/>
    </row>
    <row r="22" spans="1:8">
      <c r="A22" s="1"/>
      <c r="B22" s="269"/>
      <c r="C22" s="269"/>
      <c r="D22" s="269"/>
      <c r="E22" s="269"/>
      <c r="F22" s="29"/>
      <c r="G22" s="1"/>
      <c r="H22" s="1"/>
    </row>
    <row r="23" spans="1:8">
      <c r="A23" s="1"/>
      <c r="B23" s="269"/>
      <c r="C23" s="269"/>
      <c r="D23" s="269"/>
      <c r="E23" s="269"/>
      <c r="F23" s="29"/>
      <c r="G23" s="1"/>
      <c r="H23" s="1"/>
    </row>
    <row r="24" spans="1:8">
      <c r="A24" s="1"/>
      <c r="B24" s="269"/>
      <c r="C24" s="269"/>
      <c r="D24" s="269"/>
      <c r="E24" s="269"/>
      <c r="F24" s="29"/>
      <c r="G24" s="1"/>
      <c r="H24" s="1"/>
    </row>
    <row r="25" spans="1:8">
      <c r="A25" s="1"/>
      <c r="B25" s="269"/>
      <c r="C25" s="269"/>
      <c r="D25" s="269"/>
      <c r="E25" s="269"/>
      <c r="F25" s="29"/>
      <c r="G25" s="1"/>
      <c r="H25" s="1"/>
    </row>
    <row r="26" spans="1:8">
      <c r="A26" s="1"/>
      <c r="B26" s="269"/>
      <c r="C26" s="269"/>
      <c r="D26" s="269"/>
      <c r="E26" s="269"/>
      <c r="F26" s="29"/>
      <c r="G26" s="1"/>
      <c r="H26" s="1"/>
    </row>
    <row r="27" spans="1:8">
      <c r="A27" s="1"/>
      <c r="B27" s="269"/>
      <c r="C27" s="269"/>
      <c r="D27" s="269"/>
      <c r="E27" s="269"/>
      <c r="F27" s="29"/>
      <c r="G27" s="1"/>
      <c r="H27" s="1"/>
    </row>
    <row r="28" spans="1:8">
      <c r="A28" s="1"/>
      <c r="B28" s="269"/>
      <c r="C28" s="269"/>
      <c r="D28" s="269"/>
      <c r="E28" s="269"/>
      <c r="F28" s="29"/>
      <c r="G28" s="1"/>
      <c r="H28" s="1"/>
    </row>
    <row r="29" spans="1:8">
      <c r="A29" s="1"/>
      <c r="B29" s="269"/>
      <c r="C29" s="269"/>
      <c r="D29" s="269"/>
      <c r="E29" s="269"/>
      <c r="F29" s="29"/>
      <c r="G29" s="1"/>
      <c r="H29" s="1"/>
    </row>
    <row r="30" spans="1:8">
      <c r="A30" s="1"/>
      <c r="B30" s="269"/>
      <c r="C30" s="269"/>
      <c r="D30" s="269"/>
      <c r="E30" s="269"/>
      <c r="F30" s="29"/>
      <c r="G30" s="1"/>
      <c r="H30" s="1"/>
    </row>
    <row r="31" spans="1:8">
      <c r="A31" s="1"/>
      <c r="B31" s="269"/>
      <c r="C31" s="269"/>
      <c r="D31" s="269"/>
      <c r="E31" s="269"/>
      <c r="F31" s="29"/>
      <c r="G31" s="1"/>
      <c r="H31" s="1"/>
    </row>
    <row r="32" spans="1:8">
      <c r="A32" s="1"/>
      <c r="B32" s="269"/>
      <c r="C32" s="269"/>
      <c r="D32" s="269"/>
      <c r="E32" s="269"/>
      <c r="F32" s="29"/>
      <c r="G32" s="1"/>
      <c r="H32" s="1"/>
    </row>
    <row r="33" spans="1:8">
      <c r="A33" s="1"/>
      <c r="B33" s="269"/>
      <c r="C33" s="269"/>
      <c r="D33" s="269"/>
      <c r="E33" s="269"/>
      <c r="F33" s="29"/>
      <c r="G33" s="1"/>
      <c r="H33" s="1"/>
    </row>
    <row r="34" spans="1:8">
      <c r="A34" s="1"/>
      <c r="B34" s="269"/>
      <c r="C34" s="269"/>
      <c r="D34" s="269"/>
      <c r="E34" s="269"/>
      <c r="F34" s="29"/>
      <c r="G34" s="1"/>
      <c r="H34" s="1"/>
    </row>
    <row r="35" spans="1:8">
      <c r="A35" s="1"/>
      <c r="B35" s="269"/>
      <c r="C35" s="269"/>
      <c r="D35" s="269"/>
      <c r="E35" s="269"/>
      <c r="F35" s="29"/>
      <c r="G35" s="1"/>
      <c r="H35" s="1"/>
    </row>
    <row r="36" spans="1:8">
      <c r="A36" s="1"/>
      <c r="B36" s="269"/>
      <c r="C36" s="269"/>
      <c r="D36" s="269"/>
      <c r="E36" s="269"/>
      <c r="F36" s="29"/>
      <c r="G36" s="1"/>
      <c r="H36" s="1"/>
    </row>
    <row r="37" spans="1:8">
      <c r="A37" s="1"/>
      <c r="B37" s="269"/>
      <c r="C37" s="269"/>
      <c r="D37" s="269"/>
      <c r="E37" s="269"/>
      <c r="F37" s="29"/>
      <c r="G37" s="1"/>
      <c r="H37" s="1"/>
    </row>
    <row r="38" spans="1:8">
      <c r="A38" s="1"/>
      <c r="B38" s="269"/>
      <c r="C38" s="269"/>
      <c r="D38" s="269"/>
      <c r="E38" s="269"/>
      <c r="F38" s="29"/>
      <c r="G38" s="1"/>
      <c r="H38" s="1"/>
    </row>
    <row r="39" spans="1:8">
      <c r="A39" s="1"/>
      <c r="B39" s="29"/>
      <c r="C39" s="29"/>
      <c r="D39" s="29"/>
      <c r="E39" s="29"/>
      <c r="F39" s="29"/>
      <c r="G39" s="1"/>
      <c r="H39" s="1"/>
    </row>
    <row r="40" spans="1:8">
      <c r="A40" s="1"/>
      <c r="B40" s="29"/>
      <c r="C40" s="29"/>
      <c r="D40" s="29"/>
      <c r="E40" s="29"/>
      <c r="F40" s="29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28" customFormat="1" ht="33">
      <c r="A48" s="21"/>
      <c r="B48" s="23" t="s">
        <v>585</v>
      </c>
      <c r="C48" s="20"/>
      <c r="D48" s="20"/>
      <c r="E48" s="20"/>
      <c r="F48" s="20"/>
      <c r="G48" s="20"/>
      <c r="H48" s="20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24" t="s">
        <v>125</v>
      </c>
      <c r="C51" s="7"/>
      <c r="D51" s="7"/>
      <c r="E51" s="7"/>
      <c r="F51" s="7"/>
      <c r="G51" s="7"/>
      <c r="H51" s="7"/>
    </row>
    <row r="52" spans="1:8">
      <c r="A52" s="1"/>
      <c r="B52" s="24" t="s">
        <v>607</v>
      </c>
      <c r="C52" s="7"/>
      <c r="D52" s="7"/>
      <c r="E52" s="7"/>
      <c r="F52" s="7"/>
      <c r="G52" s="7"/>
      <c r="H52" s="7"/>
    </row>
    <row r="53" spans="1:8" s="28" customFormat="1">
      <c r="A53" s="21"/>
      <c r="B53" s="24" t="s">
        <v>608</v>
      </c>
      <c r="C53" s="20"/>
      <c r="D53" s="20"/>
      <c r="E53" s="20"/>
      <c r="F53" s="20"/>
      <c r="G53" s="20"/>
      <c r="H53" s="20"/>
    </row>
    <row r="54" spans="1:8" s="28" customFormat="1">
      <c r="A54" s="21"/>
      <c r="B54" s="24" t="s">
        <v>609</v>
      </c>
      <c r="C54" s="20"/>
      <c r="D54" s="20"/>
      <c r="E54" s="20"/>
      <c r="F54" s="20"/>
      <c r="G54" s="20"/>
      <c r="H54" s="20"/>
    </row>
    <row r="55" spans="1:8" ht="15" customHeight="1">
      <c r="A55" s="1"/>
      <c r="C55" s="7"/>
      <c r="D55" s="7"/>
      <c r="E55" s="7"/>
      <c r="F55" s="7"/>
      <c r="G55" s="7"/>
      <c r="H55" s="7"/>
    </row>
    <row r="56" spans="1:8" s="28" customFormat="1">
      <c r="A56" s="21"/>
      <c r="B56" s="24" t="s">
        <v>439</v>
      </c>
      <c r="C56" s="20"/>
      <c r="D56" s="20"/>
      <c r="E56" s="20"/>
      <c r="F56" s="20"/>
      <c r="G56" s="20"/>
      <c r="H56" s="20"/>
    </row>
    <row r="57" spans="1:8" s="28" customFormat="1">
      <c r="A57" s="21"/>
      <c r="B57" s="137" t="s">
        <v>440</v>
      </c>
      <c r="C57" s="20"/>
      <c r="D57" s="20"/>
      <c r="E57" s="20"/>
      <c r="F57" s="20"/>
      <c r="G57" s="20"/>
      <c r="H57" s="20"/>
    </row>
    <row r="58" spans="1:8" s="28" customFormat="1">
      <c r="A58" s="21"/>
      <c r="B58" s="24" t="s">
        <v>441</v>
      </c>
      <c r="C58" s="20"/>
      <c r="D58" s="20"/>
      <c r="E58" s="20"/>
      <c r="F58" s="20"/>
      <c r="G58" s="20"/>
      <c r="H58" s="20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5" t="s">
        <v>586</v>
      </c>
      <c r="C60" s="7"/>
      <c r="D60" s="7"/>
      <c r="E60" s="7"/>
      <c r="F60" s="7"/>
      <c r="G60" s="7"/>
      <c r="H60" s="7"/>
    </row>
    <row r="61" spans="1:8">
      <c r="A61" s="1"/>
      <c r="B61" s="14" t="s">
        <v>369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77" orientation="portrait" horizontalDpi="4294967294" verticalDpi="4294967294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77"/>
  <sheetViews>
    <sheetView showGridLines="0" zoomScaleNormal="100" workbookViewId="0"/>
  </sheetViews>
  <sheetFormatPr baseColWidth="10" defaultRowHeight="11.25"/>
  <cols>
    <col min="1" max="1" width="6.7109375" style="40" customWidth="1"/>
    <col min="2" max="2" width="94.28515625" style="40" customWidth="1"/>
    <col min="3" max="16384" width="11.42578125" style="40"/>
  </cols>
  <sheetData>
    <row r="1" spans="1:2" s="31" customFormat="1" ht="30" customHeight="1">
      <c r="A1" s="149" t="s">
        <v>231</v>
      </c>
      <c r="B1" s="149"/>
    </row>
    <row r="2" spans="1:2" s="31" customFormat="1" ht="19.5" customHeight="1">
      <c r="A2" s="32" t="s">
        <v>214</v>
      </c>
      <c r="B2" s="33"/>
    </row>
    <row r="3" spans="1:2" s="31" customFormat="1" ht="19.5" customHeight="1">
      <c r="A3" s="32" t="s">
        <v>232</v>
      </c>
      <c r="B3" s="33"/>
    </row>
    <row r="4" spans="1:2" s="31" customFormat="1" ht="19.5" customHeight="1">
      <c r="A4" s="33" t="s">
        <v>322</v>
      </c>
      <c r="B4" s="168"/>
    </row>
    <row r="5" spans="1:2" s="31" customFormat="1" ht="15" customHeight="1">
      <c r="A5" s="32" t="s">
        <v>321</v>
      </c>
      <c r="B5" s="34"/>
    </row>
    <row r="6" spans="1:2" s="31" customFormat="1" ht="15" customHeight="1">
      <c r="A6" s="32" t="s">
        <v>329</v>
      </c>
      <c r="B6" s="34"/>
    </row>
    <row r="7" spans="1:2" s="31" customFormat="1" ht="15" customHeight="1">
      <c r="A7" s="32" t="s">
        <v>330</v>
      </c>
      <c r="B7" s="34"/>
    </row>
    <row r="8" spans="1:2" s="31" customFormat="1" ht="27" customHeight="1">
      <c r="A8" s="35" t="s">
        <v>233</v>
      </c>
      <c r="B8" s="36"/>
    </row>
    <row r="9" spans="1:2" s="38" customFormat="1" ht="20.100000000000001" customHeight="1">
      <c r="A9" s="161" t="s">
        <v>179</v>
      </c>
      <c r="B9" s="37" t="s">
        <v>334</v>
      </c>
    </row>
    <row r="10" spans="1:2" ht="17.45" customHeight="1">
      <c r="A10" s="162" t="s">
        <v>76</v>
      </c>
      <c r="B10" s="39" t="s">
        <v>382</v>
      </c>
    </row>
    <row r="11" spans="1:2" ht="17.45" customHeight="1">
      <c r="A11" s="162" t="s">
        <v>80</v>
      </c>
      <c r="B11" s="39" t="s">
        <v>394</v>
      </c>
    </row>
    <row r="12" spans="1:2" s="41" customFormat="1" ht="17.45" customHeight="1">
      <c r="A12" s="162" t="s">
        <v>82</v>
      </c>
      <c r="B12" s="39" t="s">
        <v>227</v>
      </c>
    </row>
    <row r="13" spans="1:2" s="41" customFormat="1" ht="17.45" customHeight="1">
      <c r="A13" s="162" t="s">
        <v>383</v>
      </c>
      <c r="B13" s="39" t="s">
        <v>384</v>
      </c>
    </row>
    <row r="14" spans="1:2" s="38" customFormat="1" ht="21" customHeight="1">
      <c r="A14" s="161" t="s">
        <v>147</v>
      </c>
      <c r="B14" s="37" t="s">
        <v>180</v>
      </c>
    </row>
    <row r="15" spans="1:2" ht="18" customHeight="1">
      <c r="A15" s="163" t="s">
        <v>88</v>
      </c>
      <c r="B15" s="42" t="s">
        <v>77</v>
      </c>
    </row>
    <row r="16" spans="1:2" s="41" customFormat="1" ht="15" customHeight="1">
      <c r="A16" s="164" t="s">
        <v>146</v>
      </c>
      <c r="B16" s="39" t="s">
        <v>335</v>
      </c>
    </row>
    <row r="17" spans="1:2" s="41" customFormat="1" ht="15" customHeight="1">
      <c r="A17" s="262" t="s">
        <v>148</v>
      </c>
      <c r="B17" s="263" t="s">
        <v>336</v>
      </c>
    </row>
    <row r="18" spans="1:2" s="41" customFormat="1" ht="15" customHeight="1">
      <c r="A18" s="164" t="s">
        <v>149</v>
      </c>
      <c r="B18" s="39" t="s">
        <v>78</v>
      </c>
    </row>
    <row r="19" spans="1:2" s="41" customFormat="1" ht="15" customHeight="1">
      <c r="A19" s="164" t="s">
        <v>150</v>
      </c>
      <c r="B19" s="39" t="s">
        <v>79</v>
      </c>
    </row>
    <row r="20" spans="1:2" s="41" customFormat="1" ht="15" customHeight="1">
      <c r="A20" s="164" t="s">
        <v>151</v>
      </c>
      <c r="B20" s="39" t="s">
        <v>337</v>
      </c>
    </row>
    <row r="21" spans="1:2" s="41" customFormat="1" ht="15" customHeight="1">
      <c r="A21" s="262" t="s">
        <v>338</v>
      </c>
      <c r="B21" s="263" t="s">
        <v>576</v>
      </c>
    </row>
    <row r="22" spans="1:2" s="41" customFormat="1" ht="15" customHeight="1">
      <c r="A22" s="164" t="s">
        <v>339</v>
      </c>
      <c r="B22" s="39" t="s">
        <v>73</v>
      </c>
    </row>
    <row r="23" spans="1:2" s="41" customFormat="1" ht="15" customHeight="1">
      <c r="A23" s="164" t="s">
        <v>340</v>
      </c>
      <c r="B23" s="39" t="s">
        <v>341</v>
      </c>
    </row>
    <row r="24" spans="1:2" s="41" customFormat="1" ht="15" customHeight="1">
      <c r="A24" s="164" t="s">
        <v>577</v>
      </c>
      <c r="B24" s="39" t="s">
        <v>74</v>
      </c>
    </row>
    <row r="25" spans="1:2" ht="18" customHeight="1">
      <c r="A25" s="165" t="s">
        <v>89</v>
      </c>
      <c r="B25" s="43" t="s">
        <v>81</v>
      </c>
    </row>
    <row r="26" spans="1:2" s="41" customFormat="1" ht="15" customHeight="1">
      <c r="A26" s="164" t="s">
        <v>152</v>
      </c>
      <c r="B26" s="39" t="s">
        <v>344</v>
      </c>
    </row>
    <row r="27" spans="1:2" s="41" customFormat="1" ht="15" customHeight="1">
      <c r="A27" s="164" t="s">
        <v>153</v>
      </c>
      <c r="B27" s="39" t="s">
        <v>342</v>
      </c>
    </row>
    <row r="28" spans="1:2" s="41" customFormat="1" ht="15" customHeight="1">
      <c r="A28" s="164" t="s">
        <v>154</v>
      </c>
      <c r="B28" s="39" t="s">
        <v>343</v>
      </c>
    </row>
    <row r="29" spans="1:2" s="41" customFormat="1" ht="15" customHeight="1">
      <c r="A29" s="164" t="s">
        <v>155</v>
      </c>
      <c r="B29" s="39" t="s">
        <v>345</v>
      </c>
    </row>
    <row r="30" spans="1:2" s="41" customFormat="1" ht="15" customHeight="1">
      <c r="A30" s="164" t="s">
        <v>156</v>
      </c>
      <c r="B30" s="39" t="s">
        <v>266</v>
      </c>
    </row>
    <row r="31" spans="1:2" s="41" customFormat="1" ht="15" customHeight="1">
      <c r="A31" s="164" t="s">
        <v>157</v>
      </c>
      <c r="B31" s="39" t="s">
        <v>127</v>
      </c>
    </row>
    <row r="32" spans="1:2" s="41" customFormat="1" ht="15" customHeight="1">
      <c r="A32" s="164" t="s">
        <v>168</v>
      </c>
      <c r="B32" s="39" t="s">
        <v>346</v>
      </c>
    </row>
    <row r="33" spans="1:2" s="41" customFormat="1" ht="15" customHeight="1">
      <c r="A33" s="164" t="s">
        <v>169</v>
      </c>
      <c r="B33" s="39" t="s">
        <v>347</v>
      </c>
    </row>
    <row r="34" spans="1:2" ht="18" customHeight="1">
      <c r="A34" s="166" t="s">
        <v>170</v>
      </c>
      <c r="B34" s="43" t="s">
        <v>83</v>
      </c>
    </row>
    <row r="35" spans="1:2" s="41" customFormat="1" ht="15" customHeight="1">
      <c r="A35" s="164" t="s">
        <v>171</v>
      </c>
      <c r="B35" s="39" t="s">
        <v>84</v>
      </c>
    </row>
    <row r="36" spans="1:2" s="41" customFormat="1" ht="15" customHeight="1">
      <c r="A36" s="164" t="s">
        <v>172</v>
      </c>
      <c r="B36" s="39" t="s">
        <v>348</v>
      </c>
    </row>
    <row r="37" spans="1:2" s="41" customFormat="1" ht="15" customHeight="1">
      <c r="A37" s="164" t="s">
        <v>173</v>
      </c>
      <c r="B37" s="39" t="s">
        <v>85</v>
      </c>
    </row>
    <row r="38" spans="1:2" s="41" customFormat="1" ht="15" customHeight="1">
      <c r="A38" s="164" t="s">
        <v>174</v>
      </c>
      <c r="B38" s="39" t="s">
        <v>349</v>
      </c>
    </row>
    <row r="39" spans="1:2" s="41" customFormat="1" ht="15" customHeight="1">
      <c r="A39" s="164" t="s">
        <v>175</v>
      </c>
      <c r="B39" s="39" t="s">
        <v>86</v>
      </c>
    </row>
    <row r="40" spans="1:2" s="41" customFormat="1" ht="15" customHeight="1">
      <c r="A40" s="164" t="s">
        <v>176</v>
      </c>
      <c r="B40" s="39" t="s">
        <v>350</v>
      </c>
    </row>
    <row r="41" spans="1:2" s="41" customFormat="1" ht="15" customHeight="1">
      <c r="A41" s="164" t="s">
        <v>177</v>
      </c>
      <c r="B41" s="39" t="s">
        <v>395</v>
      </c>
    </row>
    <row r="42" spans="1:2" s="41" customFormat="1" ht="15" customHeight="1">
      <c r="A42" s="164" t="s">
        <v>178</v>
      </c>
      <c r="B42" s="39" t="s">
        <v>203</v>
      </c>
    </row>
    <row r="43" spans="1:2" s="41" customFormat="1" ht="15" customHeight="1">
      <c r="A43" s="164" t="s">
        <v>351</v>
      </c>
      <c r="B43" s="39" t="s">
        <v>87</v>
      </c>
    </row>
    <row r="44" spans="1:2" s="41" customFormat="1" ht="15" customHeight="1">
      <c r="A44" s="164" t="s">
        <v>352</v>
      </c>
      <c r="B44" s="39" t="s">
        <v>358</v>
      </c>
    </row>
    <row r="45" spans="1:2" s="38" customFormat="1" ht="21" customHeight="1">
      <c r="A45" s="161" t="s">
        <v>182</v>
      </c>
      <c r="B45" s="37" t="s">
        <v>227</v>
      </c>
    </row>
    <row r="46" spans="1:2" ht="18" customHeight="1">
      <c r="A46" s="163" t="s">
        <v>90</v>
      </c>
      <c r="B46" s="43" t="s">
        <v>77</v>
      </c>
    </row>
    <row r="47" spans="1:2" s="41" customFormat="1" ht="15" customHeight="1">
      <c r="A47" s="164" t="s">
        <v>91</v>
      </c>
      <c r="B47" s="39" t="s">
        <v>335</v>
      </c>
    </row>
    <row r="48" spans="1:2" s="41" customFormat="1" ht="15" customHeight="1">
      <c r="A48" s="262" t="s">
        <v>92</v>
      </c>
      <c r="B48" s="263" t="s">
        <v>336</v>
      </c>
    </row>
    <row r="49" spans="1:2" s="41" customFormat="1" ht="15" customHeight="1">
      <c r="A49" s="164" t="s">
        <v>93</v>
      </c>
      <c r="B49" s="39" t="s">
        <v>78</v>
      </c>
    </row>
    <row r="50" spans="1:2" s="41" customFormat="1" ht="15" customHeight="1">
      <c r="A50" s="164" t="s">
        <v>94</v>
      </c>
      <c r="B50" s="39" t="s">
        <v>79</v>
      </c>
    </row>
    <row r="51" spans="1:2" s="41" customFormat="1" ht="15" customHeight="1">
      <c r="A51" s="164" t="s">
        <v>95</v>
      </c>
      <c r="B51" s="39" t="s">
        <v>337</v>
      </c>
    </row>
    <row r="52" spans="1:2" s="41" customFormat="1" ht="15" customHeight="1">
      <c r="A52" s="262" t="s">
        <v>353</v>
      </c>
      <c r="B52" s="263" t="s">
        <v>576</v>
      </c>
    </row>
    <row r="53" spans="1:2" s="41" customFormat="1" ht="15" customHeight="1">
      <c r="A53" s="164" t="s">
        <v>354</v>
      </c>
      <c r="B53" s="39" t="s">
        <v>73</v>
      </c>
    </row>
    <row r="54" spans="1:2" s="41" customFormat="1" ht="15" customHeight="1">
      <c r="A54" s="164" t="s">
        <v>355</v>
      </c>
      <c r="B54" s="39" t="s">
        <v>341</v>
      </c>
    </row>
    <row r="55" spans="1:2" s="41" customFormat="1" ht="15" customHeight="1">
      <c r="A55" s="164" t="s">
        <v>581</v>
      </c>
      <c r="B55" s="39" t="s">
        <v>74</v>
      </c>
    </row>
    <row r="56" spans="1:2" ht="18" customHeight="1">
      <c r="A56" s="165" t="s">
        <v>96</v>
      </c>
      <c r="B56" s="43" t="s">
        <v>81</v>
      </c>
    </row>
    <row r="57" spans="1:2" s="41" customFormat="1" ht="15" customHeight="1">
      <c r="A57" s="164" t="s">
        <v>97</v>
      </c>
      <c r="B57" s="39" t="s">
        <v>344</v>
      </c>
    </row>
    <row r="58" spans="1:2" s="41" customFormat="1" ht="15" customHeight="1">
      <c r="A58" s="164" t="s">
        <v>98</v>
      </c>
      <c r="B58" s="39" t="s">
        <v>342</v>
      </c>
    </row>
    <row r="59" spans="1:2" s="41" customFormat="1" ht="15" customHeight="1">
      <c r="A59" s="164" t="s">
        <v>99</v>
      </c>
      <c r="B59" s="39" t="s">
        <v>343</v>
      </c>
    </row>
    <row r="60" spans="1:2" s="41" customFormat="1" ht="15" customHeight="1">
      <c r="A60" s="164" t="s">
        <v>100</v>
      </c>
      <c r="B60" s="39" t="s">
        <v>345</v>
      </c>
    </row>
    <row r="61" spans="1:2" s="41" customFormat="1" ht="15" customHeight="1">
      <c r="A61" s="164" t="s">
        <v>101</v>
      </c>
      <c r="B61" s="39" t="s">
        <v>266</v>
      </c>
    </row>
    <row r="62" spans="1:2" s="41" customFormat="1" ht="15" customHeight="1">
      <c r="A62" s="164" t="s">
        <v>102</v>
      </c>
      <c r="B62" s="39" t="s">
        <v>127</v>
      </c>
    </row>
    <row r="63" spans="1:2" s="41" customFormat="1" ht="15" customHeight="1">
      <c r="A63" s="164" t="s">
        <v>103</v>
      </c>
      <c r="B63" s="39" t="s">
        <v>346</v>
      </c>
    </row>
    <row r="64" spans="1:2" s="41" customFormat="1" ht="15" customHeight="1">
      <c r="A64" s="164" t="s">
        <v>104</v>
      </c>
      <c r="B64" s="39" t="s">
        <v>347</v>
      </c>
    </row>
    <row r="65" spans="1:2" ht="18" customHeight="1">
      <c r="A65" s="165" t="s">
        <v>105</v>
      </c>
      <c r="B65" s="43" t="s">
        <v>83</v>
      </c>
    </row>
    <row r="66" spans="1:2" s="41" customFormat="1" ht="15" customHeight="1">
      <c r="A66" s="164" t="s">
        <v>106</v>
      </c>
      <c r="B66" s="39" t="s">
        <v>84</v>
      </c>
    </row>
    <row r="67" spans="1:2" s="41" customFormat="1" ht="15" customHeight="1">
      <c r="A67" s="164" t="s">
        <v>107</v>
      </c>
      <c r="B67" s="39" t="s">
        <v>348</v>
      </c>
    </row>
    <row r="68" spans="1:2" s="41" customFormat="1" ht="15" customHeight="1">
      <c r="A68" s="164" t="s">
        <v>108</v>
      </c>
      <c r="B68" s="39" t="s">
        <v>85</v>
      </c>
    </row>
    <row r="69" spans="1:2" s="41" customFormat="1" ht="15" customHeight="1">
      <c r="A69" s="164" t="s">
        <v>109</v>
      </c>
      <c r="B69" s="39" t="s">
        <v>349</v>
      </c>
    </row>
    <row r="70" spans="1:2" s="41" customFormat="1" ht="15" customHeight="1">
      <c r="A70" s="164" t="s">
        <v>110</v>
      </c>
      <c r="B70" s="39" t="s">
        <v>86</v>
      </c>
    </row>
    <row r="71" spans="1:2" s="41" customFormat="1" ht="15" customHeight="1">
      <c r="A71" s="164" t="s">
        <v>111</v>
      </c>
      <c r="B71" s="39" t="s">
        <v>350</v>
      </c>
    </row>
    <row r="72" spans="1:2" s="41" customFormat="1" ht="15" customHeight="1">
      <c r="A72" s="164" t="s">
        <v>112</v>
      </c>
      <c r="B72" s="39" t="s">
        <v>395</v>
      </c>
    </row>
    <row r="73" spans="1:2" s="41" customFormat="1" ht="15" customHeight="1">
      <c r="A73" s="164" t="s">
        <v>113</v>
      </c>
      <c r="B73" s="39" t="s">
        <v>203</v>
      </c>
    </row>
    <row r="74" spans="1:2" s="41" customFormat="1" ht="15" customHeight="1">
      <c r="A74" s="164" t="s">
        <v>356</v>
      </c>
      <c r="B74" s="39" t="s">
        <v>87</v>
      </c>
    </row>
    <row r="75" spans="1:2" s="41" customFormat="1" ht="15" customHeight="1">
      <c r="A75" s="164" t="s">
        <v>357</v>
      </c>
      <c r="B75" s="39" t="s">
        <v>358</v>
      </c>
    </row>
    <row r="76" spans="1:2" ht="21" customHeight="1">
      <c r="A76" s="167" t="s">
        <v>181</v>
      </c>
      <c r="B76" s="44" t="s">
        <v>114</v>
      </c>
    </row>
    <row r="77" spans="1:2" ht="20.100000000000001" customHeight="1">
      <c r="A77" s="158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39" location="'2.3.5'!A1" display="'2.3.5'!A1"/>
    <hyperlink ref="B40" location="'2.3.6'!A1" display="'2.3.6'!A1"/>
    <hyperlink ref="B41" location="'2.3.7'!A1" display="'2.3.7'!A1"/>
    <hyperlink ref="B42" location="'2.3.8'!A1" display="'2.3.8'!A1"/>
    <hyperlink ref="B17" location="'2.1.2'!A1" display="'2.1.2'!A1"/>
    <hyperlink ref="B47" location="'3.1.1'!A1" display="'3.1.1'!A1"/>
    <hyperlink ref="B48" location="'3.1.2'!A1" display="'3.1.2'!A1"/>
    <hyperlink ref="B49" location="'3.1.3'!A1" display="'3.1.3'!A1"/>
    <hyperlink ref="B50" location="'3.1.4'!A1" display="'3.1.4'!A1"/>
    <hyperlink ref="B51" location="'3.1.5'!A1" display="Masseneinkommen und verfügbares Einkommen der privaten Haushalte"/>
    <hyperlink ref="B57" location="'3.2.1'!A1" display="'3.2.1'!A1"/>
    <hyperlink ref="B58" location="'3.2.2'!A1" display="'3.2.2'!A1"/>
    <hyperlink ref="B59" location="'3.2.3'!A1" display="'3.2.3'!A1"/>
    <hyperlink ref="B60" location="'3.2.4'!A1" display="'3.2.4'!A1"/>
    <hyperlink ref="B61" location="'3.2.5'!A1" display="'3.2.5'!A1"/>
    <hyperlink ref="B62" location="'3.2.6'!A1" display="'3.2.6'!A1"/>
    <hyperlink ref="B63" location="'3.2.7'!A1" display="'3.2.7'!A1"/>
    <hyperlink ref="B64" location="'3.2.8'!A1" display="'3.2.8'!A1"/>
    <hyperlink ref="B66" location="'3.3.1'!A1" display="'3.3.1'!A1"/>
    <hyperlink ref="B67" location="'3.3.2'!A1" display="'3.3.2'!A1"/>
    <hyperlink ref="B68" location="'3.3.3'!A1" display="'3.3.3'!A1"/>
    <hyperlink ref="B69" location="'3.3.4'!A1" display="'3.3.4'!A1"/>
    <hyperlink ref="B70" location="'3.3.5'!A1" display="'3.3.5'!A1"/>
    <hyperlink ref="B71" location="'3.3.6'!A1" display="'3.3.6'!A1"/>
    <hyperlink ref="B72" location="'3.3.7'!A1" display="'3.3.7'!A1"/>
    <hyperlink ref="B73" location="'3.3.8'!A1" display="'3.3.8'!A1"/>
    <hyperlink ref="B76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3" location="'2.3.9'!A1" display="Exporte und Importe in jeweiligen Preisen"/>
    <hyperlink ref="B44" location="'2.3.10'!A1" display="Expore und Importe, preisbereinigt"/>
    <hyperlink ref="B53" location="'3.1.6'!A1" display="Bevölkerung und Erwerbstätigkeit"/>
    <hyperlink ref="B54" location="'3.1.7'!A1" display="Erwerbstätige, Arbeitnehmer und geleistete Arbeitsstunden im Inland"/>
    <hyperlink ref="B55" location="'3.1.8'!A1" display="Arbeitsproduktivität, Lohnkosten, Verdienst und Lohnstückkosten"/>
    <hyperlink ref="B74" location="'3.3.9'!A1" display="Exporte und Importe in jeweiligen Preisen"/>
    <hyperlink ref="B75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6" location="'3.1.1'!A1" display="Tabellen für die Gesamtwirtschaft"/>
    <hyperlink ref="B56" location="'3.2.1'!A1" display="Tabellen für Wirtschaftsbereiche"/>
    <hyperlink ref="B65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39" location="'2.3.5'!A1" display="2.3.5"/>
    <hyperlink ref="A40" location="'2.3.6'!A1" display="2.3.6"/>
    <hyperlink ref="A41" location="'2.3.7'!A1" display="2.3.7"/>
    <hyperlink ref="A42" location="'2.3.8'!A1" display="2.3.8"/>
    <hyperlink ref="A43" location="'2.3.9'!A1" display="2.3.9"/>
    <hyperlink ref="A44" location="'2.3.10'!A1" display="2.3.10"/>
    <hyperlink ref="A46" location="'3.1.1'!A1" display="3.1"/>
    <hyperlink ref="A47" location="'3.1.1'!A1" display="3.1.1"/>
    <hyperlink ref="A48" location="'3.1.2'!A1" display="3.1.2"/>
    <hyperlink ref="A49" location="'3.1.3'!A1" display="3.1.3"/>
    <hyperlink ref="A50" location="'3.1.4'!A1" display="3.1.4"/>
    <hyperlink ref="A51" location="'3.1.5'!A1" display="3.1.5"/>
    <hyperlink ref="A53" location="'3.1.6'!A1" display="3.1.6"/>
    <hyperlink ref="A54" location="'3.1.7'!A1" display="3.1.7"/>
    <hyperlink ref="A55" location="'3.1.8'!A1" display="3.1.8"/>
    <hyperlink ref="A56" location="'3.2.1'!A1" display="3.2"/>
    <hyperlink ref="A57" location="'3.2.1'!A1" display="3.2.1"/>
    <hyperlink ref="A58" location="'3.2.2'!A1" display="3.2.2"/>
    <hyperlink ref="A59" location="'3.2.3'!A1" display="3.2.3"/>
    <hyperlink ref="A60" location="'3.2.4'!A1" display="3.2.4"/>
    <hyperlink ref="A61" location="'3.2.5'!A1" display="3.2.5"/>
    <hyperlink ref="A62" location="'3.2.6'!A1" display="3.2.6"/>
    <hyperlink ref="A63" location="'3.2.7'!A1" display="3.2.7"/>
    <hyperlink ref="A64" location="'3.2.8'!A1" display="3.2.8"/>
    <hyperlink ref="A65" location="'3.3.1'!A1" display="3.3"/>
    <hyperlink ref="A66" location="'3.3.1'!A1" display="3.3.1"/>
    <hyperlink ref="A67" location="'3.3.2'!A1" display="3.3.2"/>
    <hyperlink ref="A68" location="'3.3.3'!A1" display="3.3.3"/>
    <hyperlink ref="A69" location="'3.3.4'!A1" display="3.3.4"/>
    <hyperlink ref="A70" location="'3.3.5'!A1" display="3.3.5"/>
    <hyperlink ref="A71" location="'3.3.6'!A1" display="3.3.6"/>
    <hyperlink ref="A72" location="'3.3.7'!A1" display="3.3.7"/>
    <hyperlink ref="A73" location="'3.3.8'!A1" display="3.3.8"/>
    <hyperlink ref="A74" location="'3.3.9'!A1" display="3.3.9"/>
    <hyperlink ref="A75" location="'3.3.10'!A1" display="3.3.10"/>
    <hyperlink ref="A76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2" location="'2.1.6'!A1" display="2.1.6"/>
    <hyperlink ref="B52" location="'2.1.6'!A1" display="Einnahmen und Ausgaben sowie Finanzierungssaldo des Staates"/>
  </hyperlinks>
  <pageMargins left="0.59055118110236227" right="0.59055118110236227" top="0.59055118110236227" bottom="0.59055118110236227" header="0.39370078740157483" footer="0.39370078740157483"/>
  <pageSetup paperSize="9" scale="90" fitToWidth="0" fitToHeight="0" orientation="portrait" horizontalDpi="4294967292" r:id="rId1"/>
  <headerFooter alignWithMargins="0"/>
  <rowBreaks count="1" manualBreakCount="1">
    <brk id="44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3"/>
  <sheetViews>
    <sheetView showGridLines="0" zoomScaleNormal="100" workbookViewId="0"/>
  </sheetViews>
  <sheetFormatPr baseColWidth="10" defaultRowHeight="12.75"/>
  <cols>
    <col min="1" max="1" width="109.28515625" style="138" customWidth="1"/>
    <col min="2" max="16384" width="11.42578125" style="138"/>
  </cols>
  <sheetData>
    <row r="1" spans="1:1" ht="21" customHeight="1">
      <c r="A1" s="148" t="s">
        <v>214</v>
      </c>
    </row>
    <row r="2" spans="1:1" ht="18" customHeight="1">
      <c r="A2" s="142" t="s">
        <v>600</v>
      </c>
    </row>
    <row r="3" spans="1:1" ht="15" customHeight="1">
      <c r="A3" s="142" t="s">
        <v>603</v>
      </c>
    </row>
    <row r="4" spans="1:1" ht="15" customHeight="1">
      <c r="A4" s="142" t="s">
        <v>604</v>
      </c>
    </row>
    <row r="5" spans="1:1" ht="15" customHeight="1">
      <c r="A5" s="142" t="s">
        <v>601</v>
      </c>
    </row>
    <row r="6" spans="1:1" ht="15" customHeight="1">
      <c r="A6" s="142" t="s">
        <v>602</v>
      </c>
    </row>
    <row r="7" spans="1:1" ht="18" customHeight="1">
      <c r="A7" s="208" t="s">
        <v>587</v>
      </c>
    </row>
    <row r="8" spans="1:1" ht="18" customHeight="1">
      <c r="A8" s="140" t="s">
        <v>218</v>
      </c>
    </row>
    <row r="9" spans="1:1" ht="18" customHeight="1">
      <c r="A9" s="141" t="s">
        <v>599</v>
      </c>
    </row>
    <row r="10" spans="1:1" ht="18" customHeight="1">
      <c r="A10" s="141" t="s">
        <v>225</v>
      </c>
    </row>
    <row r="11" spans="1:1" ht="18" customHeight="1">
      <c r="A11" s="141" t="s">
        <v>467</v>
      </c>
    </row>
    <row r="12" spans="1:1" ht="15" customHeight="1">
      <c r="A12" s="139" t="s">
        <v>468</v>
      </c>
    </row>
    <row r="13" spans="1:1" ht="18" customHeight="1">
      <c r="A13" s="141" t="s">
        <v>470</v>
      </c>
    </row>
    <row r="14" spans="1:1" ht="15" customHeight="1">
      <c r="A14" s="142" t="s">
        <v>469</v>
      </c>
    </row>
    <row r="15" spans="1:1" ht="18" customHeight="1">
      <c r="A15" s="143" t="s">
        <v>471</v>
      </c>
    </row>
    <row r="16" spans="1:1" ht="18" customHeight="1">
      <c r="A16" s="142" t="s">
        <v>489</v>
      </c>
    </row>
    <row r="17" spans="1:1" ht="15" customHeight="1">
      <c r="A17" s="142" t="s">
        <v>490</v>
      </c>
    </row>
    <row r="18" spans="1:1" ht="15" customHeight="1">
      <c r="A18" s="142" t="s">
        <v>491</v>
      </c>
    </row>
    <row r="19" spans="1:1" ht="18" customHeight="1">
      <c r="A19" s="141" t="s">
        <v>492</v>
      </c>
    </row>
    <row r="20" spans="1:1" ht="15" customHeight="1">
      <c r="A20" s="142" t="s">
        <v>493</v>
      </c>
    </row>
    <row r="21" spans="1:1" ht="18" customHeight="1">
      <c r="A21" s="144" t="s">
        <v>472</v>
      </c>
    </row>
    <row r="22" spans="1:1" ht="15" customHeight="1">
      <c r="A22" s="142" t="s">
        <v>473</v>
      </c>
    </row>
    <row r="23" spans="1:1" ht="15" customHeight="1">
      <c r="A23" s="142" t="s">
        <v>474</v>
      </c>
    </row>
    <row r="24" spans="1:1" ht="15" customHeight="1">
      <c r="A24" s="144" t="s">
        <v>475</v>
      </c>
    </row>
    <row r="25" spans="1:1" ht="15" customHeight="1">
      <c r="A25" s="142" t="s">
        <v>494</v>
      </c>
    </row>
    <row r="26" spans="1:1" ht="15" customHeight="1">
      <c r="A26" s="142" t="s">
        <v>495</v>
      </c>
    </row>
    <row r="27" spans="1:1" ht="15" customHeight="1">
      <c r="A27" s="142" t="s">
        <v>496</v>
      </c>
    </row>
    <row r="28" spans="1:1" s="141" customFormat="1" ht="18" customHeight="1">
      <c r="A28" s="141" t="s">
        <v>476</v>
      </c>
    </row>
    <row r="29" spans="1:1" s="141" customFormat="1" ht="15" customHeight="1">
      <c r="A29" s="139" t="s">
        <v>605</v>
      </c>
    </row>
    <row r="30" spans="1:1" s="141" customFormat="1" ht="18" customHeight="1">
      <c r="A30" s="141" t="s">
        <v>361</v>
      </c>
    </row>
    <row r="31" spans="1:1" s="141" customFormat="1" ht="18" customHeight="1">
      <c r="A31" s="142" t="s">
        <v>477</v>
      </c>
    </row>
    <row r="32" spans="1:1" s="141" customFormat="1" ht="15" customHeight="1">
      <c r="A32" s="142" t="s">
        <v>486</v>
      </c>
    </row>
    <row r="33" spans="1:1" s="141" customFormat="1" ht="15" customHeight="1">
      <c r="A33" s="141" t="s">
        <v>487</v>
      </c>
    </row>
    <row r="34" spans="1:1" s="141" customFormat="1" ht="15" customHeight="1">
      <c r="A34" s="141" t="s">
        <v>488</v>
      </c>
    </row>
    <row r="35" spans="1:1" s="141" customFormat="1" ht="18" customHeight="1">
      <c r="A35" s="141" t="s">
        <v>478</v>
      </c>
    </row>
    <row r="36" spans="1:1" s="141" customFormat="1" ht="15" customHeight="1">
      <c r="A36" s="139" t="s">
        <v>479</v>
      </c>
    </row>
    <row r="37" spans="1:1" s="141" customFormat="1" ht="18" customHeight="1">
      <c r="A37" s="141" t="s">
        <v>480</v>
      </c>
    </row>
    <row r="38" spans="1:1" s="141" customFormat="1" ht="15" customHeight="1">
      <c r="A38" s="141" t="s">
        <v>481</v>
      </c>
    </row>
    <row r="39" spans="1:1" s="141" customFormat="1" ht="18" customHeight="1">
      <c r="A39" s="141" t="s">
        <v>482</v>
      </c>
    </row>
    <row r="40" spans="1:1" s="141" customFormat="1" ht="15" customHeight="1">
      <c r="A40" s="141" t="s">
        <v>483</v>
      </c>
    </row>
    <row r="41" spans="1:1" s="141" customFormat="1" ht="15" customHeight="1">
      <c r="A41" s="141" t="s">
        <v>484</v>
      </c>
    </row>
    <row r="42" spans="1:1" s="141" customFormat="1" ht="15" customHeight="1">
      <c r="A42" s="141" t="s">
        <v>485</v>
      </c>
    </row>
    <row r="43" spans="1:1" s="141" customFormat="1" ht="18" customHeight="1">
      <c r="A43" s="141" t="s">
        <v>497</v>
      </c>
    </row>
    <row r="44" spans="1:1" ht="15" customHeight="1">
      <c r="A44" s="141" t="s">
        <v>498</v>
      </c>
    </row>
    <row r="45" spans="1:1" ht="15" customHeight="1">
      <c r="A45" s="141" t="s">
        <v>499</v>
      </c>
    </row>
    <row r="46" spans="1:1" ht="21" customHeight="1">
      <c r="A46" s="159" t="s">
        <v>219</v>
      </c>
    </row>
    <row r="47" spans="1:1" ht="15" customHeight="1">
      <c r="A47" s="141" t="s">
        <v>400</v>
      </c>
    </row>
    <row r="48" spans="1:1" ht="21" customHeight="1">
      <c r="A48" s="159" t="s">
        <v>220</v>
      </c>
    </row>
    <row r="49" spans="1:2" ht="15" customHeight="1">
      <c r="A49" s="145" t="s">
        <v>221</v>
      </c>
      <c r="B49" s="147"/>
    </row>
    <row r="50" spans="1:2" ht="12" customHeight="1">
      <c r="A50" s="146" t="s">
        <v>606</v>
      </c>
    </row>
    <row r="51" spans="1:2" ht="12" customHeight="1">
      <c r="A51" s="145" t="s">
        <v>222</v>
      </c>
    </row>
    <row r="52" spans="1:2" ht="12" customHeight="1">
      <c r="A52" s="145" t="s">
        <v>223</v>
      </c>
    </row>
    <row r="53" spans="1:2" ht="12" customHeight="1">
      <c r="A53" s="145" t="s">
        <v>224</v>
      </c>
    </row>
  </sheetData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1"/>
  <sheetViews>
    <sheetView showGridLines="0" zoomScaleNormal="100" workbookViewId="0"/>
  </sheetViews>
  <sheetFormatPr baseColWidth="10" defaultRowHeight="12.75"/>
  <cols>
    <col min="1" max="1" width="109.28515625" style="1" customWidth="1"/>
    <col min="2" max="16384" width="11.42578125" style="1"/>
  </cols>
  <sheetData>
    <row r="1" spans="1:1" ht="27" customHeight="1">
      <c r="A1" s="150" t="s">
        <v>183</v>
      </c>
    </row>
    <row r="2" spans="1:1" ht="20.100000000000001" customHeight="1">
      <c r="A2" s="5" t="s">
        <v>184</v>
      </c>
    </row>
    <row r="3" spans="1:1" ht="18" customHeight="1">
      <c r="A3" s="2" t="s">
        <v>500</v>
      </c>
    </row>
    <row r="4" spans="1:1" ht="15" customHeight="1">
      <c r="A4" s="2" t="s">
        <v>501</v>
      </c>
    </row>
    <row r="5" spans="1:1" ht="15" customHeight="1">
      <c r="A5" s="2" t="s">
        <v>502</v>
      </c>
    </row>
    <row r="6" spans="1:1" ht="15" customHeight="1">
      <c r="A6" s="2" t="s">
        <v>503</v>
      </c>
    </row>
    <row r="7" spans="1:1" ht="15" customHeight="1">
      <c r="A7" s="2" t="s">
        <v>504</v>
      </c>
    </row>
    <row r="8" spans="1:1" ht="15" customHeight="1">
      <c r="A8" s="2" t="s">
        <v>505</v>
      </c>
    </row>
    <row r="9" spans="1:1" ht="15" customHeight="1">
      <c r="A9" s="2" t="s">
        <v>506</v>
      </c>
    </row>
    <row r="10" spans="1:1" ht="18" customHeight="1">
      <c r="A10" s="2" t="s">
        <v>507</v>
      </c>
    </row>
    <row r="11" spans="1:1" ht="15" customHeight="1">
      <c r="A11" s="2" t="s">
        <v>508</v>
      </c>
    </row>
    <row r="12" spans="1:1" ht="15" customHeight="1">
      <c r="A12" s="2" t="s">
        <v>509</v>
      </c>
    </row>
    <row r="13" spans="1:1" ht="15" customHeight="1">
      <c r="A13" s="2" t="s">
        <v>510</v>
      </c>
    </row>
    <row r="14" spans="1:1" ht="15" customHeight="1">
      <c r="A14" s="2" t="s">
        <v>511</v>
      </c>
    </row>
    <row r="15" spans="1:1" ht="15" customHeight="1">
      <c r="A15" s="2" t="s">
        <v>512</v>
      </c>
    </row>
    <row r="16" spans="1:1" ht="15" customHeight="1">
      <c r="A16" s="2" t="s">
        <v>513</v>
      </c>
    </row>
    <row r="17" spans="1:1" ht="19.5" customHeight="1">
      <c r="A17" s="5" t="s">
        <v>144</v>
      </c>
    </row>
    <row r="18" spans="1:1" ht="18" customHeight="1">
      <c r="A18" s="2" t="s">
        <v>514</v>
      </c>
    </row>
    <row r="19" spans="1:1" ht="15" customHeight="1">
      <c r="A19" s="2" t="s">
        <v>515</v>
      </c>
    </row>
    <row r="20" spans="1:1" ht="15" customHeight="1">
      <c r="A20" s="2" t="s">
        <v>516</v>
      </c>
    </row>
    <row r="21" spans="1:1" ht="18" customHeight="1">
      <c r="A21" s="160" t="s">
        <v>517</v>
      </c>
    </row>
    <row r="22" spans="1:1" ht="15" customHeight="1">
      <c r="A22" s="160" t="s">
        <v>518</v>
      </c>
    </row>
    <row r="23" spans="1:1" ht="15" customHeight="1">
      <c r="A23" s="160" t="s">
        <v>519</v>
      </c>
    </row>
    <row r="24" spans="1:1" ht="15" customHeight="1">
      <c r="A24" s="6" t="s">
        <v>520</v>
      </c>
    </row>
    <row r="25" spans="1:1" ht="18" customHeight="1">
      <c r="A25" s="160" t="s">
        <v>521</v>
      </c>
    </row>
    <row r="26" spans="1:1" ht="15" customHeight="1">
      <c r="A26" s="160" t="s">
        <v>522</v>
      </c>
    </row>
    <row r="27" spans="1:1" ht="15" customHeight="1">
      <c r="A27" s="160" t="s">
        <v>523</v>
      </c>
    </row>
    <row r="28" spans="1:1" ht="15" customHeight="1">
      <c r="A28" s="6" t="s">
        <v>524</v>
      </c>
    </row>
    <row r="29" spans="1:1" ht="18" customHeight="1">
      <c r="A29" s="6" t="s">
        <v>213</v>
      </c>
    </row>
    <row r="30" spans="1:1" ht="18" customHeight="1">
      <c r="A30" s="6" t="s">
        <v>525</v>
      </c>
    </row>
    <row r="31" spans="1:1" ht="15" customHeight="1">
      <c r="A31" s="6" t="s">
        <v>188</v>
      </c>
    </row>
    <row r="32" spans="1:1" ht="18" customHeight="1">
      <c r="A32" s="2" t="s">
        <v>526</v>
      </c>
    </row>
    <row r="33" spans="1:1" ht="15" customHeight="1">
      <c r="A33" s="2" t="s">
        <v>527</v>
      </c>
    </row>
    <row r="34" spans="1:1" ht="19.5" customHeight="1">
      <c r="A34" s="5" t="s">
        <v>230</v>
      </c>
    </row>
    <row r="35" spans="1:1" ht="18" customHeight="1">
      <c r="A35" s="2" t="s">
        <v>528</v>
      </c>
    </row>
    <row r="36" spans="1:1" ht="15" customHeight="1">
      <c r="A36" s="160" t="s">
        <v>529</v>
      </c>
    </row>
    <row r="37" spans="1:1" ht="15" customHeight="1">
      <c r="A37" s="160" t="s">
        <v>530</v>
      </c>
    </row>
    <row r="38" spans="1:1" ht="15" customHeight="1">
      <c r="A38" s="160" t="s">
        <v>531</v>
      </c>
    </row>
    <row r="39" spans="1:1" ht="15" customHeight="1">
      <c r="A39" s="6" t="s">
        <v>532</v>
      </c>
    </row>
    <row r="40" spans="1:1" ht="18" customHeight="1">
      <c r="A40" s="160" t="s">
        <v>533</v>
      </c>
    </row>
    <row r="41" spans="1:1" ht="15" customHeight="1">
      <c r="A41" s="160" t="s">
        <v>534</v>
      </c>
    </row>
    <row r="42" spans="1:1" ht="15" customHeight="1">
      <c r="A42" s="160" t="s">
        <v>535</v>
      </c>
    </row>
    <row r="43" spans="1:1" ht="15" customHeight="1">
      <c r="A43" s="160" t="s">
        <v>536</v>
      </c>
    </row>
    <row r="44" spans="1:1" ht="15" customHeight="1">
      <c r="A44" s="160" t="s">
        <v>537</v>
      </c>
    </row>
    <row r="45" spans="1:1" ht="15" customHeight="1">
      <c r="A45" s="6" t="s">
        <v>538</v>
      </c>
    </row>
    <row r="46" spans="1:1" ht="18" customHeight="1">
      <c r="A46" s="160" t="s">
        <v>411</v>
      </c>
    </row>
    <row r="47" spans="1:1" ht="15" customHeight="1">
      <c r="A47" s="6" t="s">
        <v>539</v>
      </c>
    </row>
    <row r="48" spans="1:1" ht="19.5" customHeight="1">
      <c r="A48" s="5" t="s">
        <v>409</v>
      </c>
    </row>
    <row r="49" spans="1:1" ht="18" customHeight="1">
      <c r="A49" s="2" t="s">
        <v>540</v>
      </c>
    </row>
    <row r="50" spans="1:1" ht="15" customHeight="1">
      <c r="A50" s="2" t="s">
        <v>541</v>
      </c>
    </row>
    <row r="51" spans="1:1" ht="20.100000000000001" customHeight="1">
      <c r="A51" s="5" t="s">
        <v>202</v>
      </c>
    </row>
    <row r="52" spans="1:1" ht="18" customHeight="1">
      <c r="A52" s="2" t="s">
        <v>542</v>
      </c>
    </row>
    <row r="53" spans="1:1" ht="15" customHeight="1">
      <c r="A53" s="2" t="s">
        <v>543</v>
      </c>
    </row>
    <row r="54" spans="1:1" ht="15" customHeight="1">
      <c r="A54" s="2" t="s">
        <v>544</v>
      </c>
    </row>
    <row r="55" spans="1:1" ht="18" customHeight="1">
      <c r="A55" s="2" t="s">
        <v>545</v>
      </c>
    </row>
    <row r="56" spans="1:1" ht="15" customHeight="1">
      <c r="A56" s="2" t="s">
        <v>546</v>
      </c>
    </row>
    <row r="57" spans="1:1" ht="15" customHeight="1">
      <c r="A57" s="2" t="s">
        <v>547</v>
      </c>
    </row>
    <row r="58" spans="1:1" ht="15" customHeight="1">
      <c r="A58" s="2" t="s">
        <v>548</v>
      </c>
    </row>
    <row r="59" spans="1:1" ht="18" customHeight="1">
      <c r="A59" s="2" t="s">
        <v>549</v>
      </c>
    </row>
    <row r="60" spans="1:1" ht="15" customHeight="1">
      <c r="A60" s="2" t="s">
        <v>550</v>
      </c>
    </row>
    <row r="61" spans="1:1" ht="15" customHeight="1">
      <c r="A61" s="2" t="s">
        <v>551</v>
      </c>
    </row>
    <row r="62" spans="1:1" ht="15" customHeight="1">
      <c r="A62" s="2" t="s">
        <v>552</v>
      </c>
    </row>
    <row r="63" spans="1:1" ht="15" customHeight="1">
      <c r="A63" s="2" t="s">
        <v>553</v>
      </c>
    </row>
    <row r="64" spans="1:1" ht="18" customHeight="1">
      <c r="A64" s="11" t="s">
        <v>415</v>
      </c>
    </row>
    <row r="65" spans="1:3" ht="15" customHeight="1">
      <c r="A65" s="11" t="s">
        <v>416</v>
      </c>
    </row>
    <row r="66" spans="1:3" ht="15" customHeight="1">
      <c r="A66" s="11" t="s">
        <v>417</v>
      </c>
      <c r="C66" s="1" t="s">
        <v>425</v>
      </c>
    </row>
    <row r="67" spans="1:3" ht="15" customHeight="1">
      <c r="A67" s="11" t="s">
        <v>418</v>
      </c>
    </row>
    <row r="68" spans="1:3" ht="18" customHeight="1">
      <c r="A68" s="160" t="s">
        <v>554</v>
      </c>
    </row>
    <row r="69" spans="1:3" ht="15" customHeight="1">
      <c r="A69" s="160" t="s">
        <v>555</v>
      </c>
    </row>
    <row r="70" spans="1:3" ht="15" customHeight="1">
      <c r="A70" s="160" t="s">
        <v>556</v>
      </c>
    </row>
    <row r="71" spans="1:3" ht="15" customHeight="1">
      <c r="A71" s="6" t="s">
        <v>557</v>
      </c>
    </row>
    <row r="72" spans="1:3" ht="15" customHeight="1">
      <c r="A72" s="6"/>
    </row>
    <row r="73" spans="1:3" ht="27" customHeight="1">
      <c r="A73" s="171" t="s">
        <v>204</v>
      </c>
    </row>
    <row r="74" spans="1:3" ht="19.5" customHeight="1">
      <c r="A74" s="5" t="s">
        <v>423</v>
      </c>
    </row>
    <row r="75" spans="1:3" ht="18" customHeight="1">
      <c r="A75" s="6" t="s">
        <v>205</v>
      </c>
    </row>
    <row r="76" spans="1:3" ht="15" customHeight="1">
      <c r="A76" s="11" t="s">
        <v>413</v>
      </c>
    </row>
    <row r="77" spans="1:3" ht="15" customHeight="1">
      <c r="A77" s="11" t="s">
        <v>412</v>
      </c>
    </row>
    <row r="78" spans="1:3" ht="18" customHeight="1">
      <c r="A78" s="2" t="s">
        <v>215</v>
      </c>
    </row>
    <row r="79" spans="1:3" ht="15" customHeight="1">
      <c r="A79" s="11" t="s">
        <v>216</v>
      </c>
    </row>
    <row r="80" spans="1:3" ht="15" customHeight="1">
      <c r="A80" s="11" t="s">
        <v>217</v>
      </c>
    </row>
    <row r="81" spans="1:1" ht="18" customHeight="1">
      <c r="A81" s="2" t="s">
        <v>206</v>
      </c>
    </row>
    <row r="82" spans="1:1" ht="15" customHeight="1">
      <c r="A82" s="11" t="s">
        <v>207</v>
      </c>
    </row>
    <row r="83" spans="1:1" ht="15" customHeight="1">
      <c r="A83" s="11" t="s">
        <v>414</v>
      </c>
    </row>
    <row r="84" spans="1:1" ht="19.5" customHeight="1">
      <c r="A84" s="5" t="s">
        <v>424</v>
      </c>
    </row>
    <row r="85" spans="1:1" ht="18" customHeight="1">
      <c r="A85" s="2" t="s">
        <v>208</v>
      </c>
    </row>
    <row r="86" spans="1:1" s="7" customFormat="1" ht="15" customHeight="1">
      <c r="A86" s="11" t="s">
        <v>209</v>
      </c>
    </row>
    <row r="87" spans="1:1" s="7" customFormat="1" ht="18" customHeight="1">
      <c r="A87" s="6" t="s">
        <v>210</v>
      </c>
    </row>
    <row r="88" spans="1:1" s="7" customFormat="1" ht="18" customHeight="1">
      <c r="A88" s="6" t="s">
        <v>211</v>
      </c>
    </row>
    <row r="89" spans="1:1" s="7" customFormat="1" ht="18" customHeight="1">
      <c r="A89" s="6" t="s">
        <v>212</v>
      </c>
    </row>
    <row r="90" spans="1:1" s="7" customFormat="1" ht="18" customHeight="1">
      <c r="A90" s="6" t="s">
        <v>235</v>
      </c>
    </row>
    <row r="91" spans="1:1" ht="15" customHeight="1">
      <c r="A91" s="12" t="s">
        <v>236</v>
      </c>
    </row>
    <row r="92" spans="1:1" ht="17.45" customHeight="1">
      <c r="A92" s="2"/>
    </row>
    <row r="93" spans="1:1" ht="14.45" customHeight="1">
      <c r="A93" s="6"/>
    </row>
    <row r="94" spans="1:1" ht="14.45" customHeight="1">
      <c r="A94" s="6"/>
    </row>
    <row r="95" spans="1:1" ht="14.45" customHeight="1">
      <c r="A95" s="2"/>
    </row>
    <row r="96" spans="1:1" ht="14.45" customHeight="1">
      <c r="A96" s="2"/>
    </row>
    <row r="97" spans="1:1" ht="14.45" customHeight="1">
      <c r="A97" s="2"/>
    </row>
    <row r="98" spans="1:1" ht="14.45" customHeight="1">
      <c r="A98" s="2"/>
    </row>
    <row r="99" spans="1:1" ht="20.100000000000001" customHeight="1">
      <c r="A99" s="5"/>
    </row>
    <row r="100" spans="1:1" ht="17.45" customHeight="1">
      <c r="A100" s="2"/>
    </row>
    <row r="101" spans="1:1" ht="14.45" customHeight="1">
      <c r="A101" s="6"/>
    </row>
    <row r="102" spans="1:1" ht="14.45" customHeight="1">
      <c r="A102" s="6"/>
    </row>
    <row r="103" spans="1:1" ht="20.100000000000001" customHeight="1">
      <c r="A103" s="5"/>
    </row>
    <row r="104" spans="1:1" ht="17.45" customHeight="1">
      <c r="A104" s="2"/>
    </row>
    <row r="105" spans="1:1" ht="14.45" customHeight="1">
      <c r="A105" s="6"/>
    </row>
    <row r="106" spans="1:1" ht="14.45" customHeight="1">
      <c r="A106" s="6"/>
    </row>
    <row r="107" spans="1:1" ht="14.45" customHeight="1">
      <c r="A107" s="6"/>
    </row>
    <row r="108" spans="1:1" ht="20.100000000000001" customHeight="1">
      <c r="A108" s="2"/>
    </row>
    <row r="109" spans="1:1" ht="14.45" customHeight="1">
      <c r="A109" s="6"/>
    </row>
    <row r="110" spans="1:1" ht="14.45" customHeight="1">
      <c r="A110" s="6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14.45" customHeight="1">
      <c r="A114" s="6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6.5" customHeight="1">
      <c r="A118" s="8"/>
    </row>
    <row r="119" spans="1:1" ht="14.45" customHeight="1">
      <c r="A119" s="8"/>
    </row>
    <row r="120" spans="1:1" ht="14.45" customHeight="1">
      <c r="A120" s="8"/>
    </row>
    <row r="121" spans="1:1" ht="14.45" customHeight="1">
      <c r="A121" s="8"/>
    </row>
    <row r="122" spans="1:1" ht="16.5" customHeight="1">
      <c r="A122" s="2"/>
    </row>
    <row r="123" spans="1:1" ht="14.45" customHeight="1">
      <c r="A123" s="9"/>
    </row>
    <row r="124" spans="1:1" ht="14.45" customHeight="1">
      <c r="A124" s="2"/>
    </row>
    <row r="125" spans="1:1" ht="14.45" customHeight="1">
      <c r="A125" s="2"/>
    </row>
    <row r="126" spans="1:1" ht="14.45" customHeight="1">
      <c r="A126" s="2"/>
    </row>
    <row r="127" spans="1:1" ht="14.45" customHeight="1">
      <c r="A127" s="10"/>
    </row>
    <row r="128" spans="1:1" ht="20.100000000000001" customHeight="1">
      <c r="A128" s="4"/>
    </row>
    <row r="129" spans="1:1" ht="20.100000000000001" customHeight="1">
      <c r="A129" s="3"/>
    </row>
    <row r="130" spans="1:1" ht="16.5" customHeight="1">
      <c r="A130" s="2"/>
    </row>
    <row r="131" spans="1:1" ht="14.45" customHeight="1">
      <c r="A131" s="11"/>
    </row>
    <row r="132" spans="1:1" ht="14.45" customHeight="1">
      <c r="A132" s="11"/>
    </row>
    <row r="133" spans="1:1" ht="16.5" customHeight="1">
      <c r="A133" s="2"/>
    </row>
    <row r="134" spans="1:1" ht="14.45" customHeight="1">
      <c r="A134" s="11"/>
    </row>
    <row r="135" spans="1:1" ht="14.45" customHeight="1">
      <c r="A135" s="11"/>
    </row>
    <row r="136" spans="1:1" ht="21.95" customHeight="1">
      <c r="A136" s="3"/>
    </row>
    <row r="137" spans="1:1" ht="16.5" customHeight="1">
      <c r="A137" s="2"/>
    </row>
    <row r="138" spans="1:1" ht="14.45" customHeight="1">
      <c r="A138" s="11"/>
    </row>
    <row r="139" spans="1:1" ht="16.5" customHeight="1">
      <c r="A139" s="2"/>
    </row>
    <row r="140" spans="1:1" ht="16.5" customHeight="1">
      <c r="A140" s="2"/>
    </row>
    <row r="141" spans="1:1" ht="16.5" customHeight="1">
      <c r="A141" s="2"/>
    </row>
  </sheetData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  <rowBreaks count="2" manualBreakCount="2">
    <brk id="47" max="16383" man="1"/>
    <brk id="9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28515625" style="173" customWidth="1"/>
    <col min="8" max="16384" width="11.42578125" style="173"/>
  </cols>
  <sheetData>
    <row r="1" spans="1:17">
      <c r="A1" s="27" t="s">
        <v>322</v>
      </c>
      <c r="B1" s="172"/>
      <c r="C1" s="172"/>
      <c r="D1" s="172"/>
      <c r="E1" s="172"/>
      <c r="F1" s="172"/>
      <c r="G1" s="172"/>
    </row>
    <row r="2" spans="1:17">
      <c r="J2" s="270" t="s">
        <v>403</v>
      </c>
      <c r="K2" s="270"/>
      <c r="L2" s="270"/>
      <c r="O2" s="270" t="s">
        <v>3</v>
      </c>
      <c r="P2" s="270"/>
      <c r="Q2" s="270"/>
    </row>
    <row r="3" spans="1:17" ht="12.75" customHeight="1">
      <c r="A3" s="174"/>
      <c r="B3" s="175"/>
      <c r="C3" s="175"/>
      <c r="D3" s="175"/>
      <c r="E3" s="175"/>
      <c r="F3" s="175"/>
      <c r="G3" s="176"/>
      <c r="J3" s="209" t="s">
        <v>327</v>
      </c>
      <c r="K3" s="210" t="s">
        <v>325</v>
      </c>
      <c r="L3" s="210" t="s">
        <v>230</v>
      </c>
      <c r="O3" s="209" t="s">
        <v>327</v>
      </c>
      <c r="P3" s="173" t="s">
        <v>325</v>
      </c>
      <c r="Q3" s="173" t="s">
        <v>230</v>
      </c>
    </row>
    <row r="4" spans="1:17" ht="12.75" customHeight="1">
      <c r="A4" s="177"/>
      <c r="B4" s="178"/>
      <c r="C4" s="178"/>
      <c r="D4" s="178"/>
      <c r="E4" s="178"/>
      <c r="F4" s="178"/>
      <c r="G4" s="179"/>
      <c r="J4" s="209" t="s">
        <v>328</v>
      </c>
      <c r="K4" s="210"/>
      <c r="L4" s="210"/>
      <c r="O4" s="209" t="s">
        <v>328</v>
      </c>
    </row>
    <row r="5" spans="1:17" ht="12.75" customHeight="1">
      <c r="A5" s="177"/>
      <c r="B5" s="178"/>
      <c r="C5" s="178"/>
      <c r="D5" s="178"/>
      <c r="E5" s="178"/>
      <c r="F5" s="178"/>
      <c r="G5" s="179"/>
      <c r="J5" s="173" t="s">
        <v>326</v>
      </c>
      <c r="K5" s="210"/>
      <c r="L5" s="210"/>
      <c r="O5" s="173" t="s">
        <v>326</v>
      </c>
      <c r="P5" s="210"/>
      <c r="Q5" s="210"/>
    </row>
    <row r="6" spans="1:17" ht="12.75" customHeight="1">
      <c r="A6" s="177"/>
      <c r="B6" s="178"/>
      <c r="C6" s="178"/>
      <c r="D6" s="178"/>
      <c r="E6" s="178"/>
      <c r="F6" s="178"/>
      <c r="G6" s="179"/>
    </row>
    <row r="7" spans="1:17" ht="12.75" customHeight="1">
      <c r="A7" s="177"/>
      <c r="B7" s="178"/>
      <c r="C7" s="178"/>
      <c r="D7" s="178"/>
      <c r="E7" s="178"/>
      <c r="F7" s="178"/>
      <c r="G7" s="179"/>
      <c r="H7" s="211">
        <v>2010</v>
      </c>
      <c r="I7" s="211" t="s">
        <v>427</v>
      </c>
      <c r="J7" s="212">
        <v>0.78390923156266012</v>
      </c>
      <c r="K7" s="212">
        <v>2.6034501005397459</v>
      </c>
      <c r="L7" s="212">
        <v>1.4248838409912423</v>
      </c>
      <c r="M7" s="211">
        <v>2010</v>
      </c>
      <c r="N7" s="211" t="s">
        <v>427</v>
      </c>
      <c r="O7" s="212">
        <v>1.8823042713827789</v>
      </c>
      <c r="P7" s="212">
        <v>0.62156842432403892</v>
      </c>
      <c r="Q7" s="212">
        <v>1.9326167837949555</v>
      </c>
    </row>
    <row r="8" spans="1:17" ht="12.75" customHeight="1">
      <c r="A8" s="177"/>
      <c r="B8" s="178"/>
      <c r="C8" s="178"/>
      <c r="D8" s="178"/>
      <c r="E8" s="178"/>
      <c r="F8" s="178"/>
      <c r="G8" s="179"/>
      <c r="I8" s="211" t="s">
        <v>428</v>
      </c>
      <c r="J8" s="212">
        <v>2.0264046668713576</v>
      </c>
      <c r="K8" s="212">
        <v>4.7140894197230665</v>
      </c>
      <c r="L8" s="212">
        <v>1.3539651837524218</v>
      </c>
      <c r="N8" s="211" t="s">
        <v>428</v>
      </c>
      <c r="O8" s="212">
        <v>1.6140493350928864</v>
      </c>
      <c r="P8" s="212">
        <v>3.8542103058232016</v>
      </c>
      <c r="Q8" s="212">
        <v>1.206529453513113</v>
      </c>
    </row>
    <row r="9" spans="1:17" ht="12.75" customHeight="1">
      <c r="A9" s="177"/>
      <c r="B9" s="178"/>
      <c r="C9" s="178"/>
      <c r="D9" s="178"/>
      <c r="E9" s="178"/>
      <c r="F9" s="178"/>
      <c r="G9" s="179"/>
      <c r="I9" s="211" t="s">
        <v>429</v>
      </c>
      <c r="J9" s="212">
        <v>0.79245661550808677</v>
      </c>
      <c r="K9" s="212">
        <v>4.5923053372793277</v>
      </c>
      <c r="L9" s="212">
        <v>0.91402169546002199</v>
      </c>
      <c r="N9" s="211" t="s">
        <v>429</v>
      </c>
      <c r="O9" s="212">
        <v>0.14985014985016676</v>
      </c>
      <c r="P9" s="212">
        <v>3.3803380338033975</v>
      </c>
      <c r="Q9" s="212">
        <v>0.40072129833701808</v>
      </c>
    </row>
    <row r="10" spans="1:17" ht="12.75" customHeight="1">
      <c r="A10" s="177"/>
      <c r="B10" s="178"/>
      <c r="C10" s="178"/>
      <c r="D10" s="178"/>
      <c r="E10" s="178"/>
      <c r="F10" s="178"/>
      <c r="G10" s="179"/>
      <c r="I10" s="211" t="s">
        <v>430</v>
      </c>
      <c r="J10" s="212">
        <v>0.78622611464966496</v>
      </c>
      <c r="K10" s="212">
        <v>4.4023863402591985</v>
      </c>
      <c r="L10" s="212">
        <v>0.88583656812978973</v>
      </c>
      <c r="N10" s="211" t="s">
        <v>430</v>
      </c>
      <c r="O10" s="212">
        <v>0.40897755610971842</v>
      </c>
      <c r="P10" s="212">
        <v>3.9792746113989779</v>
      </c>
      <c r="Q10" s="212">
        <v>0.66852923568150402</v>
      </c>
    </row>
    <row r="11" spans="1:17" ht="12.75" customHeight="1">
      <c r="A11" s="177"/>
      <c r="B11" s="178"/>
      <c r="C11" s="178"/>
      <c r="D11" s="178"/>
      <c r="E11" s="178"/>
      <c r="F11" s="178"/>
      <c r="G11" s="179"/>
      <c r="H11" s="211">
        <v>2011</v>
      </c>
      <c r="I11" s="211" t="s">
        <v>427</v>
      </c>
      <c r="J11" s="212">
        <v>1.8662980152068798</v>
      </c>
      <c r="K11" s="212">
        <v>6.0134089736977785</v>
      </c>
      <c r="L11" s="212">
        <v>1.6081294396211376</v>
      </c>
      <c r="M11" s="211">
        <v>2011</v>
      </c>
      <c r="N11" s="211" t="s">
        <v>427</v>
      </c>
      <c r="O11" s="212">
        <v>1.8875422213391744</v>
      </c>
      <c r="P11" s="212">
        <v>4.5197158447441552</v>
      </c>
      <c r="Q11" s="212">
        <v>1.3480027752998325</v>
      </c>
    </row>
    <row r="12" spans="1:17" ht="12.75" customHeight="1">
      <c r="A12" s="177"/>
      <c r="B12" s="178"/>
      <c r="C12" s="178"/>
      <c r="D12" s="178"/>
      <c r="E12" s="178"/>
      <c r="F12" s="178"/>
      <c r="G12" s="179"/>
      <c r="I12" s="211" t="s">
        <v>428</v>
      </c>
      <c r="J12" s="212">
        <v>0.17448623497480753</v>
      </c>
      <c r="K12" s="212">
        <v>3.714545271020512</v>
      </c>
      <c r="L12" s="212">
        <v>0.30100009709681785</v>
      </c>
      <c r="N12" s="211" t="s">
        <v>428</v>
      </c>
      <c r="O12" s="212">
        <v>0.36076443057721974</v>
      </c>
      <c r="P12" s="212">
        <v>2.8338039532069388</v>
      </c>
      <c r="Q12" s="212">
        <v>0.43031784841076615</v>
      </c>
    </row>
    <row r="13" spans="1:17" ht="12.75" customHeight="1">
      <c r="A13" s="177"/>
      <c r="B13" s="178"/>
      <c r="C13" s="178"/>
      <c r="D13" s="178"/>
      <c r="E13" s="178"/>
      <c r="F13" s="178"/>
      <c r="G13" s="179"/>
      <c r="I13" s="211" t="s">
        <v>429</v>
      </c>
      <c r="J13" s="212">
        <v>0.40642539191020433</v>
      </c>
      <c r="K13" s="212">
        <v>3.1905551761147564</v>
      </c>
      <c r="L13" s="212">
        <v>0.42594385285575243</v>
      </c>
      <c r="N13" s="211" t="s">
        <v>429</v>
      </c>
      <c r="O13" s="212">
        <v>8.7438064704144836E-2</v>
      </c>
      <c r="P13" s="212">
        <v>2.7183902486214606</v>
      </c>
      <c r="Q13" s="212">
        <v>0.36030772227091745</v>
      </c>
    </row>
    <row r="14" spans="1:17" ht="12.75" customHeight="1">
      <c r="A14" s="177"/>
      <c r="B14" s="178"/>
      <c r="C14" s="178"/>
      <c r="D14" s="178"/>
      <c r="E14" s="178"/>
      <c r="F14" s="178"/>
      <c r="G14" s="179"/>
      <c r="I14" s="211" t="s">
        <v>430</v>
      </c>
      <c r="J14" s="212">
        <v>-2.8912875867391108E-2</v>
      </c>
      <c r="K14" s="212">
        <v>1.8029556650246263</v>
      </c>
      <c r="L14" s="212">
        <v>0.28918449971082794</v>
      </c>
      <c r="N14" s="211" t="s">
        <v>430</v>
      </c>
      <c r="O14" s="212">
        <v>-0.194137060764902</v>
      </c>
      <c r="P14" s="212">
        <v>1.6145106637432747</v>
      </c>
      <c r="Q14" s="212">
        <v>-0.11643702697458025</v>
      </c>
    </row>
    <row r="15" spans="1:17" ht="12.75" customHeight="1">
      <c r="A15" s="177"/>
      <c r="B15" s="178"/>
      <c r="C15" s="178"/>
      <c r="D15" s="178"/>
      <c r="E15" s="178"/>
      <c r="F15" s="178"/>
      <c r="G15" s="179"/>
      <c r="H15" s="211">
        <v>2012</v>
      </c>
      <c r="I15" s="211" t="s">
        <v>427</v>
      </c>
      <c r="J15" s="212">
        <v>0.38561650438637685</v>
      </c>
      <c r="K15" s="212">
        <v>1.5080755010702376</v>
      </c>
      <c r="L15" s="212">
        <v>0.13456362937331789</v>
      </c>
      <c r="M15" s="211">
        <v>2012</v>
      </c>
      <c r="N15" s="211" t="s">
        <v>427</v>
      </c>
      <c r="O15" s="212">
        <v>-0.53491538611164913</v>
      </c>
      <c r="P15" s="212">
        <v>0.24625689519307059</v>
      </c>
      <c r="Q15" s="212">
        <v>-0.64115018457353301</v>
      </c>
    </row>
    <row r="16" spans="1:17" ht="12.75" customHeight="1">
      <c r="A16" s="177"/>
      <c r="B16" s="178"/>
      <c r="C16" s="178"/>
      <c r="D16" s="178"/>
      <c r="E16" s="178"/>
      <c r="F16" s="178"/>
      <c r="G16" s="179"/>
      <c r="I16" s="211" t="s">
        <v>428</v>
      </c>
      <c r="J16" s="212">
        <v>5.7620282339371443E-2</v>
      </c>
      <c r="K16" s="212">
        <v>0.30170316301703792</v>
      </c>
      <c r="L16" s="212">
        <v>-9.5987713572682765E-2</v>
      </c>
      <c r="N16" s="211" t="s">
        <v>428</v>
      </c>
      <c r="O16" s="212">
        <v>-0.48890192627358431</v>
      </c>
      <c r="P16" s="212">
        <v>-1.5102481121898563</v>
      </c>
      <c r="Q16" s="212">
        <v>-0.47907704341024271</v>
      </c>
    </row>
    <row r="17" spans="1:17" ht="12.75" customHeight="1">
      <c r="A17" s="177"/>
      <c r="B17" s="178"/>
      <c r="C17" s="178"/>
      <c r="D17" s="178"/>
      <c r="E17" s="178"/>
      <c r="F17" s="178"/>
      <c r="G17" s="179"/>
      <c r="I17" s="211" t="s">
        <v>429</v>
      </c>
      <c r="J17" s="212">
        <v>0.16316345138689314</v>
      </c>
      <c r="K17" s="212">
        <v>0.11346444780635068</v>
      </c>
      <c r="L17" s="212">
        <v>5.7647963105296185E-2</v>
      </c>
      <c r="N17" s="211" t="s">
        <v>429</v>
      </c>
      <c r="O17" s="212">
        <v>-0.11791294094525995</v>
      </c>
      <c r="P17" s="212">
        <v>-1.6104727820682001</v>
      </c>
      <c r="Q17" s="212">
        <v>-0.21613125061402627</v>
      </c>
    </row>
    <row r="18" spans="1:17" ht="12.75" customHeight="1">
      <c r="A18" s="177"/>
      <c r="B18" s="178"/>
      <c r="C18" s="178"/>
      <c r="D18" s="178"/>
      <c r="E18" s="178"/>
      <c r="F18" s="178"/>
      <c r="G18" s="179"/>
      <c r="I18" s="211" t="s">
        <v>430</v>
      </c>
      <c r="J18" s="212">
        <v>-0.4886929858183322</v>
      </c>
      <c r="K18" s="212">
        <v>-0.25162102003291409</v>
      </c>
      <c r="L18" s="212">
        <v>-9.6024582293068761E-2</v>
      </c>
      <c r="N18" s="211" t="s">
        <v>430</v>
      </c>
      <c r="O18" s="212">
        <v>0.22626660108213059</v>
      </c>
      <c r="P18" s="212">
        <v>-1.0984699882306614</v>
      </c>
      <c r="Q18" s="212">
        <v>0.46273505956484939</v>
      </c>
    </row>
    <row r="19" spans="1:17" ht="12.75" customHeight="1">
      <c r="A19" s="177"/>
      <c r="B19" s="178"/>
      <c r="C19" s="178"/>
      <c r="D19" s="178"/>
      <c r="E19" s="178"/>
      <c r="F19" s="178"/>
      <c r="G19" s="179"/>
      <c r="H19" s="211">
        <v>2013</v>
      </c>
      <c r="I19" s="211" t="s">
        <v>427</v>
      </c>
      <c r="J19" s="212">
        <v>-0.26961964371690783</v>
      </c>
      <c r="K19" s="212">
        <v>-1.6773698840218572</v>
      </c>
      <c r="L19" s="212">
        <v>-0.29796232218377838</v>
      </c>
      <c r="M19" s="211">
        <v>2013</v>
      </c>
      <c r="N19" s="211" t="s">
        <v>427</v>
      </c>
      <c r="O19" s="212">
        <v>-0.26501766784451775</v>
      </c>
      <c r="P19" s="212">
        <v>-1.3068684288100627</v>
      </c>
      <c r="Q19" s="212">
        <v>-5.8800470403767235E-2</v>
      </c>
    </row>
    <row r="20" spans="1:17" ht="12.75" customHeight="1">
      <c r="A20" s="177"/>
      <c r="B20" s="178"/>
      <c r="C20" s="178"/>
      <c r="D20" s="178"/>
      <c r="E20" s="178"/>
      <c r="F20" s="178"/>
      <c r="G20" s="179"/>
      <c r="I20" s="211" t="s">
        <v>428</v>
      </c>
      <c r="J20" s="212">
        <v>0.90759872549968179</v>
      </c>
      <c r="K20" s="212">
        <v>0.7083252474286752</v>
      </c>
      <c r="L20" s="212">
        <v>0.68446929528582245</v>
      </c>
      <c r="N20" s="211" t="s">
        <v>428</v>
      </c>
      <c r="O20" s="212">
        <v>1.1711445723846055</v>
      </c>
      <c r="P20" s="212">
        <v>1.1849049088917525</v>
      </c>
      <c r="Q20" s="212">
        <v>0.68640909982349285</v>
      </c>
    </row>
    <row r="21" spans="1:17" ht="12.75" customHeight="1">
      <c r="A21" s="177"/>
      <c r="B21" s="178"/>
      <c r="C21" s="178"/>
      <c r="D21" s="178"/>
      <c r="E21" s="178"/>
      <c r="F21" s="178"/>
      <c r="G21" s="179"/>
      <c r="I21" s="211" t="s">
        <v>429</v>
      </c>
      <c r="J21" s="212">
        <v>0.37317003157593831</v>
      </c>
      <c r="K21" s="212">
        <v>0.98224404986777358</v>
      </c>
      <c r="L21" s="212">
        <v>0.39256989659133978</v>
      </c>
      <c r="N21" s="211" t="s">
        <v>429</v>
      </c>
      <c r="O21" s="212">
        <v>0.86575875486380482</v>
      </c>
      <c r="P21" s="212">
        <v>2.2973102326026691</v>
      </c>
      <c r="Q21" s="212">
        <v>0.95442150370080014</v>
      </c>
    </row>
    <row r="22" spans="1:17" ht="12.75" customHeight="1">
      <c r="A22" s="177"/>
      <c r="B22" s="178"/>
      <c r="C22" s="178"/>
      <c r="D22" s="178"/>
      <c r="E22" s="178"/>
      <c r="F22" s="178"/>
      <c r="G22" s="179"/>
      <c r="I22" s="211" t="s">
        <v>430</v>
      </c>
      <c r="J22" s="212">
        <v>0.32411820781695155</v>
      </c>
      <c r="K22" s="212">
        <v>1.1739594450373545</v>
      </c>
      <c r="L22" s="212">
        <v>0.34334763948497482</v>
      </c>
      <c r="N22" s="211" t="s">
        <v>430</v>
      </c>
      <c r="O22" s="212">
        <v>-0.48220657729771688</v>
      </c>
      <c r="P22" s="212">
        <v>1.1503371677905534</v>
      </c>
      <c r="Q22" s="212">
        <v>-0.2894076789504112</v>
      </c>
    </row>
    <row r="23" spans="1:17" ht="12.75" customHeight="1">
      <c r="A23" s="177"/>
      <c r="B23" s="178"/>
      <c r="C23" s="178"/>
      <c r="D23" s="178"/>
      <c r="E23" s="178"/>
      <c r="F23" s="178"/>
      <c r="G23" s="179"/>
      <c r="H23" s="211">
        <v>2014</v>
      </c>
      <c r="I23" s="211" t="s">
        <v>427</v>
      </c>
      <c r="J23" s="212">
        <v>0.7126567844925944</v>
      </c>
      <c r="K23" s="212">
        <v>2.6223435367517993</v>
      </c>
      <c r="L23" s="212">
        <v>0.64632639482940135</v>
      </c>
      <c r="M23" s="211">
        <v>2014</v>
      </c>
      <c r="N23" s="211" t="s">
        <v>427</v>
      </c>
      <c r="O23" s="212">
        <v>0.83341409051264748</v>
      </c>
      <c r="P23" s="212">
        <v>2.6483472720031784</v>
      </c>
      <c r="Q23" s="212">
        <v>0.57082043343652344</v>
      </c>
    </row>
    <row r="24" spans="1:17" ht="12.75" customHeight="1">
      <c r="A24" s="177"/>
      <c r="B24" s="178"/>
      <c r="C24" s="178"/>
      <c r="D24" s="178"/>
      <c r="E24" s="178"/>
      <c r="F24" s="178"/>
      <c r="G24" s="179"/>
      <c r="I24" s="211" t="s">
        <v>428</v>
      </c>
      <c r="J24" s="212">
        <v>-5.6609114067356359E-2</v>
      </c>
      <c r="K24" s="212">
        <v>0.9827536371519443</v>
      </c>
      <c r="L24" s="212">
        <v>2.8331287184826692E-2</v>
      </c>
      <c r="N24" s="211" t="s">
        <v>428</v>
      </c>
      <c r="O24" s="212">
        <v>0.13455069678039422</v>
      </c>
      <c r="P24" s="212">
        <v>1.141507577248575</v>
      </c>
      <c r="Q24" s="212">
        <v>0.28860028860029274</v>
      </c>
    </row>
    <row r="25" spans="1:17" ht="12.75" customHeight="1">
      <c r="A25" s="177"/>
      <c r="B25" s="178"/>
      <c r="C25" s="178"/>
      <c r="D25" s="178"/>
      <c r="E25" s="178"/>
      <c r="F25" s="178"/>
      <c r="G25" s="179"/>
      <c r="I25" s="211" t="s">
        <v>429</v>
      </c>
      <c r="J25" s="212">
        <v>0.18880392712168259</v>
      </c>
      <c r="K25" s="212">
        <v>1.1971567527123028</v>
      </c>
      <c r="L25" s="212">
        <v>0.29267371601208936</v>
      </c>
      <c r="N25" s="211" t="s">
        <v>429</v>
      </c>
      <c r="O25" s="212">
        <v>-0.38391400326325709</v>
      </c>
      <c r="P25" s="212">
        <v>2.8071488724606297E-2</v>
      </c>
      <c r="Q25" s="212">
        <v>-0.27817745803358207</v>
      </c>
    </row>
    <row r="26" spans="1:17" ht="12.75" customHeight="1">
      <c r="A26" s="177"/>
      <c r="B26" s="178"/>
      <c r="C26" s="178"/>
      <c r="D26" s="178"/>
      <c r="E26" s="178"/>
      <c r="F26" s="178"/>
      <c r="G26" s="179"/>
      <c r="I26" s="211" t="s">
        <v>430</v>
      </c>
      <c r="J26" s="212">
        <v>0.61245642137002676</v>
      </c>
      <c r="K26" s="212">
        <v>1.6014576141158585</v>
      </c>
      <c r="L26" s="212">
        <v>0.58363927327495446</v>
      </c>
      <c r="N26" s="211" t="s">
        <v>430</v>
      </c>
      <c r="O26" s="212">
        <v>0.88640524135273324</v>
      </c>
      <c r="P26" s="212">
        <v>1.4803921568627487</v>
      </c>
      <c r="Q26" s="212">
        <v>0.80800307810697802</v>
      </c>
    </row>
    <row r="27" spans="1:17" ht="12.75" customHeight="1">
      <c r="A27" s="177"/>
      <c r="B27" s="178"/>
      <c r="C27" s="178"/>
      <c r="D27" s="178"/>
      <c r="E27" s="178"/>
      <c r="F27" s="178"/>
      <c r="G27" s="179"/>
      <c r="H27" s="211">
        <v>2015</v>
      </c>
      <c r="I27" s="211" t="s">
        <v>427</v>
      </c>
      <c r="J27" s="212">
        <v>0.40269713429479737</v>
      </c>
      <c r="K27" s="212">
        <v>1.2634178778379521</v>
      </c>
      <c r="L27" s="212">
        <v>0.26204960224613671</v>
      </c>
      <c r="M27" s="211">
        <v>2015</v>
      </c>
      <c r="N27" s="211" t="s">
        <v>427</v>
      </c>
      <c r="O27" s="212">
        <v>0.60166173240378384</v>
      </c>
      <c r="P27" s="212">
        <v>1.4064015518913777</v>
      </c>
      <c r="Q27" s="212">
        <v>0.3816793893129784</v>
      </c>
    </row>
    <row r="28" spans="1:17" ht="12.75" customHeight="1">
      <c r="A28" s="177"/>
      <c r="B28" s="178"/>
      <c r="C28" s="178"/>
      <c r="D28" s="178"/>
      <c r="E28" s="178"/>
      <c r="F28" s="178"/>
      <c r="G28" s="179"/>
      <c r="I28" s="211" t="s">
        <v>428</v>
      </c>
      <c r="J28" s="212">
        <v>0.39175450051300231</v>
      </c>
      <c r="K28" s="212">
        <v>1.6124415609197484</v>
      </c>
      <c r="L28" s="212">
        <v>0.48539158032299667</v>
      </c>
      <c r="N28" s="211" t="s">
        <v>428</v>
      </c>
      <c r="O28" s="212">
        <v>-0.24681982153028059</v>
      </c>
      <c r="P28" s="212">
        <v>0.80755010702470997</v>
      </c>
      <c r="Q28" s="212">
        <v>-1.901140684410052E-2</v>
      </c>
    </row>
    <row r="29" spans="1:17" ht="12.75" customHeight="1">
      <c r="A29" s="177"/>
      <c r="B29" s="178"/>
      <c r="C29" s="178"/>
      <c r="D29" s="178"/>
      <c r="E29" s="178"/>
      <c r="F29" s="178"/>
      <c r="G29" s="179"/>
      <c r="I29" s="211" t="s">
        <v>429</v>
      </c>
      <c r="J29" s="212">
        <v>0.27873269534516965</v>
      </c>
      <c r="K29" s="212">
        <v>1.7375231053604381</v>
      </c>
      <c r="L29" s="212">
        <v>0.43660009289364154</v>
      </c>
      <c r="N29" s="211" t="s">
        <v>429</v>
      </c>
      <c r="O29" s="212">
        <v>0.59954320517701376</v>
      </c>
      <c r="P29" s="212">
        <v>1.898971000935461</v>
      </c>
      <c r="Q29" s="212">
        <v>0.865183494961002</v>
      </c>
    </row>
    <row r="30" spans="1:17" ht="12.75" customHeight="1">
      <c r="A30" s="177"/>
      <c r="B30" s="178"/>
      <c r="C30" s="178"/>
      <c r="D30" s="178"/>
      <c r="E30" s="178"/>
      <c r="F30" s="178"/>
      <c r="G30" s="179"/>
      <c r="I30" s="211" t="s">
        <v>430</v>
      </c>
      <c r="J30" s="212">
        <v>0.26869267117575646</v>
      </c>
      <c r="K30" s="212">
        <v>2.1330816422840968</v>
      </c>
      <c r="L30" s="212">
        <v>0.20347761746208448</v>
      </c>
      <c r="N30" s="211" t="s">
        <v>430</v>
      </c>
      <c r="O30" s="212">
        <v>0.84192602402799821</v>
      </c>
      <c r="P30" s="212">
        <v>2.2799729494734891</v>
      </c>
      <c r="Q30" s="212">
        <v>0.28277877274011587</v>
      </c>
    </row>
    <row r="31" spans="1:17" ht="12.75" customHeight="1">
      <c r="A31" s="177"/>
      <c r="B31" s="178"/>
      <c r="C31" s="178"/>
      <c r="D31" s="178"/>
      <c r="E31" s="178"/>
      <c r="F31" s="178"/>
      <c r="G31" s="179"/>
      <c r="H31" s="211"/>
      <c r="I31" s="211"/>
      <c r="J31" s="212"/>
      <c r="K31" s="212"/>
      <c r="L31" s="212"/>
      <c r="M31" s="211"/>
      <c r="N31" s="211"/>
      <c r="O31" s="212"/>
      <c r="P31" s="212"/>
      <c r="Q31" s="212"/>
    </row>
    <row r="32" spans="1:17" ht="12.75" customHeight="1">
      <c r="A32" s="177"/>
      <c r="B32" s="178"/>
      <c r="C32" s="178"/>
      <c r="D32" s="178"/>
      <c r="E32" s="178"/>
      <c r="F32" s="178"/>
      <c r="G32" s="179"/>
      <c r="H32" s="211"/>
      <c r="I32" s="211"/>
      <c r="J32" s="212"/>
      <c r="K32" s="212"/>
      <c r="L32" s="212"/>
      <c r="M32" s="211"/>
      <c r="N32" s="211"/>
      <c r="O32" s="212"/>
      <c r="P32" s="212"/>
      <c r="Q32" s="212"/>
    </row>
    <row r="33" spans="1:17" ht="12.75" customHeight="1">
      <c r="A33" s="177"/>
      <c r="B33" s="178"/>
      <c r="C33" s="178"/>
      <c r="D33" s="178"/>
      <c r="E33" s="178"/>
      <c r="F33" s="178"/>
      <c r="G33" s="179"/>
      <c r="H33" s="211"/>
      <c r="I33" s="211"/>
      <c r="J33" s="212"/>
      <c r="K33" s="212"/>
      <c r="L33" s="212"/>
      <c r="M33" s="211"/>
      <c r="N33" s="211"/>
      <c r="O33" s="212"/>
      <c r="P33" s="212"/>
      <c r="Q33" s="212"/>
    </row>
    <row r="34" spans="1:17" ht="12.75" customHeight="1">
      <c r="A34" s="177"/>
      <c r="B34" s="178"/>
      <c r="C34" s="178"/>
      <c r="D34" s="178"/>
      <c r="E34" s="178"/>
      <c r="F34" s="178"/>
      <c r="G34" s="179"/>
      <c r="H34" s="211"/>
      <c r="I34" s="211"/>
      <c r="J34" s="212"/>
      <c r="K34" s="212"/>
      <c r="L34" s="212"/>
      <c r="M34" s="211"/>
      <c r="N34" s="211"/>
      <c r="O34" s="212"/>
      <c r="P34" s="212"/>
      <c r="Q34" s="212"/>
    </row>
    <row r="35" spans="1:17" ht="12.75" customHeight="1">
      <c r="A35" s="177"/>
      <c r="B35" s="178"/>
      <c r="C35" s="178"/>
      <c r="D35" s="178"/>
      <c r="E35" s="178"/>
      <c r="F35" s="178"/>
      <c r="G35" s="179"/>
      <c r="H35" s="211"/>
      <c r="I35" s="211"/>
      <c r="J35" s="212"/>
      <c r="K35" s="212"/>
      <c r="L35" s="212"/>
      <c r="M35" s="211"/>
      <c r="N35" s="211"/>
      <c r="O35" s="212"/>
      <c r="P35" s="212"/>
      <c r="Q35" s="212"/>
    </row>
    <row r="36" spans="1:17" ht="12.75" customHeight="1">
      <c r="A36" s="177"/>
      <c r="B36" s="178"/>
      <c r="C36" s="178"/>
      <c r="D36" s="178"/>
      <c r="E36" s="178"/>
      <c r="F36" s="178"/>
      <c r="G36" s="179"/>
      <c r="H36" s="211"/>
      <c r="I36" s="211"/>
      <c r="J36" s="212"/>
      <c r="K36" s="212"/>
      <c r="L36" s="212"/>
      <c r="M36" s="211"/>
      <c r="N36" s="211"/>
      <c r="O36" s="212"/>
      <c r="P36" s="212"/>
      <c r="Q36" s="212"/>
    </row>
    <row r="37" spans="1:17" ht="12.75" customHeight="1">
      <c r="A37" s="177"/>
      <c r="B37" s="178"/>
      <c r="C37" s="178"/>
      <c r="D37" s="178"/>
      <c r="E37" s="178"/>
      <c r="F37" s="178"/>
      <c r="G37" s="179"/>
      <c r="H37" s="211"/>
      <c r="I37" s="211"/>
      <c r="J37" s="212"/>
      <c r="K37" s="212"/>
      <c r="L37" s="212"/>
      <c r="M37" s="211"/>
      <c r="N37" s="211"/>
      <c r="O37" s="212"/>
      <c r="P37" s="212"/>
      <c r="Q37" s="212"/>
    </row>
    <row r="38" spans="1:17" ht="12.75" customHeight="1">
      <c r="A38" s="177"/>
      <c r="B38" s="178"/>
      <c r="C38" s="178"/>
      <c r="D38" s="178"/>
      <c r="E38" s="178"/>
      <c r="F38" s="178"/>
      <c r="G38" s="179"/>
      <c r="H38" s="211"/>
      <c r="I38" s="211"/>
      <c r="J38" s="212"/>
      <c r="K38" s="212"/>
      <c r="L38" s="212"/>
      <c r="M38" s="211"/>
      <c r="N38" s="211"/>
      <c r="O38" s="212"/>
      <c r="P38" s="212"/>
      <c r="Q38" s="212"/>
    </row>
    <row r="39" spans="1:17" ht="12.75" customHeight="1">
      <c r="A39" s="177"/>
      <c r="B39" s="178"/>
      <c r="C39" s="178"/>
      <c r="D39" s="178"/>
      <c r="E39" s="178"/>
      <c r="F39" s="178"/>
      <c r="G39" s="179"/>
      <c r="H39" s="211"/>
      <c r="I39" s="211"/>
      <c r="J39" s="212"/>
      <c r="K39" s="212"/>
      <c r="L39" s="212"/>
      <c r="M39" s="211"/>
      <c r="N39" s="211"/>
      <c r="O39" s="212"/>
      <c r="P39" s="212"/>
      <c r="Q39" s="212"/>
    </row>
    <row r="40" spans="1:17" ht="12.75" customHeight="1">
      <c r="A40" s="177"/>
      <c r="B40" s="178"/>
      <c r="C40" s="178"/>
      <c r="D40" s="178"/>
      <c r="E40" s="178"/>
      <c r="F40" s="178"/>
      <c r="G40" s="179"/>
      <c r="I40" s="211"/>
      <c r="J40" s="212"/>
      <c r="K40" s="212"/>
      <c r="L40" s="212"/>
      <c r="N40" s="211"/>
      <c r="O40" s="212"/>
      <c r="P40" s="212"/>
      <c r="Q40" s="212"/>
    </row>
    <row r="41" spans="1:17" ht="12.75" customHeight="1">
      <c r="A41" s="177"/>
      <c r="B41" s="178"/>
      <c r="C41" s="178"/>
      <c r="D41" s="178"/>
      <c r="E41" s="178"/>
      <c r="F41" s="178"/>
      <c r="G41" s="179"/>
      <c r="I41" s="211"/>
      <c r="J41" s="212"/>
      <c r="K41" s="212"/>
      <c r="L41" s="212"/>
      <c r="N41" s="211"/>
      <c r="O41" s="212"/>
      <c r="P41" s="212"/>
      <c r="Q41" s="212"/>
    </row>
    <row r="42" spans="1:17" ht="12.75" customHeight="1">
      <c r="A42" s="177"/>
      <c r="B42" s="178"/>
      <c r="C42" s="178"/>
      <c r="D42" s="178"/>
      <c r="E42" s="178"/>
      <c r="F42" s="178"/>
      <c r="G42" s="179"/>
      <c r="I42" s="211"/>
      <c r="J42" s="212"/>
      <c r="K42" s="212"/>
      <c r="L42" s="212"/>
      <c r="N42" s="211"/>
      <c r="O42" s="212"/>
      <c r="P42" s="212"/>
      <c r="Q42" s="212"/>
    </row>
    <row r="43" spans="1:17" ht="12.75" customHeight="1">
      <c r="A43" s="177"/>
      <c r="B43" s="178"/>
      <c r="C43" s="178"/>
      <c r="D43" s="178"/>
      <c r="E43" s="178"/>
      <c r="F43" s="178"/>
      <c r="G43" s="179"/>
      <c r="H43" s="211"/>
      <c r="I43" s="211"/>
      <c r="J43" s="212"/>
      <c r="K43" s="212"/>
      <c r="L43" s="212"/>
      <c r="M43" s="213"/>
      <c r="N43" s="211"/>
      <c r="O43" s="212"/>
      <c r="P43" s="212"/>
      <c r="Q43" s="212"/>
    </row>
    <row r="44" spans="1:17" ht="12.75" customHeight="1">
      <c r="A44" s="177"/>
      <c r="B44" s="178"/>
      <c r="C44" s="178"/>
      <c r="D44" s="178"/>
      <c r="E44" s="178"/>
      <c r="F44" s="178"/>
      <c r="G44" s="179"/>
      <c r="I44" s="211"/>
      <c r="J44" s="212"/>
      <c r="K44" s="212"/>
      <c r="L44" s="212"/>
      <c r="N44" s="211"/>
      <c r="O44" s="212"/>
      <c r="P44" s="212"/>
      <c r="Q44" s="212"/>
    </row>
    <row r="45" spans="1:17" ht="12.75" customHeight="1">
      <c r="A45" s="177"/>
      <c r="B45" s="178"/>
      <c r="C45" s="178"/>
      <c r="D45" s="178"/>
      <c r="E45" s="178"/>
      <c r="F45" s="178"/>
      <c r="G45" s="179"/>
      <c r="H45" s="211"/>
      <c r="I45" s="211"/>
      <c r="J45" s="212"/>
      <c r="K45" s="212"/>
      <c r="L45" s="212"/>
      <c r="N45" s="211"/>
      <c r="O45" s="212"/>
      <c r="P45" s="212"/>
      <c r="Q45" s="212"/>
    </row>
    <row r="46" spans="1:17" ht="12.75" customHeight="1">
      <c r="A46" s="177"/>
      <c r="B46" s="178"/>
      <c r="C46" s="178"/>
      <c r="D46" s="178"/>
      <c r="E46" s="178"/>
      <c r="F46" s="178"/>
      <c r="G46" s="179"/>
      <c r="H46" s="211"/>
      <c r="I46" s="211"/>
      <c r="J46" s="212"/>
      <c r="K46" s="212"/>
      <c r="L46" s="212"/>
      <c r="N46" s="211"/>
      <c r="O46" s="212"/>
      <c r="P46" s="212"/>
      <c r="Q46" s="212"/>
    </row>
    <row r="47" spans="1:17" ht="12.75" customHeight="1">
      <c r="A47" s="177"/>
      <c r="B47" s="178"/>
      <c r="C47" s="178"/>
      <c r="D47" s="178"/>
      <c r="E47" s="178"/>
      <c r="F47" s="178"/>
      <c r="G47" s="179"/>
      <c r="H47" s="211"/>
      <c r="I47" s="211"/>
      <c r="J47" s="212"/>
      <c r="K47" s="212"/>
      <c r="L47" s="212"/>
      <c r="M47" s="211"/>
      <c r="N47" s="211"/>
      <c r="O47" s="212"/>
      <c r="P47" s="212"/>
      <c r="Q47" s="212"/>
    </row>
    <row r="48" spans="1:17" ht="12.75" customHeight="1">
      <c r="A48" s="177"/>
      <c r="B48" s="178"/>
      <c r="C48" s="178"/>
      <c r="D48" s="178"/>
      <c r="E48" s="178"/>
      <c r="F48" s="178"/>
      <c r="G48" s="179"/>
      <c r="I48" s="211"/>
      <c r="J48" s="212"/>
      <c r="K48" s="212"/>
      <c r="L48" s="212"/>
      <c r="N48" s="211"/>
      <c r="O48" s="212"/>
      <c r="P48" s="212"/>
      <c r="Q48" s="212"/>
    </row>
    <row r="49" spans="1:17" ht="12.75" customHeight="1">
      <c r="A49" s="177"/>
      <c r="B49" s="178"/>
      <c r="C49" s="178"/>
      <c r="D49" s="178"/>
      <c r="E49" s="178"/>
      <c r="F49" s="178"/>
      <c r="G49" s="179"/>
      <c r="I49" s="211"/>
      <c r="J49" s="212"/>
      <c r="K49" s="212"/>
      <c r="L49" s="212"/>
      <c r="N49" s="211"/>
      <c r="O49" s="212"/>
      <c r="P49" s="212"/>
      <c r="Q49" s="212"/>
    </row>
    <row r="50" spans="1:17" ht="12.75" customHeight="1">
      <c r="A50" s="177"/>
      <c r="B50" s="178"/>
      <c r="C50" s="178"/>
      <c r="D50" s="178"/>
      <c r="E50" s="178"/>
      <c r="F50" s="178"/>
      <c r="G50" s="179"/>
      <c r="H50" s="211"/>
      <c r="I50" s="211"/>
      <c r="J50" s="212"/>
      <c r="K50" s="212"/>
      <c r="L50" s="212"/>
      <c r="N50" s="211"/>
      <c r="O50" s="212"/>
      <c r="P50" s="212"/>
      <c r="Q50" s="212"/>
    </row>
    <row r="51" spans="1:17" ht="12.75" customHeight="1">
      <c r="A51" s="177"/>
      <c r="B51" s="178"/>
      <c r="C51" s="178"/>
      <c r="D51" s="178"/>
      <c r="E51" s="178"/>
      <c r="F51" s="178"/>
      <c r="G51" s="179"/>
      <c r="H51" s="211"/>
      <c r="I51" s="211"/>
      <c r="J51" s="212"/>
      <c r="K51" s="212"/>
      <c r="L51" s="212"/>
      <c r="M51" s="211"/>
      <c r="N51" s="211"/>
      <c r="O51" s="212"/>
      <c r="P51" s="212"/>
      <c r="Q51" s="212"/>
    </row>
    <row r="52" spans="1:17" ht="12.75" customHeight="1">
      <c r="A52" s="177"/>
      <c r="B52" s="178"/>
      <c r="C52" s="178"/>
      <c r="D52" s="178"/>
      <c r="E52" s="178"/>
      <c r="F52" s="178"/>
      <c r="G52" s="179"/>
      <c r="I52" s="211"/>
      <c r="J52" s="212"/>
      <c r="K52" s="212"/>
      <c r="L52" s="212"/>
      <c r="N52" s="211"/>
      <c r="O52" s="212"/>
      <c r="P52" s="212"/>
      <c r="Q52" s="212"/>
    </row>
    <row r="53" spans="1:17" ht="12.75" customHeight="1">
      <c r="A53" s="177"/>
      <c r="B53" s="178"/>
      <c r="C53" s="178"/>
      <c r="D53" s="178"/>
      <c r="E53" s="178"/>
      <c r="F53" s="178"/>
      <c r="G53" s="179"/>
      <c r="H53" s="211"/>
      <c r="I53" s="211"/>
      <c r="J53" s="212"/>
      <c r="K53" s="212"/>
      <c r="L53" s="212"/>
      <c r="M53" s="211"/>
      <c r="N53" s="211"/>
      <c r="O53" s="212"/>
      <c r="P53" s="212"/>
      <c r="Q53" s="212"/>
    </row>
    <row r="54" spans="1:17" ht="12.75" customHeight="1">
      <c r="A54" s="177"/>
      <c r="B54" s="178"/>
      <c r="C54" s="178"/>
      <c r="D54" s="178"/>
      <c r="E54" s="178"/>
      <c r="F54" s="178"/>
      <c r="G54" s="179"/>
      <c r="H54" s="211"/>
      <c r="I54" s="211"/>
      <c r="J54" s="212"/>
      <c r="K54" s="212"/>
      <c r="L54" s="212"/>
      <c r="M54" s="211"/>
      <c r="N54" s="211"/>
      <c r="O54" s="212"/>
      <c r="P54" s="212"/>
      <c r="Q54" s="212"/>
    </row>
    <row r="55" spans="1:17" ht="12.75" customHeight="1">
      <c r="A55" s="177"/>
      <c r="B55" s="178"/>
      <c r="C55" s="178"/>
      <c r="D55" s="178"/>
      <c r="E55" s="178"/>
      <c r="F55" s="178"/>
      <c r="G55" s="179"/>
      <c r="H55" s="211"/>
      <c r="I55" s="211"/>
      <c r="J55" s="212"/>
      <c r="K55" s="212"/>
      <c r="L55" s="212"/>
      <c r="M55" s="211"/>
      <c r="N55" s="211"/>
      <c r="O55" s="212"/>
      <c r="P55" s="212"/>
      <c r="Q55" s="212"/>
    </row>
    <row r="56" spans="1:17" ht="12.75" customHeight="1">
      <c r="A56" s="177"/>
      <c r="B56" s="178"/>
      <c r="C56" s="178"/>
      <c r="D56" s="178"/>
      <c r="E56" s="178"/>
      <c r="F56" s="178"/>
      <c r="G56" s="179"/>
      <c r="I56" s="211"/>
      <c r="J56" s="212"/>
      <c r="K56" s="212"/>
      <c r="L56" s="212"/>
      <c r="N56" s="211"/>
      <c r="O56" s="212"/>
      <c r="P56" s="212"/>
      <c r="Q56" s="212"/>
    </row>
    <row r="57" spans="1:17" ht="12.75" customHeight="1">
      <c r="A57" s="177"/>
      <c r="B57" s="178"/>
      <c r="C57" s="178"/>
      <c r="D57" s="178"/>
      <c r="E57" s="178"/>
      <c r="F57" s="178"/>
      <c r="G57" s="179"/>
      <c r="I57" s="211"/>
      <c r="J57" s="212"/>
      <c r="K57" s="212"/>
      <c r="L57" s="212"/>
      <c r="N57" s="211"/>
      <c r="O57" s="212"/>
      <c r="P57" s="212"/>
      <c r="Q57" s="212"/>
    </row>
    <row r="58" spans="1:17" ht="12.75" customHeight="1">
      <c r="A58" s="177"/>
      <c r="B58" s="178"/>
      <c r="C58" s="178"/>
      <c r="D58" s="178"/>
      <c r="E58" s="178"/>
      <c r="F58" s="178"/>
      <c r="G58" s="179"/>
      <c r="I58" s="211"/>
      <c r="J58" s="212"/>
      <c r="K58" s="212"/>
      <c r="L58" s="212"/>
      <c r="N58" s="211"/>
      <c r="O58" s="212"/>
      <c r="P58" s="212"/>
      <c r="Q58" s="212"/>
    </row>
    <row r="59" spans="1:17">
      <c r="A59" s="177"/>
      <c r="B59" s="178"/>
      <c r="C59" s="178"/>
      <c r="D59" s="178"/>
      <c r="E59" s="178"/>
      <c r="F59" s="178"/>
      <c r="G59" s="179"/>
      <c r="H59" s="211"/>
      <c r="I59" s="211"/>
      <c r="J59" s="212"/>
      <c r="K59" s="212"/>
      <c r="L59" s="212"/>
      <c r="M59" s="211"/>
      <c r="N59" s="211"/>
      <c r="O59" s="212"/>
      <c r="P59" s="212"/>
      <c r="Q59" s="212"/>
    </row>
    <row r="60" spans="1:17">
      <c r="A60" s="177"/>
      <c r="B60" s="178"/>
      <c r="C60" s="178"/>
      <c r="D60" s="178"/>
      <c r="E60" s="178"/>
      <c r="F60" s="178"/>
      <c r="G60" s="179"/>
      <c r="I60" s="211"/>
      <c r="J60" s="212"/>
      <c r="K60" s="212"/>
      <c r="L60" s="212"/>
      <c r="N60" s="211"/>
      <c r="O60" s="212"/>
      <c r="P60" s="212"/>
      <c r="Q60" s="212"/>
    </row>
    <row r="61" spans="1:17">
      <c r="A61" s="177"/>
      <c r="B61" s="178"/>
      <c r="C61" s="178"/>
      <c r="D61" s="178"/>
      <c r="E61" s="178"/>
      <c r="F61" s="178"/>
      <c r="G61" s="179"/>
      <c r="I61" s="211"/>
      <c r="J61" s="212"/>
      <c r="K61" s="212"/>
      <c r="L61" s="212"/>
      <c r="N61" s="211"/>
      <c r="O61" s="212"/>
      <c r="P61" s="212"/>
      <c r="Q61" s="212"/>
    </row>
    <row r="62" spans="1:17">
      <c r="A62" s="177"/>
      <c r="B62" s="178"/>
      <c r="C62" s="178"/>
      <c r="D62" s="178"/>
      <c r="E62" s="178"/>
      <c r="F62" s="178"/>
      <c r="G62" s="179"/>
      <c r="I62" s="211"/>
      <c r="J62" s="212"/>
      <c r="K62" s="212"/>
      <c r="L62" s="212"/>
      <c r="N62" s="211"/>
      <c r="O62" s="212"/>
      <c r="P62" s="212"/>
      <c r="Q62" s="212"/>
    </row>
    <row r="63" spans="1:17">
      <c r="A63" s="177"/>
      <c r="B63" s="178"/>
      <c r="C63" s="178"/>
      <c r="D63" s="178"/>
      <c r="E63" s="178"/>
      <c r="F63" s="178"/>
      <c r="G63" s="179"/>
      <c r="H63" s="211"/>
      <c r="I63" s="211"/>
      <c r="J63" s="212"/>
      <c r="K63" s="212"/>
      <c r="L63" s="212"/>
      <c r="M63" s="211"/>
      <c r="N63" s="211"/>
      <c r="O63" s="212"/>
      <c r="P63" s="212"/>
      <c r="Q63" s="212"/>
    </row>
    <row r="64" spans="1:17">
      <c r="A64" s="177"/>
      <c r="B64" s="178"/>
      <c r="C64" s="178"/>
      <c r="D64" s="178"/>
      <c r="E64" s="178"/>
      <c r="F64" s="178"/>
      <c r="G64" s="179"/>
      <c r="I64" s="211"/>
      <c r="J64" s="212"/>
      <c r="K64" s="212"/>
      <c r="L64" s="212"/>
      <c r="N64" s="211"/>
      <c r="O64" s="212"/>
      <c r="P64" s="212"/>
      <c r="Q64" s="212"/>
    </row>
    <row r="65" spans="1:17">
      <c r="A65" s="177"/>
      <c r="B65" s="178"/>
      <c r="C65" s="178"/>
      <c r="D65" s="178"/>
      <c r="E65" s="178"/>
      <c r="F65" s="178"/>
      <c r="G65" s="179"/>
      <c r="I65" s="211"/>
      <c r="J65" s="212"/>
      <c r="K65" s="212"/>
      <c r="L65" s="212"/>
      <c r="N65" s="211"/>
      <c r="O65" s="212"/>
      <c r="P65" s="212"/>
      <c r="Q65" s="212"/>
    </row>
    <row r="66" spans="1:17">
      <c r="A66" s="177"/>
      <c r="B66" s="178"/>
      <c r="C66" s="178"/>
      <c r="D66" s="178"/>
      <c r="E66" s="178"/>
      <c r="F66" s="178"/>
      <c r="G66" s="179"/>
      <c r="I66" s="211"/>
      <c r="J66" s="212"/>
      <c r="K66" s="212"/>
      <c r="L66" s="212"/>
      <c r="N66" s="211"/>
      <c r="O66" s="212"/>
      <c r="P66" s="212"/>
      <c r="Q66" s="212"/>
    </row>
    <row r="67" spans="1:17">
      <c r="A67" s="180"/>
      <c r="B67" s="181"/>
      <c r="C67" s="181"/>
      <c r="D67" s="181"/>
      <c r="E67" s="181"/>
      <c r="F67" s="181"/>
      <c r="G67" s="182"/>
      <c r="H67" s="211"/>
      <c r="I67" s="211"/>
      <c r="J67" s="212"/>
      <c r="K67" s="212"/>
      <c r="L67" s="212"/>
      <c r="M67" s="211"/>
      <c r="N67" s="211"/>
      <c r="O67" s="212"/>
      <c r="P67" s="212"/>
      <c r="Q67" s="212"/>
    </row>
    <row r="68" spans="1:17">
      <c r="I68" s="211"/>
      <c r="J68" s="212"/>
      <c r="K68" s="212"/>
      <c r="L68" s="212"/>
      <c r="N68" s="211"/>
      <c r="O68" s="212"/>
      <c r="P68" s="212"/>
      <c r="Q68" s="212"/>
    </row>
    <row r="69" spans="1:17">
      <c r="A69" s="173" t="s">
        <v>64</v>
      </c>
      <c r="I69" s="211"/>
      <c r="J69" s="212"/>
      <c r="K69" s="212"/>
      <c r="L69" s="212"/>
      <c r="N69" s="211"/>
      <c r="O69" s="212"/>
      <c r="P69" s="212"/>
      <c r="Q69" s="212"/>
    </row>
    <row r="70" spans="1:17">
      <c r="A70" s="173" t="s">
        <v>407</v>
      </c>
      <c r="I70" s="211"/>
      <c r="J70" s="212"/>
      <c r="K70" s="212"/>
      <c r="L70" s="212"/>
      <c r="N70" s="211"/>
      <c r="O70" s="212"/>
      <c r="P70" s="212"/>
      <c r="Q70" s="212"/>
    </row>
    <row r="71" spans="1:17">
      <c r="A71" s="173" t="s">
        <v>408</v>
      </c>
      <c r="H71" s="211"/>
      <c r="I71" s="211"/>
      <c r="J71" s="212"/>
      <c r="K71" s="212"/>
      <c r="L71" s="212"/>
      <c r="M71" s="211"/>
      <c r="N71" s="211"/>
      <c r="O71" s="212"/>
      <c r="P71" s="212"/>
      <c r="Q71" s="212"/>
    </row>
    <row r="72" spans="1:17">
      <c r="I72" s="211"/>
      <c r="J72" s="212"/>
      <c r="K72" s="212"/>
      <c r="L72" s="212"/>
      <c r="N72" s="211"/>
      <c r="O72" s="212"/>
      <c r="P72" s="212"/>
      <c r="Q72" s="212"/>
    </row>
    <row r="73" spans="1:17">
      <c r="I73" s="211"/>
      <c r="J73" s="212"/>
      <c r="K73" s="212"/>
      <c r="L73" s="212"/>
      <c r="N73" s="211"/>
      <c r="O73" s="212"/>
      <c r="P73" s="212"/>
      <c r="Q73" s="212"/>
    </row>
    <row r="74" spans="1:17">
      <c r="I74" s="211"/>
      <c r="J74" s="212"/>
      <c r="K74" s="212"/>
      <c r="L74" s="212"/>
      <c r="N74" s="211"/>
      <c r="O74" s="212"/>
      <c r="P74" s="212"/>
      <c r="Q74" s="212"/>
    </row>
    <row r="75" spans="1:17">
      <c r="H75" s="211"/>
      <c r="I75" s="211"/>
      <c r="J75" s="212"/>
      <c r="K75" s="212"/>
      <c r="L75" s="212"/>
      <c r="M75" s="211"/>
      <c r="N75" s="211"/>
      <c r="O75" s="212"/>
      <c r="P75" s="212"/>
      <c r="Q75" s="212"/>
    </row>
    <row r="76" spans="1:17">
      <c r="I76" s="211"/>
      <c r="J76" s="212"/>
      <c r="K76" s="212"/>
      <c r="L76" s="212"/>
      <c r="N76" s="211"/>
      <c r="O76" s="212"/>
      <c r="P76" s="212"/>
      <c r="Q76" s="212"/>
    </row>
    <row r="77" spans="1:17">
      <c r="I77" s="211"/>
      <c r="J77" s="212"/>
      <c r="K77" s="212"/>
      <c r="L77" s="212"/>
      <c r="N77" s="211"/>
      <c r="O77" s="212"/>
      <c r="P77" s="212"/>
      <c r="Q77" s="212"/>
    </row>
    <row r="78" spans="1:17">
      <c r="I78" s="211"/>
      <c r="J78" s="212"/>
      <c r="K78" s="212"/>
      <c r="L78" s="212"/>
      <c r="N78" s="211"/>
      <c r="O78" s="212"/>
      <c r="P78" s="212"/>
      <c r="Q78" s="212"/>
    </row>
    <row r="79" spans="1:17">
      <c r="H79" s="211"/>
      <c r="I79" s="211"/>
      <c r="J79" s="212"/>
      <c r="K79" s="212"/>
      <c r="L79" s="212"/>
      <c r="M79" s="211"/>
      <c r="N79" s="211"/>
      <c r="O79" s="212"/>
      <c r="P79" s="212"/>
      <c r="Q79" s="212"/>
    </row>
    <row r="80" spans="1:17">
      <c r="I80" s="211"/>
      <c r="J80" s="212"/>
      <c r="K80" s="212"/>
      <c r="L80" s="212"/>
      <c r="N80" s="211"/>
      <c r="O80" s="212"/>
      <c r="P80" s="212"/>
      <c r="Q80" s="212"/>
    </row>
    <row r="81" spans="8:17">
      <c r="I81" s="211"/>
      <c r="J81" s="212"/>
      <c r="K81" s="212"/>
      <c r="L81" s="212"/>
      <c r="N81" s="211"/>
      <c r="O81" s="212"/>
      <c r="P81" s="212"/>
      <c r="Q81" s="212"/>
    </row>
    <row r="82" spans="8:17">
      <c r="I82" s="211"/>
      <c r="J82" s="212"/>
      <c r="K82" s="212"/>
      <c r="L82" s="212"/>
      <c r="N82" s="211"/>
      <c r="O82" s="212"/>
      <c r="P82" s="212"/>
      <c r="Q82" s="212"/>
    </row>
    <row r="83" spans="8:17">
      <c r="H83" s="211"/>
      <c r="I83" s="211"/>
      <c r="J83" s="212"/>
      <c r="K83" s="212"/>
      <c r="L83" s="212"/>
      <c r="M83" s="211"/>
      <c r="N83" s="211"/>
      <c r="O83" s="212"/>
      <c r="P83" s="212"/>
      <c r="Q83" s="212"/>
    </row>
    <row r="84" spans="8:17">
      <c r="I84" s="211"/>
      <c r="J84" s="212"/>
      <c r="K84" s="212"/>
      <c r="L84" s="212"/>
      <c r="N84" s="211"/>
      <c r="O84" s="212"/>
      <c r="P84" s="212"/>
      <c r="Q84" s="212"/>
    </row>
    <row r="85" spans="8:17">
      <c r="I85" s="211"/>
      <c r="J85" s="212"/>
      <c r="K85" s="212"/>
      <c r="L85" s="212"/>
      <c r="N85" s="211"/>
      <c r="O85" s="212"/>
      <c r="P85" s="212"/>
      <c r="Q85" s="212"/>
    </row>
    <row r="86" spans="8:17">
      <c r="I86" s="211"/>
      <c r="J86" s="212"/>
      <c r="K86" s="212"/>
      <c r="L86" s="212"/>
      <c r="N86" s="211"/>
      <c r="O86" s="212"/>
      <c r="P86" s="212"/>
      <c r="Q86" s="212"/>
    </row>
    <row r="87" spans="8:17">
      <c r="H87" s="211"/>
      <c r="I87" s="211"/>
      <c r="J87" s="212"/>
      <c r="K87" s="212"/>
      <c r="L87" s="212"/>
      <c r="M87" s="211"/>
      <c r="N87" s="211"/>
      <c r="O87" s="212"/>
      <c r="P87" s="212"/>
      <c r="Q87" s="212"/>
    </row>
    <row r="88" spans="8:17">
      <c r="I88" s="211"/>
      <c r="J88" s="212"/>
      <c r="K88" s="212"/>
      <c r="L88" s="212"/>
      <c r="N88" s="211"/>
      <c r="O88" s="212"/>
      <c r="P88" s="212"/>
      <c r="Q88" s="212"/>
    </row>
    <row r="89" spans="8:17">
      <c r="I89" s="211"/>
      <c r="J89" s="212"/>
      <c r="K89" s="212"/>
      <c r="L89" s="212"/>
      <c r="N89" s="211"/>
      <c r="O89" s="212"/>
      <c r="P89" s="212"/>
      <c r="Q89" s="212"/>
    </row>
    <row r="90" spans="8:17">
      <c r="I90" s="211"/>
      <c r="J90" s="212"/>
      <c r="K90" s="212"/>
      <c r="L90" s="212"/>
      <c r="N90" s="211"/>
      <c r="O90" s="212"/>
      <c r="P90" s="212"/>
      <c r="Q90" s="212"/>
    </row>
    <row r="91" spans="8:17">
      <c r="H91" s="211"/>
      <c r="I91" s="211"/>
      <c r="J91" s="212"/>
      <c r="K91" s="212"/>
      <c r="L91" s="212"/>
      <c r="M91" s="211"/>
      <c r="N91" s="211"/>
      <c r="O91" s="212"/>
      <c r="P91" s="212"/>
      <c r="Q91" s="212"/>
    </row>
    <row r="92" spans="8:17">
      <c r="I92" s="211"/>
      <c r="J92" s="212"/>
      <c r="K92" s="212"/>
      <c r="L92" s="212"/>
      <c r="N92" s="211"/>
      <c r="O92" s="212"/>
      <c r="P92" s="212"/>
      <c r="Q92" s="212"/>
    </row>
    <row r="93" spans="8:17">
      <c r="I93" s="211"/>
      <c r="J93" s="212"/>
      <c r="K93" s="212"/>
      <c r="L93" s="212"/>
      <c r="N93" s="211"/>
      <c r="O93" s="212"/>
      <c r="P93" s="212"/>
      <c r="Q93" s="212"/>
    </row>
    <row r="94" spans="8:17">
      <c r="I94" s="211"/>
      <c r="J94" s="212"/>
      <c r="K94" s="212"/>
      <c r="L94" s="212"/>
      <c r="N94" s="211"/>
      <c r="O94" s="212"/>
      <c r="P94" s="212"/>
      <c r="Q94" s="212"/>
    </row>
    <row r="95" spans="8:17">
      <c r="H95" s="211"/>
      <c r="I95" s="211"/>
      <c r="J95" s="212"/>
      <c r="K95" s="212"/>
      <c r="L95" s="212"/>
      <c r="M95" s="211"/>
      <c r="N95" s="211"/>
      <c r="O95" s="212"/>
      <c r="P95" s="212"/>
      <c r="Q95" s="212"/>
    </row>
    <row r="96" spans="8:17">
      <c r="I96" s="211"/>
      <c r="J96" s="212"/>
      <c r="K96" s="212"/>
      <c r="L96" s="212"/>
      <c r="N96" s="211"/>
      <c r="O96" s="212"/>
      <c r="P96" s="212"/>
      <c r="Q96" s="212"/>
    </row>
    <row r="97" spans="8:17">
      <c r="I97" s="211"/>
      <c r="J97" s="212"/>
      <c r="K97" s="212"/>
      <c r="L97" s="212"/>
      <c r="N97" s="211"/>
      <c r="O97" s="212"/>
      <c r="P97" s="212"/>
      <c r="Q97" s="212"/>
    </row>
    <row r="98" spans="8:17">
      <c r="I98" s="211"/>
      <c r="J98" s="212"/>
      <c r="K98" s="212"/>
      <c r="L98" s="212"/>
      <c r="N98" s="211"/>
      <c r="O98" s="212"/>
      <c r="P98" s="212"/>
      <c r="Q98" s="212"/>
    </row>
    <row r="99" spans="8:17">
      <c r="H99" s="211"/>
      <c r="I99" s="211"/>
      <c r="M99" s="211"/>
      <c r="N99" s="211"/>
    </row>
    <row r="100" spans="8:17">
      <c r="I100" s="211"/>
      <c r="N100" s="211"/>
    </row>
    <row r="101" spans="8:17">
      <c r="I101" s="211"/>
      <c r="N101" s="211"/>
    </row>
    <row r="102" spans="8:17">
      <c r="I102" s="211"/>
      <c r="N102" s="211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28515625" style="173" customWidth="1"/>
    <col min="8" max="16384" width="11.42578125" style="173"/>
  </cols>
  <sheetData>
    <row r="1" spans="1:17">
      <c r="A1" s="27" t="s">
        <v>321</v>
      </c>
      <c r="B1" s="172"/>
      <c r="C1" s="172"/>
      <c r="D1" s="172"/>
      <c r="E1" s="172"/>
      <c r="F1" s="172"/>
      <c r="G1" s="172"/>
    </row>
    <row r="2" spans="1:17">
      <c r="J2" s="270" t="s">
        <v>25</v>
      </c>
      <c r="K2" s="270"/>
      <c r="L2" s="270"/>
      <c r="O2" s="270" t="s">
        <v>402</v>
      </c>
      <c r="P2" s="270"/>
      <c r="Q2" s="270"/>
    </row>
    <row r="3" spans="1:17" ht="12.75" customHeight="1">
      <c r="A3" s="174"/>
      <c r="B3" s="175"/>
      <c r="C3" s="175"/>
      <c r="D3" s="175"/>
      <c r="E3" s="175"/>
      <c r="F3" s="175"/>
      <c r="G3" s="176"/>
      <c r="J3" s="209" t="s">
        <v>327</v>
      </c>
      <c r="K3" s="210" t="s">
        <v>325</v>
      </c>
      <c r="L3" s="210" t="s">
        <v>230</v>
      </c>
      <c r="O3" s="209" t="s">
        <v>327</v>
      </c>
      <c r="P3" s="173" t="s">
        <v>325</v>
      </c>
      <c r="Q3" s="173" t="s">
        <v>230</v>
      </c>
    </row>
    <row r="4" spans="1:17" ht="12.75" customHeight="1">
      <c r="A4" s="177"/>
      <c r="B4" s="178"/>
      <c r="C4" s="178"/>
      <c r="D4" s="178"/>
      <c r="E4" s="178"/>
      <c r="F4" s="178"/>
      <c r="G4" s="179"/>
      <c r="J4" s="209" t="s">
        <v>328</v>
      </c>
      <c r="K4" s="210"/>
      <c r="L4" s="210"/>
      <c r="O4" s="209" t="s">
        <v>328</v>
      </c>
    </row>
    <row r="5" spans="1:17" ht="12.75" customHeight="1">
      <c r="A5" s="177"/>
      <c r="B5" s="178"/>
      <c r="C5" s="178"/>
      <c r="D5" s="178"/>
      <c r="E5" s="178"/>
      <c r="F5" s="178"/>
      <c r="G5" s="179"/>
      <c r="J5" s="173" t="s">
        <v>326</v>
      </c>
      <c r="K5" s="210"/>
      <c r="L5" s="210"/>
      <c r="O5" s="173" t="s">
        <v>326</v>
      </c>
    </row>
    <row r="6" spans="1:17" ht="12.75" customHeight="1">
      <c r="A6" s="177"/>
      <c r="B6" s="178"/>
      <c r="C6" s="178"/>
      <c r="D6" s="178"/>
      <c r="E6" s="178"/>
      <c r="F6" s="178"/>
      <c r="G6" s="179"/>
      <c r="J6" s="214"/>
      <c r="K6" s="215"/>
      <c r="L6" s="215"/>
      <c r="O6" s="214"/>
      <c r="P6" s="215"/>
      <c r="Q6" s="215"/>
    </row>
    <row r="7" spans="1:17" ht="12.75" customHeight="1">
      <c r="A7" s="177"/>
      <c r="B7" s="178"/>
      <c r="C7" s="178"/>
      <c r="D7" s="178"/>
      <c r="E7" s="178"/>
      <c r="F7" s="178"/>
      <c r="G7" s="179"/>
      <c r="H7" s="211">
        <v>2010</v>
      </c>
      <c r="I7" s="211" t="s">
        <v>427</v>
      </c>
      <c r="J7" s="212">
        <v>-0.15092061575612092</v>
      </c>
      <c r="K7" s="212">
        <v>-0.53941908713693465</v>
      </c>
      <c r="L7" s="212">
        <v>0.1007861318282437</v>
      </c>
      <c r="M7" s="211">
        <v>2010</v>
      </c>
      <c r="N7" s="211" t="s">
        <v>427</v>
      </c>
      <c r="O7" s="212">
        <v>1.0186585980837037</v>
      </c>
      <c r="P7" s="212">
        <v>2.2567139793730178</v>
      </c>
      <c r="Q7" s="212">
        <v>0.47288459603582567</v>
      </c>
    </row>
    <row r="8" spans="1:17" ht="12.75" customHeight="1">
      <c r="A8" s="177"/>
      <c r="B8" s="178"/>
      <c r="C8" s="178"/>
      <c r="D8" s="178"/>
      <c r="E8" s="178"/>
      <c r="F8" s="178"/>
      <c r="G8" s="179"/>
      <c r="I8" s="211" t="s">
        <v>428</v>
      </c>
      <c r="J8" s="212">
        <v>0.70536074163642581</v>
      </c>
      <c r="K8" s="212">
        <v>-0.47932893948473065</v>
      </c>
      <c r="L8" s="212">
        <v>0.15102698348772492</v>
      </c>
      <c r="N8" s="211" t="s">
        <v>428</v>
      </c>
      <c r="O8" s="212">
        <v>-0.80870607028754193</v>
      </c>
      <c r="P8" s="212">
        <v>0.75133799917661293</v>
      </c>
      <c r="Q8" s="212">
        <v>-0.33046264770678135</v>
      </c>
    </row>
    <row r="9" spans="1:17" ht="12.75" customHeight="1">
      <c r="A9" s="177"/>
      <c r="B9" s="178"/>
      <c r="C9" s="178"/>
      <c r="D9" s="178"/>
      <c r="E9" s="178"/>
      <c r="F9" s="178"/>
      <c r="G9" s="179"/>
      <c r="I9" s="211" t="s">
        <v>429</v>
      </c>
      <c r="J9" s="212">
        <v>-1.000600360214321E-2</v>
      </c>
      <c r="K9" s="212">
        <v>0.97706879361913934</v>
      </c>
      <c r="L9" s="212">
        <v>0.56298381421532895</v>
      </c>
      <c r="N9" s="211" t="s">
        <v>429</v>
      </c>
      <c r="O9" s="212">
        <v>0.8656265727226895</v>
      </c>
      <c r="P9" s="212">
        <v>1.0562665041641282</v>
      </c>
      <c r="Q9" s="212">
        <v>0.64302220436050561</v>
      </c>
    </row>
    <row r="10" spans="1:17" ht="12.75" customHeight="1">
      <c r="A10" s="177"/>
      <c r="B10" s="178"/>
      <c r="C10" s="178"/>
      <c r="D10" s="178"/>
      <c r="E10" s="178"/>
      <c r="F10" s="178"/>
      <c r="G10" s="179"/>
      <c r="I10" s="211" t="s">
        <v>430</v>
      </c>
      <c r="J10" s="212">
        <v>0.79055338737114766</v>
      </c>
      <c r="K10" s="212">
        <v>1.4950329497393398</v>
      </c>
      <c r="L10" s="212">
        <v>0.37988603418975231</v>
      </c>
      <c r="N10" s="211" t="s">
        <v>430</v>
      </c>
      <c r="O10" s="212">
        <v>6.9853308053097862E-2</v>
      </c>
      <c r="P10" s="212">
        <v>1.1250370077963083</v>
      </c>
      <c r="Q10" s="212">
        <v>0.11979634621144442</v>
      </c>
    </row>
    <row r="11" spans="1:17" ht="12.75" customHeight="1">
      <c r="A11" s="177"/>
      <c r="B11" s="178"/>
      <c r="C11" s="178"/>
      <c r="D11" s="178"/>
      <c r="E11" s="178"/>
      <c r="F11" s="178"/>
      <c r="G11" s="179"/>
      <c r="H11" s="211">
        <v>2011</v>
      </c>
      <c r="I11" s="211" t="s">
        <v>427</v>
      </c>
      <c r="J11" s="212">
        <v>0.39714058776807803</v>
      </c>
      <c r="K11" s="212">
        <v>1.6270337922402973</v>
      </c>
      <c r="L11" s="212">
        <v>0.20914251568568432</v>
      </c>
      <c r="M11" s="211">
        <v>2011</v>
      </c>
      <c r="N11" s="211" t="s">
        <v>427</v>
      </c>
      <c r="O11" s="212">
        <v>0.17949740725966024</v>
      </c>
      <c r="P11" s="212">
        <v>0.36948272418615602</v>
      </c>
      <c r="Q11" s="212">
        <v>0.1395951739954171</v>
      </c>
    </row>
    <row r="12" spans="1:17" ht="12.75" customHeight="1">
      <c r="A12" s="177"/>
      <c r="B12" s="178"/>
      <c r="C12" s="178"/>
      <c r="D12" s="178"/>
      <c r="E12" s="178"/>
      <c r="F12" s="178"/>
      <c r="G12" s="179"/>
      <c r="I12" s="211" t="s">
        <v>428</v>
      </c>
      <c r="J12" s="212">
        <v>-0.51424050632911644</v>
      </c>
      <c r="K12" s="212">
        <v>1.3345374272526414</v>
      </c>
      <c r="L12" s="212">
        <v>0.40747366328761814</v>
      </c>
      <c r="N12" s="211" t="s">
        <v>428</v>
      </c>
      <c r="O12" s="212">
        <v>0.4778021102926715</v>
      </c>
      <c r="P12" s="212">
        <v>1.5119011134947584</v>
      </c>
      <c r="Q12" s="212">
        <v>0.52773075774170763</v>
      </c>
    </row>
    <row r="13" spans="1:17" ht="12.75" customHeight="1">
      <c r="A13" s="177"/>
      <c r="B13" s="178"/>
      <c r="C13" s="178"/>
      <c r="D13" s="178"/>
      <c r="E13" s="178"/>
      <c r="F13" s="178"/>
      <c r="G13" s="179"/>
      <c r="I13" s="211" t="s">
        <v>429</v>
      </c>
      <c r="J13" s="212">
        <v>1.0238568588469121</v>
      </c>
      <c r="K13" s="212">
        <v>1.7081358609794677</v>
      </c>
      <c r="L13" s="212">
        <v>0.5443927546273386</v>
      </c>
      <c r="N13" s="211" t="s">
        <v>429</v>
      </c>
      <c r="O13" s="212">
        <v>-9.9068753715073399E-2</v>
      </c>
      <c r="P13" s="212">
        <v>0.6331658291457245</v>
      </c>
      <c r="Q13" s="212">
        <v>-7.9239302694134039E-2</v>
      </c>
    </row>
    <row r="14" spans="1:17" ht="12.75" customHeight="1">
      <c r="A14" s="177"/>
      <c r="B14" s="178"/>
      <c r="C14" s="178"/>
      <c r="D14" s="178"/>
      <c r="E14" s="178"/>
      <c r="F14" s="178"/>
      <c r="G14" s="179"/>
      <c r="I14" s="211" t="s">
        <v>430</v>
      </c>
      <c r="J14" s="212">
        <v>0.14759421430680675</v>
      </c>
      <c r="K14" s="212">
        <v>0.71712375230160319</v>
      </c>
      <c r="L14" s="212">
        <v>0.10828903327426076</v>
      </c>
      <c r="N14" s="211" t="s">
        <v>430</v>
      </c>
      <c r="O14" s="212">
        <v>0.65450218167393359</v>
      </c>
      <c r="P14" s="212">
        <v>1.2393871376988415</v>
      </c>
      <c r="Q14" s="212">
        <v>0.45598731165740958</v>
      </c>
    </row>
    <row r="15" spans="1:17" ht="12.75" customHeight="1">
      <c r="A15" s="177"/>
      <c r="B15" s="178"/>
      <c r="C15" s="178"/>
      <c r="D15" s="178"/>
      <c r="E15" s="178"/>
      <c r="F15" s="178"/>
      <c r="G15" s="179"/>
      <c r="H15" s="211">
        <v>2012</v>
      </c>
      <c r="I15" s="211" t="s">
        <v>427</v>
      </c>
      <c r="J15" s="212">
        <v>0.18667714678718994</v>
      </c>
      <c r="K15" s="212">
        <v>1.8986042692939407</v>
      </c>
      <c r="L15" s="212">
        <v>0.54085947487460828</v>
      </c>
      <c r="M15" s="211">
        <v>2012</v>
      </c>
      <c r="N15" s="211" t="s">
        <v>427</v>
      </c>
      <c r="O15" s="212">
        <v>-0.12807881773399288</v>
      </c>
      <c r="P15" s="212">
        <v>0.94517958412096448</v>
      </c>
      <c r="Q15" s="212">
        <v>0.17761989342805862</v>
      </c>
    </row>
    <row r="16" spans="1:17" ht="12.75" customHeight="1">
      <c r="A16" s="177"/>
      <c r="B16" s="178"/>
      <c r="C16" s="178"/>
      <c r="D16" s="178"/>
      <c r="E16" s="178"/>
      <c r="F16" s="178"/>
      <c r="G16" s="179"/>
      <c r="I16" s="211" t="s">
        <v>428</v>
      </c>
      <c r="J16" s="212">
        <v>0.28439737177600932</v>
      </c>
      <c r="K16" s="212">
        <v>0.94068719675215107</v>
      </c>
      <c r="L16" s="212">
        <v>0.12715179968702728</v>
      </c>
      <c r="N16" s="211" t="s">
        <v>428</v>
      </c>
      <c r="O16" s="212">
        <v>0.76945841965078898</v>
      </c>
      <c r="P16" s="212">
        <v>1.1271007346281436</v>
      </c>
      <c r="Q16" s="212">
        <v>0.6304176516942448</v>
      </c>
    </row>
    <row r="17" spans="1:17" ht="12.75" customHeight="1">
      <c r="A17" s="177"/>
      <c r="B17" s="178"/>
      <c r="C17" s="178"/>
      <c r="D17" s="178"/>
      <c r="E17" s="178"/>
      <c r="F17" s="178"/>
      <c r="G17" s="179"/>
      <c r="I17" s="211" t="s">
        <v>429</v>
      </c>
      <c r="J17" s="212">
        <v>0.17602190494815773</v>
      </c>
      <c r="K17" s="212">
        <v>0.42714299582564763</v>
      </c>
      <c r="L17" s="212">
        <v>-0.17583276350492838</v>
      </c>
      <c r="N17" s="211" t="s">
        <v>429</v>
      </c>
      <c r="O17" s="212">
        <v>0.28389623103277017</v>
      </c>
      <c r="P17" s="212">
        <v>1.5779486667332492</v>
      </c>
      <c r="Q17" s="212">
        <v>0.25450274079874191</v>
      </c>
    </row>
    <row r="18" spans="1:17" ht="12.75" customHeight="1">
      <c r="A18" s="177"/>
      <c r="B18" s="178"/>
      <c r="C18" s="178"/>
      <c r="D18" s="178"/>
      <c r="E18" s="178"/>
      <c r="F18" s="178"/>
      <c r="G18" s="179"/>
      <c r="I18" s="211" t="s">
        <v>430</v>
      </c>
      <c r="J18" s="212">
        <v>-0.20499804763764473</v>
      </c>
      <c r="K18" s="212">
        <v>0.65428653901665257</v>
      </c>
      <c r="L18" s="212">
        <v>0.32292787944025747</v>
      </c>
      <c r="N18" s="211" t="s">
        <v>430</v>
      </c>
      <c r="O18" s="212">
        <v>0.43928153065209585</v>
      </c>
      <c r="P18" s="212">
        <v>1.3977250819356044</v>
      </c>
      <c r="Q18" s="212">
        <v>0.29291154071469805</v>
      </c>
    </row>
    <row r="19" spans="1:17" ht="12.75" customHeight="1">
      <c r="A19" s="177"/>
      <c r="B19" s="178"/>
      <c r="C19" s="178"/>
      <c r="D19" s="178"/>
      <c r="E19" s="178"/>
      <c r="F19" s="178"/>
      <c r="G19" s="179"/>
      <c r="H19" s="211">
        <v>2013</v>
      </c>
      <c r="I19" s="211" t="s">
        <v>427</v>
      </c>
      <c r="J19" s="212">
        <v>5.8691186540158924E-2</v>
      </c>
      <c r="K19" s="212">
        <v>-0.67479101621512427</v>
      </c>
      <c r="L19" s="212">
        <v>6.827936012486191E-2</v>
      </c>
      <c r="M19" s="211">
        <v>2013</v>
      </c>
      <c r="N19" s="211" t="s">
        <v>427</v>
      </c>
      <c r="O19" s="212">
        <v>-0.16522499757022047</v>
      </c>
      <c r="P19" s="212">
        <v>1.3601419278533484</v>
      </c>
      <c r="Q19" s="212">
        <v>9.7352024922116698E-2</v>
      </c>
    </row>
    <row r="20" spans="1:17" ht="12.75" customHeight="1">
      <c r="A20" s="177"/>
      <c r="B20" s="178"/>
      <c r="C20" s="178"/>
      <c r="D20" s="178"/>
      <c r="E20" s="178"/>
      <c r="F20" s="178"/>
      <c r="G20" s="179"/>
      <c r="I20" s="211" t="s">
        <v>428</v>
      </c>
      <c r="J20" s="212">
        <v>0.64522436210772582</v>
      </c>
      <c r="K20" s="212">
        <v>0.66705905434569956</v>
      </c>
      <c r="L20" s="212">
        <v>0.26318354615459327</v>
      </c>
      <c r="N20" s="211" t="s">
        <v>428</v>
      </c>
      <c r="O20" s="212">
        <v>-0.19470404984424761</v>
      </c>
      <c r="P20" s="212">
        <v>0.29853716787742712</v>
      </c>
      <c r="Q20" s="212">
        <v>-0.1556117486870221</v>
      </c>
    </row>
    <row r="21" spans="1:17" ht="12.75" customHeight="1">
      <c r="A21" s="177"/>
      <c r="B21" s="178"/>
      <c r="C21" s="178"/>
      <c r="D21" s="178"/>
      <c r="E21" s="178"/>
      <c r="F21" s="178"/>
      <c r="G21" s="179"/>
      <c r="I21" s="211" t="s">
        <v>429</v>
      </c>
      <c r="J21" s="212">
        <v>0.65080135988344523</v>
      </c>
      <c r="K21" s="212">
        <v>1.6046399226679569</v>
      </c>
      <c r="L21" s="212">
        <v>0.61248298658370004</v>
      </c>
      <c r="N21" s="211" t="s">
        <v>429</v>
      </c>
      <c r="O21" s="212">
        <v>0.76082715567693526</v>
      </c>
      <c r="P21" s="212">
        <v>0.85537311965391893</v>
      </c>
      <c r="Q21" s="212">
        <v>0.50652639781804965</v>
      </c>
    </row>
    <row r="22" spans="1:17" ht="12.75" customHeight="1">
      <c r="A22" s="177"/>
      <c r="B22" s="178"/>
      <c r="C22" s="178"/>
      <c r="D22" s="178"/>
      <c r="E22" s="178"/>
      <c r="F22" s="178"/>
      <c r="G22" s="179"/>
      <c r="I22" s="211" t="s">
        <v>430</v>
      </c>
      <c r="J22" s="212">
        <v>-0.41497780351284064</v>
      </c>
      <c r="K22" s="212">
        <v>0.90813497753561023</v>
      </c>
      <c r="L22" s="212">
        <v>-0.17392984829452018</v>
      </c>
      <c r="N22" s="211" t="s">
        <v>430</v>
      </c>
      <c r="O22" s="212">
        <v>0.18393030009680444</v>
      </c>
      <c r="P22" s="212">
        <v>0.59891624679151789</v>
      </c>
      <c r="Q22" s="212">
        <v>0.21321961620468244</v>
      </c>
    </row>
    <row r="23" spans="1:17" ht="12.75" customHeight="1">
      <c r="A23" s="177"/>
      <c r="B23" s="178"/>
      <c r="C23" s="178"/>
      <c r="D23" s="178"/>
      <c r="E23" s="178"/>
      <c r="F23" s="178"/>
      <c r="G23" s="179"/>
      <c r="H23" s="211">
        <v>2014</v>
      </c>
      <c r="I23" s="211" t="s">
        <v>427</v>
      </c>
      <c r="J23" s="212">
        <v>0.31979843008042508</v>
      </c>
      <c r="K23" s="212">
        <v>1.0038531737984044</v>
      </c>
      <c r="L23" s="212">
        <v>5.8077630432677552E-2</v>
      </c>
      <c r="M23" s="211">
        <v>2014</v>
      </c>
      <c r="N23" s="211" t="s">
        <v>427</v>
      </c>
      <c r="O23" s="212">
        <v>0.37684800463813417</v>
      </c>
      <c r="P23" s="212">
        <v>1.1376896149358373</v>
      </c>
      <c r="Q23" s="212">
        <v>0.50290135396518565</v>
      </c>
    </row>
    <row r="24" spans="1:17" ht="12.75" customHeight="1">
      <c r="A24" s="177"/>
      <c r="B24" s="178"/>
      <c r="C24" s="178"/>
      <c r="D24" s="178"/>
      <c r="E24" s="178"/>
      <c r="F24" s="178"/>
      <c r="G24" s="179"/>
      <c r="I24" s="211" t="s">
        <v>428</v>
      </c>
      <c r="J24" s="212">
        <v>-5.7959814528601328E-2</v>
      </c>
      <c r="K24" s="212">
        <v>0.64314948353147372</v>
      </c>
      <c r="L24" s="212">
        <v>0.49337331914480842</v>
      </c>
      <c r="N24" s="211" t="s">
        <v>428</v>
      </c>
      <c r="O24" s="212">
        <v>0.55833654216404227</v>
      </c>
      <c r="P24" s="212">
        <v>1.8553427919436416</v>
      </c>
      <c r="Q24" s="212">
        <v>0.59661277906081978</v>
      </c>
    </row>
    <row r="25" spans="1:17" ht="12.75" customHeight="1">
      <c r="A25" s="177"/>
      <c r="B25" s="178"/>
      <c r="C25" s="178"/>
      <c r="D25" s="178"/>
      <c r="E25" s="178"/>
      <c r="F25" s="178"/>
      <c r="G25" s="179"/>
      <c r="I25" s="211" t="s">
        <v>429</v>
      </c>
      <c r="J25" s="212">
        <v>0.64759327276242118</v>
      </c>
      <c r="K25" s="212">
        <v>0.47569213205214567</v>
      </c>
      <c r="L25" s="212">
        <v>0.12514439738160377</v>
      </c>
      <c r="N25" s="211" t="s">
        <v>429</v>
      </c>
      <c r="O25" s="212">
        <v>0.5935286233965229</v>
      </c>
      <c r="P25" s="212">
        <v>1.7547280171573476</v>
      </c>
      <c r="Q25" s="212">
        <v>0.45915439066384067</v>
      </c>
    </row>
    <row r="26" spans="1:17" ht="12.75" customHeight="1">
      <c r="A26" s="177"/>
      <c r="B26" s="178"/>
      <c r="C26" s="178"/>
      <c r="D26" s="178"/>
      <c r="E26" s="178"/>
      <c r="F26" s="178"/>
      <c r="G26" s="179"/>
      <c r="I26" s="211" t="s">
        <v>430</v>
      </c>
      <c r="J26" s="212">
        <v>0.96033803898971826</v>
      </c>
      <c r="K26" s="212">
        <v>1.6294050776809428</v>
      </c>
      <c r="L26" s="212">
        <v>0.9326026343620839</v>
      </c>
      <c r="N26" s="211" t="s">
        <v>430</v>
      </c>
      <c r="O26" s="212">
        <v>0.49486105824134086</v>
      </c>
      <c r="P26" s="212">
        <v>2.0317520317520348</v>
      </c>
      <c r="Q26" s="212">
        <v>0.50466577794705358</v>
      </c>
    </row>
    <row r="27" spans="1:17" ht="12.75" customHeight="1">
      <c r="A27" s="177"/>
      <c r="B27" s="178"/>
      <c r="C27" s="178"/>
      <c r="D27" s="178"/>
      <c r="E27" s="178"/>
      <c r="F27" s="178"/>
      <c r="G27" s="179"/>
      <c r="H27" s="211">
        <v>2015</v>
      </c>
      <c r="I27" s="211" t="s">
        <v>427</v>
      </c>
      <c r="J27" s="212">
        <v>0.35194521069152529</v>
      </c>
      <c r="K27" s="212">
        <v>2.2688485091858297</v>
      </c>
      <c r="L27" s="212">
        <v>0.57153743570204085</v>
      </c>
      <c r="M27" s="211">
        <v>2015</v>
      </c>
      <c r="N27" s="211" t="s">
        <v>427</v>
      </c>
      <c r="O27" s="212">
        <v>0.52083333333334281</v>
      </c>
      <c r="P27" s="212">
        <v>2.1920969137583057</v>
      </c>
      <c r="Q27" s="212">
        <v>0.60634770251067494</v>
      </c>
    </row>
    <row r="28" spans="1:17" ht="12.75" customHeight="1">
      <c r="A28" s="177"/>
      <c r="B28" s="178"/>
      <c r="C28" s="178"/>
      <c r="D28" s="178"/>
      <c r="E28" s="178"/>
      <c r="F28" s="178"/>
      <c r="G28" s="179"/>
      <c r="I28" s="211" t="s">
        <v>428</v>
      </c>
      <c r="J28" s="212">
        <v>0.12322274881515227</v>
      </c>
      <c r="K28" s="212">
        <v>1.7621998450813265</v>
      </c>
      <c r="L28" s="212">
        <v>0.16101534381512295</v>
      </c>
      <c r="N28" s="211" t="s">
        <v>428</v>
      </c>
      <c r="O28" s="212">
        <v>0.67828544512482836</v>
      </c>
      <c r="P28" s="212">
        <v>2.2598870056497162</v>
      </c>
      <c r="Q28" s="212">
        <v>0.59327620303228912</v>
      </c>
    </row>
    <row r="29" spans="1:17" ht="12.75" customHeight="1">
      <c r="A29" s="177"/>
      <c r="B29" s="178"/>
      <c r="C29" s="178"/>
      <c r="D29" s="178"/>
      <c r="E29" s="178"/>
      <c r="F29" s="178"/>
      <c r="G29" s="179"/>
      <c r="I29" s="211" t="s">
        <v>429</v>
      </c>
      <c r="J29" s="212">
        <v>0.64375650856764821</v>
      </c>
      <c r="K29" s="212">
        <v>2.1304800681753591</v>
      </c>
      <c r="L29" s="212">
        <v>0.52009456264774201</v>
      </c>
      <c r="N29" s="211" t="s">
        <v>429</v>
      </c>
      <c r="O29" s="212">
        <v>0.53335828576774702</v>
      </c>
      <c r="P29" s="212">
        <v>2.2801302931596155</v>
      </c>
      <c r="Q29" s="212">
        <v>0.58977719528179762</v>
      </c>
    </row>
    <row r="30" spans="1:17" ht="12.75" customHeight="1">
      <c r="A30" s="177"/>
      <c r="B30" s="178"/>
      <c r="C30" s="178"/>
      <c r="D30" s="178"/>
      <c r="E30" s="178"/>
      <c r="F30" s="178"/>
      <c r="G30" s="179"/>
      <c r="I30" s="211" t="s">
        <v>430</v>
      </c>
      <c r="J30" s="212">
        <v>0.26338067914588237</v>
      </c>
      <c r="K30" s="212">
        <v>1.6126025354213311</v>
      </c>
      <c r="L30" s="212">
        <v>-0.13170272812793371</v>
      </c>
      <c r="N30" s="211" t="s">
        <v>430</v>
      </c>
      <c r="O30" s="212">
        <v>0.9959046909903293</v>
      </c>
      <c r="P30" s="212">
        <v>2.7415022691488389</v>
      </c>
      <c r="Q30" s="212">
        <v>0.93997208003722221</v>
      </c>
    </row>
    <row r="31" spans="1:17" ht="12.75" customHeight="1">
      <c r="A31" s="177"/>
      <c r="B31" s="178"/>
      <c r="C31" s="178"/>
      <c r="D31" s="178"/>
      <c r="E31" s="178"/>
      <c r="F31" s="178"/>
      <c r="G31" s="179"/>
      <c r="H31" s="211"/>
      <c r="I31" s="211"/>
      <c r="J31" s="212"/>
      <c r="K31" s="212"/>
      <c r="L31" s="212"/>
      <c r="M31" s="211"/>
      <c r="N31" s="211"/>
      <c r="O31" s="212"/>
      <c r="P31" s="212"/>
      <c r="Q31" s="212"/>
    </row>
    <row r="32" spans="1:17" ht="12.75" customHeight="1">
      <c r="A32" s="177"/>
      <c r="B32" s="178"/>
      <c r="C32" s="178"/>
      <c r="D32" s="178"/>
      <c r="E32" s="178"/>
      <c r="F32" s="178"/>
      <c r="G32" s="179"/>
      <c r="H32" s="211"/>
      <c r="I32" s="211"/>
      <c r="J32" s="212"/>
      <c r="K32" s="212"/>
      <c r="L32" s="212"/>
      <c r="M32" s="211"/>
      <c r="N32" s="211"/>
      <c r="O32" s="212"/>
      <c r="P32" s="212"/>
      <c r="Q32" s="212"/>
    </row>
    <row r="33" spans="1:17" ht="12.75" customHeight="1">
      <c r="A33" s="177"/>
      <c r="B33" s="178"/>
      <c r="C33" s="178"/>
      <c r="D33" s="178"/>
      <c r="E33" s="178"/>
      <c r="F33" s="178"/>
      <c r="G33" s="179"/>
      <c r="H33" s="211"/>
      <c r="I33" s="211"/>
      <c r="J33" s="212"/>
      <c r="K33" s="212"/>
      <c r="L33" s="212"/>
      <c r="M33" s="211"/>
      <c r="N33" s="211"/>
      <c r="O33" s="212"/>
      <c r="P33" s="212"/>
      <c r="Q33" s="212"/>
    </row>
    <row r="34" spans="1:17" ht="12.75" customHeight="1">
      <c r="A34" s="177"/>
      <c r="B34" s="178"/>
      <c r="C34" s="178"/>
      <c r="D34" s="178"/>
      <c r="E34" s="178"/>
      <c r="F34" s="178"/>
      <c r="G34" s="179"/>
      <c r="H34" s="211"/>
      <c r="I34" s="211"/>
      <c r="J34" s="212"/>
      <c r="K34" s="212"/>
      <c r="L34" s="212"/>
      <c r="M34" s="211"/>
      <c r="N34" s="211"/>
      <c r="O34" s="212"/>
      <c r="P34" s="212"/>
      <c r="Q34" s="212"/>
    </row>
    <row r="35" spans="1:17" ht="12.75" customHeight="1">
      <c r="A35" s="177"/>
      <c r="B35" s="178"/>
      <c r="C35" s="178"/>
      <c r="D35" s="178"/>
      <c r="E35" s="178"/>
      <c r="F35" s="178"/>
      <c r="G35" s="179"/>
      <c r="H35" s="211"/>
      <c r="I35" s="211"/>
      <c r="J35" s="212"/>
      <c r="K35" s="212"/>
      <c r="L35" s="212"/>
      <c r="M35" s="211"/>
      <c r="N35" s="211"/>
      <c r="O35" s="212"/>
      <c r="P35" s="212"/>
      <c r="Q35" s="212"/>
    </row>
    <row r="36" spans="1:17" ht="12.75" customHeight="1">
      <c r="A36" s="177"/>
      <c r="B36" s="178"/>
      <c r="C36" s="178"/>
      <c r="D36" s="178"/>
      <c r="E36" s="178"/>
      <c r="F36" s="178"/>
      <c r="G36" s="179"/>
      <c r="H36" s="211"/>
      <c r="I36" s="211"/>
      <c r="J36" s="212"/>
      <c r="K36" s="212"/>
      <c r="L36" s="212"/>
      <c r="M36" s="211"/>
      <c r="N36" s="211"/>
      <c r="O36" s="212"/>
      <c r="P36" s="212"/>
      <c r="Q36" s="212"/>
    </row>
    <row r="37" spans="1:17" ht="12.75" customHeight="1">
      <c r="A37" s="177"/>
      <c r="B37" s="178"/>
      <c r="C37" s="178"/>
      <c r="D37" s="178"/>
      <c r="E37" s="178"/>
      <c r="F37" s="178"/>
      <c r="G37" s="179"/>
      <c r="H37" s="211"/>
      <c r="I37" s="211"/>
      <c r="J37" s="212"/>
      <c r="K37" s="212"/>
      <c r="L37" s="212"/>
      <c r="M37" s="211"/>
      <c r="N37" s="211"/>
      <c r="O37" s="212"/>
      <c r="P37" s="212"/>
      <c r="Q37" s="212"/>
    </row>
    <row r="38" spans="1:17" ht="12.75" customHeight="1">
      <c r="A38" s="177"/>
      <c r="B38" s="178"/>
      <c r="C38" s="178"/>
      <c r="D38" s="178"/>
      <c r="E38" s="178"/>
      <c r="F38" s="178"/>
      <c r="G38" s="179"/>
      <c r="H38" s="211"/>
      <c r="I38" s="211"/>
      <c r="J38" s="212"/>
      <c r="K38" s="212"/>
      <c r="L38" s="212"/>
      <c r="M38" s="211"/>
      <c r="N38" s="211"/>
      <c r="O38" s="212"/>
      <c r="P38" s="212"/>
      <c r="Q38" s="212"/>
    </row>
    <row r="39" spans="1:17" ht="12.75" customHeight="1">
      <c r="A39" s="177"/>
      <c r="B39" s="178"/>
      <c r="C39" s="178"/>
      <c r="D39" s="178"/>
      <c r="E39" s="178"/>
      <c r="F39" s="178"/>
      <c r="G39" s="179"/>
      <c r="H39" s="211"/>
      <c r="I39" s="211"/>
      <c r="J39" s="212"/>
      <c r="K39" s="212"/>
      <c r="L39" s="212"/>
      <c r="M39" s="211"/>
      <c r="N39" s="211"/>
      <c r="O39" s="212"/>
      <c r="P39" s="212"/>
      <c r="Q39" s="212"/>
    </row>
    <row r="40" spans="1:17" ht="12.75" customHeight="1">
      <c r="A40" s="177"/>
      <c r="B40" s="178"/>
      <c r="C40" s="178"/>
      <c r="D40" s="178"/>
      <c r="E40" s="178"/>
      <c r="F40" s="178"/>
      <c r="G40" s="179"/>
      <c r="I40" s="211"/>
      <c r="J40" s="212"/>
      <c r="K40" s="212"/>
      <c r="L40" s="212"/>
      <c r="N40" s="211"/>
      <c r="O40" s="212"/>
      <c r="P40" s="212"/>
      <c r="Q40" s="212"/>
    </row>
    <row r="41" spans="1:17" ht="12.75" customHeight="1">
      <c r="A41" s="177"/>
      <c r="B41" s="178"/>
      <c r="C41" s="178"/>
      <c r="D41" s="178"/>
      <c r="E41" s="178"/>
      <c r="F41" s="178"/>
      <c r="G41" s="179"/>
      <c r="I41" s="211"/>
      <c r="J41" s="212"/>
      <c r="K41" s="212"/>
      <c r="L41" s="212"/>
      <c r="N41" s="211"/>
      <c r="O41" s="212"/>
      <c r="P41" s="212"/>
      <c r="Q41" s="212"/>
    </row>
    <row r="42" spans="1:17" ht="12.75" customHeight="1">
      <c r="A42" s="177"/>
      <c r="B42" s="178"/>
      <c r="C42" s="178"/>
      <c r="D42" s="178"/>
      <c r="E42" s="178"/>
      <c r="F42" s="178"/>
      <c r="G42" s="179"/>
      <c r="I42" s="211"/>
      <c r="J42" s="212"/>
      <c r="K42" s="212"/>
      <c r="L42" s="212"/>
      <c r="N42" s="211"/>
      <c r="O42" s="212"/>
      <c r="P42" s="212"/>
      <c r="Q42" s="212"/>
    </row>
    <row r="43" spans="1:17" ht="12.75" customHeight="1">
      <c r="A43" s="177"/>
      <c r="B43" s="178"/>
      <c r="C43" s="178"/>
      <c r="D43" s="178"/>
      <c r="E43" s="178"/>
      <c r="F43" s="178"/>
      <c r="G43" s="179"/>
      <c r="H43" s="211"/>
      <c r="I43" s="211"/>
      <c r="J43" s="212"/>
      <c r="K43" s="212"/>
      <c r="L43" s="212"/>
      <c r="M43" s="213"/>
      <c r="N43" s="211"/>
      <c r="O43" s="212"/>
      <c r="P43" s="212"/>
      <c r="Q43" s="212"/>
    </row>
    <row r="44" spans="1:17" ht="12.75" customHeight="1">
      <c r="A44" s="177"/>
      <c r="B44" s="178"/>
      <c r="C44" s="178"/>
      <c r="D44" s="178"/>
      <c r="E44" s="178"/>
      <c r="F44" s="178"/>
      <c r="G44" s="179"/>
      <c r="I44" s="211"/>
      <c r="J44" s="212"/>
      <c r="K44" s="212"/>
      <c r="L44" s="212"/>
      <c r="N44" s="211"/>
      <c r="O44" s="212"/>
      <c r="P44" s="212"/>
      <c r="Q44" s="212"/>
    </row>
    <row r="45" spans="1:17" ht="12.75" customHeight="1">
      <c r="A45" s="177"/>
      <c r="B45" s="178"/>
      <c r="C45" s="178"/>
      <c r="D45" s="178"/>
      <c r="E45" s="178"/>
      <c r="F45" s="178"/>
      <c r="G45" s="179"/>
      <c r="H45" s="211"/>
      <c r="I45" s="211"/>
      <c r="J45" s="212"/>
      <c r="K45" s="212"/>
      <c r="L45" s="212"/>
      <c r="N45" s="211"/>
      <c r="O45" s="212"/>
      <c r="P45" s="212"/>
      <c r="Q45" s="212"/>
    </row>
    <row r="46" spans="1:17" ht="12.75" customHeight="1">
      <c r="A46" s="177"/>
      <c r="B46" s="178"/>
      <c r="C46" s="178"/>
      <c r="D46" s="178"/>
      <c r="E46" s="178"/>
      <c r="F46" s="178"/>
      <c r="G46" s="179"/>
      <c r="H46" s="211"/>
      <c r="I46" s="211"/>
      <c r="J46" s="212"/>
      <c r="K46" s="212"/>
      <c r="L46" s="212"/>
      <c r="N46" s="211"/>
      <c r="O46" s="212"/>
      <c r="P46" s="212"/>
      <c r="Q46" s="212"/>
    </row>
    <row r="47" spans="1:17" ht="12.75" customHeight="1">
      <c r="A47" s="177"/>
      <c r="B47" s="178"/>
      <c r="C47" s="178"/>
      <c r="D47" s="178"/>
      <c r="E47" s="178"/>
      <c r="F47" s="178"/>
      <c r="G47" s="179"/>
      <c r="H47" s="211"/>
      <c r="I47" s="211"/>
      <c r="J47" s="212"/>
      <c r="K47" s="212"/>
      <c r="L47" s="212"/>
      <c r="M47" s="211"/>
      <c r="N47" s="211"/>
      <c r="O47" s="212"/>
      <c r="P47" s="212"/>
      <c r="Q47" s="212"/>
    </row>
    <row r="48" spans="1:17" ht="12.75" customHeight="1">
      <c r="A48" s="177"/>
      <c r="B48" s="178"/>
      <c r="C48" s="178"/>
      <c r="D48" s="178"/>
      <c r="E48" s="178"/>
      <c r="F48" s="178"/>
      <c r="G48" s="179"/>
      <c r="I48" s="211"/>
      <c r="J48" s="212"/>
      <c r="K48" s="212"/>
      <c r="L48" s="212"/>
      <c r="N48" s="211"/>
      <c r="O48" s="212"/>
      <c r="P48" s="212"/>
      <c r="Q48" s="212"/>
    </row>
    <row r="49" spans="1:17" ht="12.75" customHeight="1">
      <c r="A49" s="177"/>
      <c r="B49" s="178"/>
      <c r="C49" s="178"/>
      <c r="D49" s="178"/>
      <c r="E49" s="178"/>
      <c r="F49" s="178"/>
      <c r="G49" s="179"/>
      <c r="I49" s="211"/>
      <c r="J49" s="212"/>
      <c r="K49" s="212"/>
      <c r="L49" s="212"/>
      <c r="N49" s="211"/>
      <c r="O49" s="212"/>
      <c r="P49" s="212"/>
      <c r="Q49" s="212"/>
    </row>
    <row r="50" spans="1:17" ht="12.75" customHeight="1">
      <c r="A50" s="177"/>
      <c r="B50" s="178"/>
      <c r="C50" s="178"/>
      <c r="D50" s="178"/>
      <c r="E50" s="178"/>
      <c r="F50" s="178"/>
      <c r="G50" s="179"/>
      <c r="H50" s="211"/>
      <c r="I50" s="211"/>
      <c r="J50" s="212"/>
      <c r="K50" s="212"/>
      <c r="L50" s="212"/>
      <c r="N50" s="211"/>
      <c r="O50" s="212"/>
      <c r="P50" s="212"/>
      <c r="Q50" s="212"/>
    </row>
    <row r="51" spans="1:17" ht="12.75" customHeight="1">
      <c r="A51" s="177"/>
      <c r="B51" s="178"/>
      <c r="C51" s="178"/>
      <c r="D51" s="178"/>
      <c r="E51" s="178"/>
      <c r="F51" s="178"/>
      <c r="G51" s="179"/>
      <c r="H51" s="211"/>
      <c r="I51" s="211"/>
      <c r="J51" s="212"/>
      <c r="K51" s="212"/>
      <c r="L51" s="212"/>
      <c r="M51" s="211"/>
      <c r="N51" s="211"/>
      <c r="O51" s="212"/>
      <c r="P51" s="212"/>
      <c r="Q51" s="212"/>
    </row>
    <row r="52" spans="1:17" ht="12.75" customHeight="1">
      <c r="A52" s="177"/>
      <c r="B52" s="178"/>
      <c r="C52" s="178"/>
      <c r="D52" s="178"/>
      <c r="E52" s="178"/>
      <c r="F52" s="178"/>
      <c r="G52" s="179"/>
      <c r="I52" s="211"/>
      <c r="J52" s="212"/>
      <c r="K52" s="212"/>
      <c r="L52" s="212"/>
      <c r="N52" s="211"/>
      <c r="O52" s="212"/>
      <c r="P52" s="212"/>
      <c r="Q52" s="212"/>
    </row>
    <row r="53" spans="1:17" ht="12.75" customHeight="1">
      <c r="A53" s="177"/>
      <c r="B53" s="178"/>
      <c r="C53" s="178"/>
      <c r="D53" s="178"/>
      <c r="E53" s="178"/>
      <c r="F53" s="178"/>
      <c r="G53" s="179"/>
      <c r="H53" s="211"/>
      <c r="I53" s="211"/>
      <c r="J53" s="212"/>
      <c r="K53" s="212"/>
      <c r="L53" s="212"/>
      <c r="M53" s="211"/>
      <c r="N53" s="211"/>
      <c r="O53" s="212"/>
      <c r="P53" s="212"/>
      <c r="Q53" s="212"/>
    </row>
    <row r="54" spans="1:17" ht="12.75" customHeight="1">
      <c r="A54" s="177"/>
      <c r="B54" s="178"/>
      <c r="C54" s="178"/>
      <c r="D54" s="178"/>
      <c r="E54" s="178"/>
      <c r="F54" s="178"/>
      <c r="G54" s="179"/>
      <c r="H54" s="211"/>
      <c r="I54" s="211"/>
      <c r="J54" s="212"/>
      <c r="K54" s="212"/>
      <c r="L54" s="212"/>
      <c r="M54" s="211"/>
      <c r="N54" s="211"/>
      <c r="O54" s="212"/>
      <c r="P54" s="212"/>
      <c r="Q54" s="212"/>
    </row>
    <row r="55" spans="1:17" ht="12.75" customHeight="1">
      <c r="A55" s="177"/>
      <c r="B55" s="178"/>
      <c r="C55" s="178"/>
      <c r="D55" s="178"/>
      <c r="E55" s="178"/>
      <c r="F55" s="178"/>
      <c r="G55" s="179"/>
      <c r="H55" s="211"/>
      <c r="I55" s="211"/>
      <c r="J55" s="212"/>
      <c r="K55" s="212"/>
      <c r="L55" s="212"/>
      <c r="M55" s="211"/>
      <c r="N55" s="211"/>
      <c r="O55" s="212"/>
      <c r="P55" s="212"/>
      <c r="Q55" s="212"/>
    </row>
    <row r="56" spans="1:17" ht="12.75" customHeight="1">
      <c r="A56" s="177"/>
      <c r="B56" s="178"/>
      <c r="C56" s="178"/>
      <c r="D56" s="178"/>
      <c r="E56" s="178"/>
      <c r="F56" s="178"/>
      <c r="G56" s="179"/>
      <c r="I56" s="211"/>
      <c r="J56" s="212"/>
      <c r="K56" s="212"/>
      <c r="L56" s="212"/>
      <c r="N56" s="211"/>
      <c r="O56" s="212"/>
      <c r="P56" s="212"/>
      <c r="Q56" s="212"/>
    </row>
    <row r="57" spans="1:17" ht="12.75" customHeight="1">
      <c r="A57" s="177"/>
      <c r="B57" s="178"/>
      <c r="C57" s="178"/>
      <c r="D57" s="178"/>
      <c r="E57" s="178"/>
      <c r="F57" s="178"/>
      <c r="G57" s="179"/>
      <c r="I57" s="211"/>
      <c r="J57" s="212"/>
      <c r="K57" s="212"/>
      <c r="L57" s="212"/>
      <c r="N57" s="211"/>
      <c r="O57" s="212"/>
      <c r="P57" s="212"/>
      <c r="Q57" s="212"/>
    </row>
    <row r="58" spans="1:17" ht="12.75" customHeight="1">
      <c r="A58" s="177"/>
      <c r="B58" s="178"/>
      <c r="C58" s="178"/>
      <c r="D58" s="178"/>
      <c r="E58" s="178"/>
      <c r="F58" s="178"/>
      <c r="G58" s="179"/>
      <c r="I58" s="211"/>
      <c r="J58" s="212"/>
      <c r="K58" s="212"/>
      <c r="L58" s="212"/>
      <c r="N58" s="211"/>
      <c r="O58" s="212"/>
      <c r="P58" s="212"/>
      <c r="Q58" s="212"/>
    </row>
    <row r="59" spans="1:17">
      <c r="A59" s="177"/>
      <c r="B59" s="178"/>
      <c r="C59" s="178"/>
      <c r="D59" s="178"/>
      <c r="E59" s="178"/>
      <c r="F59" s="178"/>
      <c r="G59" s="179"/>
      <c r="H59" s="211"/>
      <c r="I59" s="211"/>
      <c r="J59" s="212"/>
      <c r="K59" s="212"/>
      <c r="L59" s="212"/>
      <c r="M59" s="211"/>
      <c r="N59" s="211"/>
      <c r="O59" s="212"/>
      <c r="P59" s="212"/>
      <c r="Q59" s="212"/>
    </row>
    <row r="60" spans="1:17">
      <c r="A60" s="177"/>
      <c r="B60" s="178"/>
      <c r="C60" s="178"/>
      <c r="D60" s="178"/>
      <c r="E60" s="178"/>
      <c r="F60" s="178"/>
      <c r="G60" s="179"/>
      <c r="I60" s="211"/>
      <c r="J60" s="212"/>
      <c r="K60" s="212"/>
      <c r="L60" s="212"/>
      <c r="N60" s="211"/>
      <c r="O60" s="212"/>
      <c r="P60" s="212"/>
      <c r="Q60" s="212"/>
    </row>
    <row r="61" spans="1:17">
      <c r="A61" s="177"/>
      <c r="B61" s="178"/>
      <c r="C61" s="178"/>
      <c r="D61" s="178"/>
      <c r="E61" s="178"/>
      <c r="F61" s="178"/>
      <c r="G61" s="179"/>
      <c r="I61" s="211"/>
      <c r="J61" s="212"/>
      <c r="K61" s="212"/>
      <c r="L61" s="212"/>
      <c r="N61" s="211"/>
      <c r="O61" s="212"/>
      <c r="P61" s="212"/>
      <c r="Q61" s="212"/>
    </row>
    <row r="62" spans="1:17">
      <c r="A62" s="177"/>
      <c r="B62" s="178"/>
      <c r="C62" s="178"/>
      <c r="D62" s="178"/>
      <c r="E62" s="178"/>
      <c r="F62" s="178"/>
      <c r="G62" s="179"/>
      <c r="I62" s="211"/>
      <c r="J62" s="212"/>
      <c r="K62" s="212"/>
      <c r="L62" s="212"/>
      <c r="N62" s="211"/>
      <c r="O62" s="212"/>
      <c r="P62" s="212"/>
      <c r="Q62" s="212"/>
    </row>
    <row r="63" spans="1:17">
      <c r="A63" s="177"/>
      <c r="B63" s="178"/>
      <c r="C63" s="178"/>
      <c r="D63" s="178"/>
      <c r="E63" s="178"/>
      <c r="F63" s="178"/>
      <c r="G63" s="179"/>
      <c r="H63" s="211"/>
      <c r="I63" s="211"/>
      <c r="J63" s="212"/>
      <c r="K63" s="212"/>
      <c r="L63" s="212"/>
      <c r="M63" s="211"/>
      <c r="N63" s="211"/>
      <c r="O63" s="212"/>
      <c r="P63" s="212"/>
      <c r="Q63" s="212"/>
    </row>
    <row r="64" spans="1:17">
      <c r="A64" s="177"/>
      <c r="B64" s="178"/>
      <c r="C64" s="178"/>
      <c r="D64" s="178"/>
      <c r="E64" s="178"/>
      <c r="F64" s="178"/>
      <c r="G64" s="179"/>
      <c r="I64" s="211"/>
      <c r="J64" s="212"/>
      <c r="K64" s="212"/>
      <c r="L64" s="212"/>
      <c r="N64" s="211"/>
      <c r="O64" s="212"/>
      <c r="P64" s="212"/>
      <c r="Q64" s="212"/>
    </row>
    <row r="65" spans="1:17">
      <c r="A65" s="177"/>
      <c r="B65" s="178"/>
      <c r="C65" s="178"/>
      <c r="D65" s="178"/>
      <c r="E65" s="178"/>
      <c r="F65" s="178"/>
      <c r="G65" s="179"/>
      <c r="I65" s="211"/>
      <c r="J65" s="212"/>
      <c r="K65" s="212"/>
      <c r="L65" s="212"/>
      <c r="N65" s="211"/>
      <c r="O65" s="212"/>
      <c r="P65" s="212"/>
      <c r="Q65" s="212"/>
    </row>
    <row r="66" spans="1:17">
      <c r="A66" s="177"/>
      <c r="B66" s="178"/>
      <c r="C66" s="178"/>
      <c r="D66" s="178"/>
      <c r="E66" s="178"/>
      <c r="F66" s="178"/>
      <c r="G66" s="179"/>
      <c r="I66" s="211"/>
      <c r="J66" s="212"/>
      <c r="K66" s="212"/>
      <c r="L66" s="212"/>
      <c r="N66" s="211"/>
      <c r="O66" s="212"/>
      <c r="P66" s="212"/>
      <c r="Q66" s="212"/>
    </row>
    <row r="67" spans="1:17">
      <c r="A67" s="180"/>
      <c r="B67" s="181"/>
      <c r="C67" s="181"/>
      <c r="D67" s="181"/>
      <c r="E67" s="181"/>
      <c r="F67" s="181"/>
      <c r="G67" s="182"/>
      <c r="H67" s="211"/>
      <c r="I67" s="211"/>
      <c r="J67" s="212"/>
      <c r="K67" s="212"/>
      <c r="L67" s="212"/>
      <c r="M67" s="211"/>
      <c r="N67" s="211"/>
      <c r="O67" s="212"/>
      <c r="P67" s="212"/>
      <c r="Q67" s="212"/>
    </row>
    <row r="68" spans="1:17">
      <c r="I68" s="211"/>
      <c r="J68" s="212"/>
      <c r="K68" s="212"/>
      <c r="L68" s="212"/>
      <c r="N68" s="211"/>
      <c r="O68" s="212"/>
      <c r="P68" s="212"/>
      <c r="Q68" s="212"/>
    </row>
    <row r="69" spans="1:17">
      <c r="A69" s="173" t="s">
        <v>64</v>
      </c>
      <c r="I69" s="211"/>
      <c r="J69" s="212"/>
      <c r="K69" s="212"/>
      <c r="L69" s="212"/>
      <c r="N69" s="211"/>
      <c r="O69" s="212"/>
      <c r="P69" s="212"/>
      <c r="Q69" s="212"/>
    </row>
    <row r="70" spans="1:17">
      <c r="A70" s="173" t="s">
        <v>407</v>
      </c>
      <c r="I70" s="211"/>
      <c r="J70" s="212"/>
      <c r="K70" s="212"/>
      <c r="L70" s="212"/>
      <c r="N70" s="211"/>
      <c r="O70" s="212"/>
      <c r="P70" s="212"/>
      <c r="Q70" s="212"/>
    </row>
    <row r="71" spans="1:17">
      <c r="A71" s="173" t="s">
        <v>408</v>
      </c>
      <c r="H71" s="211"/>
      <c r="I71" s="211"/>
      <c r="J71" s="212"/>
      <c r="K71" s="212"/>
      <c r="L71" s="212"/>
      <c r="M71" s="211"/>
      <c r="N71" s="211"/>
      <c r="O71" s="212"/>
      <c r="P71" s="212"/>
      <c r="Q71" s="212"/>
    </row>
    <row r="72" spans="1:17">
      <c r="I72" s="211"/>
      <c r="J72" s="212"/>
      <c r="K72" s="212"/>
      <c r="L72" s="212"/>
      <c r="N72" s="211"/>
      <c r="O72" s="212"/>
      <c r="P72" s="212"/>
      <c r="Q72" s="212"/>
    </row>
    <row r="73" spans="1:17">
      <c r="I73" s="211"/>
      <c r="J73" s="212"/>
      <c r="K73" s="212"/>
      <c r="L73" s="212"/>
      <c r="N73" s="211"/>
      <c r="O73" s="212"/>
      <c r="P73" s="212"/>
      <c r="Q73" s="212"/>
    </row>
    <row r="74" spans="1:17">
      <c r="I74" s="211"/>
      <c r="J74" s="212"/>
      <c r="K74" s="212"/>
      <c r="L74" s="212"/>
      <c r="N74" s="211"/>
      <c r="O74" s="212"/>
      <c r="P74" s="212"/>
      <c r="Q74" s="212"/>
    </row>
    <row r="75" spans="1:17">
      <c r="H75" s="211"/>
      <c r="I75" s="211"/>
      <c r="J75" s="212"/>
      <c r="K75" s="212"/>
      <c r="L75" s="212"/>
      <c r="M75" s="211"/>
      <c r="N75" s="211"/>
      <c r="O75" s="212"/>
      <c r="P75" s="212"/>
      <c r="Q75" s="212"/>
    </row>
    <row r="76" spans="1:17">
      <c r="I76" s="211"/>
      <c r="J76" s="212"/>
      <c r="K76" s="212"/>
      <c r="L76" s="212"/>
      <c r="N76" s="211"/>
      <c r="O76" s="212"/>
      <c r="P76" s="212"/>
      <c r="Q76" s="212"/>
    </row>
    <row r="77" spans="1:17">
      <c r="I77" s="211"/>
      <c r="J77" s="212"/>
      <c r="K77" s="212"/>
      <c r="L77" s="212"/>
      <c r="N77" s="211"/>
      <c r="O77" s="212"/>
      <c r="P77" s="212"/>
      <c r="Q77" s="212"/>
    </row>
    <row r="78" spans="1:17">
      <c r="I78" s="211"/>
      <c r="J78" s="212"/>
      <c r="K78" s="212"/>
      <c r="L78" s="212"/>
      <c r="N78" s="211"/>
      <c r="O78" s="212"/>
      <c r="P78" s="212"/>
      <c r="Q78" s="212"/>
    </row>
    <row r="79" spans="1:17">
      <c r="H79" s="211"/>
      <c r="I79" s="211"/>
      <c r="J79" s="212"/>
      <c r="K79" s="212"/>
      <c r="L79" s="212"/>
      <c r="M79" s="211"/>
      <c r="N79" s="211"/>
      <c r="O79" s="212"/>
      <c r="P79" s="212"/>
      <c r="Q79" s="212"/>
    </row>
    <row r="80" spans="1:17">
      <c r="I80" s="211"/>
      <c r="J80" s="212"/>
      <c r="K80" s="212"/>
      <c r="L80" s="212"/>
      <c r="N80" s="211"/>
      <c r="O80" s="212"/>
      <c r="P80" s="212"/>
      <c r="Q80" s="212"/>
    </row>
    <row r="81" spans="8:17">
      <c r="I81" s="211"/>
      <c r="J81" s="212"/>
      <c r="K81" s="212"/>
      <c r="L81" s="212"/>
      <c r="N81" s="211"/>
      <c r="O81" s="212"/>
      <c r="P81" s="212"/>
      <c r="Q81" s="212"/>
    </row>
    <row r="82" spans="8:17">
      <c r="I82" s="211"/>
      <c r="J82" s="212"/>
      <c r="K82" s="212"/>
      <c r="L82" s="212"/>
      <c r="N82" s="211"/>
      <c r="O82" s="212"/>
      <c r="P82" s="212"/>
      <c r="Q82" s="212"/>
    </row>
    <row r="83" spans="8:17">
      <c r="H83" s="211"/>
      <c r="I83" s="211"/>
      <c r="J83" s="212"/>
      <c r="K83" s="212"/>
      <c r="L83" s="212"/>
      <c r="M83" s="211"/>
      <c r="N83" s="211"/>
      <c r="O83" s="212"/>
      <c r="P83" s="212"/>
      <c r="Q83" s="212"/>
    </row>
    <row r="84" spans="8:17">
      <c r="I84" s="211"/>
      <c r="J84" s="212"/>
      <c r="K84" s="212"/>
      <c r="L84" s="212"/>
      <c r="N84" s="211"/>
      <c r="O84" s="212"/>
      <c r="P84" s="212"/>
      <c r="Q84" s="212"/>
    </row>
    <row r="85" spans="8:17">
      <c r="I85" s="211"/>
      <c r="J85" s="212"/>
      <c r="K85" s="212"/>
      <c r="L85" s="212"/>
      <c r="N85" s="211"/>
      <c r="O85" s="212"/>
      <c r="P85" s="212"/>
      <c r="Q85" s="212"/>
    </row>
    <row r="86" spans="8:17">
      <c r="I86" s="211"/>
      <c r="J86" s="212"/>
      <c r="K86" s="212"/>
      <c r="L86" s="212"/>
      <c r="N86" s="211"/>
      <c r="O86" s="212"/>
      <c r="P86" s="212"/>
      <c r="Q86" s="212"/>
    </row>
    <row r="87" spans="8:17">
      <c r="H87" s="211"/>
      <c r="I87" s="211"/>
      <c r="J87" s="212"/>
      <c r="K87" s="212"/>
      <c r="L87" s="212"/>
      <c r="M87" s="211"/>
      <c r="N87" s="211"/>
      <c r="O87" s="212"/>
      <c r="P87" s="212"/>
      <c r="Q87" s="212"/>
    </row>
    <row r="88" spans="8:17">
      <c r="I88" s="211"/>
      <c r="J88" s="212"/>
      <c r="K88" s="212"/>
      <c r="L88" s="212"/>
      <c r="N88" s="211"/>
      <c r="O88" s="212"/>
      <c r="P88" s="212"/>
      <c r="Q88" s="212"/>
    </row>
    <row r="89" spans="8:17">
      <c r="I89" s="211"/>
      <c r="J89" s="212"/>
      <c r="K89" s="212"/>
      <c r="L89" s="212"/>
      <c r="N89" s="211"/>
      <c r="O89" s="212"/>
      <c r="P89" s="212"/>
      <c r="Q89" s="212"/>
    </row>
    <row r="90" spans="8:17">
      <c r="I90" s="211"/>
      <c r="J90" s="212"/>
      <c r="K90" s="212"/>
      <c r="L90" s="212"/>
      <c r="N90" s="211"/>
      <c r="O90" s="212"/>
      <c r="P90" s="212"/>
      <c r="Q90" s="212"/>
    </row>
    <row r="91" spans="8:17">
      <c r="H91" s="211"/>
      <c r="I91" s="211"/>
      <c r="J91" s="212"/>
      <c r="K91" s="212"/>
      <c r="L91" s="212"/>
      <c r="M91" s="211"/>
      <c r="N91" s="211"/>
      <c r="O91" s="212"/>
      <c r="P91" s="212"/>
      <c r="Q91" s="212"/>
    </row>
    <row r="92" spans="8:17">
      <c r="I92" s="211"/>
      <c r="J92" s="212"/>
      <c r="K92" s="212"/>
      <c r="L92" s="212"/>
      <c r="N92" s="211"/>
      <c r="O92" s="212"/>
      <c r="P92" s="212"/>
      <c r="Q92" s="212"/>
    </row>
    <row r="93" spans="8:17">
      <c r="I93" s="211"/>
      <c r="J93" s="212"/>
      <c r="K93" s="212"/>
      <c r="L93" s="212"/>
      <c r="N93" s="211"/>
      <c r="O93" s="212"/>
      <c r="P93" s="212"/>
      <c r="Q93" s="212"/>
    </row>
    <row r="94" spans="8:17">
      <c r="I94" s="211"/>
      <c r="J94" s="212"/>
      <c r="K94" s="212"/>
      <c r="L94" s="212"/>
      <c r="N94" s="211"/>
      <c r="O94" s="212"/>
      <c r="P94" s="212"/>
      <c r="Q94" s="212"/>
    </row>
    <row r="95" spans="8:17">
      <c r="H95" s="211"/>
      <c r="I95" s="211"/>
      <c r="J95" s="212"/>
      <c r="K95" s="212"/>
      <c r="L95" s="212"/>
      <c r="M95" s="211"/>
      <c r="N95" s="211"/>
      <c r="O95" s="212"/>
      <c r="P95" s="212"/>
      <c r="Q95" s="212"/>
    </row>
    <row r="96" spans="8:17">
      <c r="I96" s="211"/>
      <c r="J96" s="212"/>
      <c r="K96" s="212"/>
      <c r="L96" s="212"/>
      <c r="N96" s="211"/>
      <c r="O96" s="212"/>
      <c r="P96" s="212"/>
      <c r="Q96" s="212"/>
    </row>
    <row r="97" spans="8:17">
      <c r="I97" s="211"/>
      <c r="J97" s="212"/>
      <c r="K97" s="212"/>
      <c r="L97" s="212"/>
      <c r="N97" s="211"/>
      <c r="O97" s="212"/>
      <c r="P97" s="212"/>
      <c r="Q97" s="212"/>
    </row>
    <row r="98" spans="8:17">
      <c r="I98" s="211"/>
      <c r="J98" s="212"/>
      <c r="K98" s="212"/>
      <c r="L98" s="212"/>
      <c r="N98" s="211"/>
      <c r="O98" s="212"/>
      <c r="P98" s="212"/>
      <c r="Q98" s="212"/>
    </row>
    <row r="99" spans="8:17">
      <c r="H99" s="211"/>
      <c r="I99" s="211"/>
      <c r="M99" s="211"/>
      <c r="N99" s="211"/>
    </row>
    <row r="100" spans="8:17">
      <c r="I100" s="211"/>
      <c r="N100" s="211"/>
    </row>
    <row r="101" spans="8:17">
      <c r="I101" s="211"/>
      <c r="N101" s="211"/>
    </row>
    <row r="102" spans="8:17">
      <c r="I102" s="211"/>
      <c r="N102" s="211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28515625" style="173" customWidth="1"/>
    <col min="8" max="16384" width="11.42578125" style="173"/>
  </cols>
  <sheetData>
    <row r="1" spans="1:17">
      <c r="A1" s="27" t="s">
        <v>329</v>
      </c>
      <c r="B1" s="172"/>
      <c r="C1" s="172"/>
      <c r="D1" s="172"/>
      <c r="E1" s="172"/>
      <c r="F1" s="172"/>
      <c r="G1" s="172"/>
    </row>
    <row r="2" spans="1:17">
      <c r="J2" s="270" t="s">
        <v>27</v>
      </c>
      <c r="K2" s="270"/>
      <c r="L2" s="270"/>
      <c r="O2" s="270" t="s">
        <v>28</v>
      </c>
      <c r="P2" s="270"/>
      <c r="Q2" s="270"/>
    </row>
    <row r="3" spans="1:17" ht="12.75" customHeight="1">
      <c r="A3" s="174"/>
      <c r="B3" s="175"/>
      <c r="C3" s="175"/>
      <c r="D3" s="175"/>
      <c r="E3" s="175"/>
      <c r="F3" s="175"/>
      <c r="G3" s="176"/>
      <c r="J3" s="209" t="s">
        <v>327</v>
      </c>
      <c r="K3" s="210" t="s">
        <v>325</v>
      </c>
      <c r="L3" s="210" t="s">
        <v>230</v>
      </c>
      <c r="O3" s="209" t="s">
        <v>327</v>
      </c>
      <c r="P3" s="173" t="s">
        <v>325</v>
      </c>
      <c r="Q3" s="173" t="s">
        <v>230</v>
      </c>
    </row>
    <row r="4" spans="1:17" ht="12.75" customHeight="1">
      <c r="A4" s="177"/>
      <c r="B4" s="178"/>
      <c r="C4" s="178"/>
      <c r="D4" s="178"/>
      <c r="E4" s="178"/>
      <c r="F4" s="178"/>
      <c r="G4" s="179"/>
      <c r="J4" s="209" t="s">
        <v>328</v>
      </c>
      <c r="K4" s="210"/>
      <c r="L4" s="210"/>
      <c r="O4" s="209" t="s">
        <v>328</v>
      </c>
    </row>
    <row r="5" spans="1:17" ht="12.75" customHeight="1">
      <c r="A5" s="177"/>
      <c r="B5" s="178"/>
      <c r="C5" s="178"/>
      <c r="D5" s="178"/>
      <c r="E5" s="178"/>
      <c r="F5" s="178"/>
      <c r="G5" s="179"/>
      <c r="J5" s="173" t="s">
        <v>326</v>
      </c>
      <c r="K5" s="210"/>
      <c r="L5" s="210"/>
      <c r="O5" s="173" t="s">
        <v>326</v>
      </c>
    </row>
    <row r="6" spans="1:17" ht="12.75" customHeight="1">
      <c r="A6" s="177"/>
      <c r="B6" s="178"/>
      <c r="C6" s="178"/>
      <c r="D6" s="178"/>
      <c r="E6" s="178"/>
      <c r="F6" s="178"/>
      <c r="G6" s="179"/>
      <c r="J6" s="214"/>
      <c r="K6" s="215"/>
      <c r="L6" s="215"/>
      <c r="O6" s="214"/>
      <c r="P6" s="215"/>
      <c r="Q6" s="215"/>
    </row>
    <row r="7" spans="1:17" ht="12.75" customHeight="1">
      <c r="A7" s="177"/>
      <c r="B7" s="178"/>
      <c r="C7" s="178"/>
      <c r="D7" s="178"/>
      <c r="E7" s="178"/>
      <c r="F7" s="178"/>
      <c r="G7" s="179"/>
      <c r="H7" s="211">
        <v>2010</v>
      </c>
      <c r="I7" s="211" t="s">
        <v>427</v>
      </c>
      <c r="J7" s="212">
        <v>5.9732000908471434</v>
      </c>
      <c r="K7" s="212">
        <v>2.330073644814675</v>
      </c>
      <c r="L7" s="212">
        <v>5.4551577056908656</v>
      </c>
      <c r="M7" s="211">
        <v>2010</v>
      </c>
      <c r="N7" s="211" t="s">
        <v>427</v>
      </c>
      <c r="O7" s="212">
        <v>-3.1112475693378201</v>
      </c>
      <c r="P7" s="212">
        <v>-1.1356622639180358</v>
      </c>
      <c r="Q7" s="212">
        <v>-2.2468483123220864</v>
      </c>
    </row>
    <row r="8" spans="1:17" ht="12.75" customHeight="1">
      <c r="A8" s="177"/>
      <c r="B8" s="178"/>
      <c r="C8" s="178"/>
      <c r="D8" s="178"/>
      <c r="E8" s="178"/>
      <c r="F8" s="178"/>
      <c r="G8" s="179"/>
      <c r="I8" s="211" t="s">
        <v>428</v>
      </c>
      <c r="J8" s="212">
        <v>5.3793399057008315</v>
      </c>
      <c r="K8" s="212">
        <v>10.039303761931492</v>
      </c>
      <c r="L8" s="212">
        <v>4.0021287919105788</v>
      </c>
      <c r="N8" s="211" t="s">
        <v>428</v>
      </c>
      <c r="O8" s="212">
        <v>8.3025245589944063</v>
      </c>
      <c r="P8" s="212">
        <v>7.3430714567706445</v>
      </c>
      <c r="Q8" s="212">
        <v>4.7529901196047746</v>
      </c>
    </row>
    <row r="9" spans="1:17" ht="12.75" customHeight="1">
      <c r="A9" s="177"/>
      <c r="B9" s="178"/>
      <c r="C9" s="178"/>
      <c r="D9" s="178"/>
      <c r="E9" s="178"/>
      <c r="F9" s="178"/>
      <c r="G9" s="179"/>
      <c r="I9" s="211" t="s">
        <v>429</v>
      </c>
      <c r="J9" s="212">
        <v>4.2098840756558786</v>
      </c>
      <c r="K9" s="212">
        <v>13.457816235910286</v>
      </c>
      <c r="L9" s="212">
        <v>4.1142155357691195</v>
      </c>
      <c r="N9" s="211" t="s">
        <v>429</v>
      </c>
      <c r="O9" s="212">
        <v>-0.7412464644494321</v>
      </c>
      <c r="P9" s="212">
        <v>4.4738792145239188</v>
      </c>
      <c r="Q9" s="212">
        <v>0.76449563145352784</v>
      </c>
    </row>
    <row r="10" spans="1:17" ht="12.75" customHeight="1">
      <c r="A10" s="177"/>
      <c r="B10" s="178"/>
      <c r="C10" s="178"/>
      <c r="D10" s="178"/>
      <c r="E10" s="178"/>
      <c r="F10" s="178"/>
      <c r="G10" s="179"/>
      <c r="I10" s="211" t="s">
        <v>430</v>
      </c>
      <c r="J10" s="212">
        <v>5.8548009367683562E-2</v>
      </c>
      <c r="K10" s="212">
        <v>16.414216414216412</v>
      </c>
      <c r="L10" s="212">
        <v>2.4673154428388671</v>
      </c>
      <c r="N10" s="211" t="s">
        <v>430</v>
      </c>
      <c r="O10" s="212">
        <v>-2.6530411712685407</v>
      </c>
      <c r="P10" s="212">
        <v>0.96489427222337554</v>
      </c>
      <c r="Q10" s="212">
        <v>-1.5173908759483652</v>
      </c>
    </row>
    <row r="11" spans="1:17" ht="12.75" customHeight="1">
      <c r="A11" s="177"/>
      <c r="B11" s="178"/>
      <c r="C11" s="178"/>
      <c r="D11" s="178"/>
      <c r="E11" s="178"/>
      <c r="F11" s="178"/>
      <c r="G11" s="179"/>
      <c r="H11" s="211">
        <v>2011</v>
      </c>
      <c r="I11" s="211" t="s">
        <v>427</v>
      </c>
      <c r="J11" s="212">
        <v>2.6038619075482643</v>
      </c>
      <c r="K11" s="212">
        <v>14.039641340254818</v>
      </c>
      <c r="L11" s="212">
        <v>0.58518802762854705</v>
      </c>
      <c r="M11" s="211">
        <v>2011</v>
      </c>
      <c r="N11" s="211" t="s">
        <v>427</v>
      </c>
      <c r="O11" s="212">
        <v>8.2668820026244134</v>
      </c>
      <c r="P11" s="212">
        <v>16.881008865026843</v>
      </c>
      <c r="Q11" s="212">
        <v>7.0135067533766886</v>
      </c>
    </row>
    <row r="12" spans="1:17" ht="12.75" customHeight="1">
      <c r="A12" s="177"/>
      <c r="B12" s="178"/>
      <c r="C12" s="178"/>
      <c r="D12" s="178"/>
      <c r="E12" s="178"/>
      <c r="F12" s="178"/>
      <c r="G12" s="179"/>
      <c r="I12" s="211" t="s">
        <v>428</v>
      </c>
      <c r="J12" s="212">
        <v>-3.8019199695838779E-2</v>
      </c>
      <c r="K12" s="212">
        <v>6.9394836207776507</v>
      </c>
      <c r="L12" s="212">
        <v>1.201716738197419</v>
      </c>
      <c r="N12" s="211" t="s">
        <v>428</v>
      </c>
      <c r="O12" s="212">
        <v>0.68991236248368182</v>
      </c>
      <c r="P12" s="212">
        <v>5.0294225818315397</v>
      </c>
      <c r="Q12" s="212">
        <v>-0.40201944652206123</v>
      </c>
    </row>
    <row r="13" spans="1:17" ht="12.75" customHeight="1">
      <c r="A13" s="177"/>
      <c r="B13" s="178"/>
      <c r="C13" s="178"/>
      <c r="D13" s="178"/>
      <c r="E13" s="178"/>
      <c r="F13" s="178"/>
      <c r="G13" s="179"/>
      <c r="I13" s="211" t="s">
        <v>429</v>
      </c>
      <c r="J13" s="212">
        <v>3.0997432727964309</v>
      </c>
      <c r="K13" s="212">
        <v>5.7701956848971463</v>
      </c>
      <c r="L13" s="212">
        <v>1.2628404485910778</v>
      </c>
      <c r="N13" s="211" t="s">
        <v>429</v>
      </c>
      <c r="O13" s="212">
        <v>-0.87037037037036669</v>
      </c>
      <c r="P13" s="212">
        <v>4.4596152141147059</v>
      </c>
      <c r="Q13" s="212">
        <v>0.53506054632497069</v>
      </c>
    </row>
    <row r="14" spans="1:17" ht="12.75" customHeight="1">
      <c r="A14" s="177"/>
      <c r="B14" s="178"/>
      <c r="C14" s="178"/>
      <c r="D14" s="178"/>
      <c r="E14" s="178"/>
      <c r="F14" s="178"/>
      <c r="G14" s="179"/>
      <c r="I14" s="211" t="s">
        <v>430</v>
      </c>
      <c r="J14" s="212">
        <v>-2.2134095729964116</v>
      </c>
      <c r="K14" s="212">
        <v>2.3131218641040903</v>
      </c>
      <c r="L14" s="212">
        <v>-0.48394602140530196</v>
      </c>
      <c r="N14" s="211" t="s">
        <v>430</v>
      </c>
      <c r="O14" s="212">
        <v>1.5878946385204529</v>
      </c>
      <c r="P14" s="212">
        <v>8.6823912159414505</v>
      </c>
      <c r="Q14" s="212">
        <v>2.4929971988795501</v>
      </c>
    </row>
    <row r="15" spans="1:17" ht="12.75" customHeight="1">
      <c r="A15" s="177"/>
      <c r="B15" s="178"/>
      <c r="C15" s="178"/>
      <c r="D15" s="178"/>
      <c r="E15" s="178"/>
      <c r="F15" s="178"/>
      <c r="G15" s="179"/>
      <c r="H15" s="211">
        <v>2012</v>
      </c>
      <c r="I15" s="211" t="s">
        <v>427</v>
      </c>
      <c r="J15" s="212">
        <v>0.80165990757332395</v>
      </c>
      <c r="K15" s="212">
        <v>2.7829505483136785</v>
      </c>
      <c r="L15" s="212">
        <v>0.15898251192368207</v>
      </c>
      <c r="M15" s="211">
        <v>2012</v>
      </c>
      <c r="N15" s="211" t="s">
        <v>427</v>
      </c>
      <c r="O15" s="212">
        <v>0.3126149319602689</v>
      </c>
      <c r="P15" s="212">
        <v>2.8949898515115819</v>
      </c>
      <c r="Q15" s="212">
        <v>-0.93832558986972003</v>
      </c>
    </row>
    <row r="16" spans="1:17" ht="12.75" customHeight="1">
      <c r="A16" s="177"/>
      <c r="B16" s="178"/>
      <c r="C16" s="178"/>
      <c r="D16" s="178"/>
      <c r="E16" s="178"/>
      <c r="F16" s="178"/>
      <c r="G16" s="179"/>
      <c r="I16" s="211" t="s">
        <v>428</v>
      </c>
      <c r="J16" s="212">
        <v>-3.5553892215568794</v>
      </c>
      <c r="K16" s="212">
        <v>-3.2922988834812514</v>
      </c>
      <c r="L16" s="212">
        <v>-3.0065359477124218</v>
      </c>
      <c r="N16" s="211" t="s">
        <v>428</v>
      </c>
      <c r="O16" s="212">
        <v>-0.10999083409714672</v>
      </c>
      <c r="P16" s="212">
        <v>-0.13131401558260336</v>
      </c>
      <c r="Q16" s="212">
        <v>-0.21151370240940537</v>
      </c>
    </row>
    <row r="17" spans="1:17" ht="12.75" customHeight="1">
      <c r="A17" s="177"/>
      <c r="B17" s="178"/>
      <c r="C17" s="178"/>
      <c r="D17" s="178"/>
      <c r="E17" s="178"/>
      <c r="F17" s="178"/>
      <c r="G17" s="179"/>
      <c r="I17" s="211" t="s">
        <v>429</v>
      </c>
      <c r="J17" s="212">
        <v>0.5723709740007763</v>
      </c>
      <c r="K17" s="212">
        <v>-5.5313092979127276</v>
      </c>
      <c r="L17" s="212">
        <v>-0.71236041586445253</v>
      </c>
      <c r="N17" s="211" t="s">
        <v>429</v>
      </c>
      <c r="O17" s="212">
        <v>0.22939988988805737</v>
      </c>
      <c r="P17" s="212">
        <v>0.80631471736548121</v>
      </c>
      <c r="Q17" s="212">
        <v>0.49764998617638412</v>
      </c>
    </row>
    <row r="18" spans="1:17" ht="12.75" customHeight="1">
      <c r="A18" s="177"/>
      <c r="B18" s="178"/>
      <c r="C18" s="178"/>
      <c r="D18" s="178"/>
      <c r="E18" s="178"/>
      <c r="F18" s="178"/>
      <c r="G18" s="179"/>
      <c r="I18" s="211" t="s">
        <v>430</v>
      </c>
      <c r="J18" s="212">
        <v>-0.25079579434745369</v>
      </c>
      <c r="K18" s="212">
        <v>-3.8483916548915289</v>
      </c>
      <c r="L18" s="212">
        <v>-1.2216404886561918</v>
      </c>
      <c r="N18" s="211" t="s">
        <v>430</v>
      </c>
      <c r="O18" s="212">
        <v>-0.40281973816716743</v>
      </c>
      <c r="P18" s="212">
        <v>-1.1973807296538865</v>
      </c>
      <c r="Q18" s="212">
        <v>-0.32095369096744264</v>
      </c>
    </row>
    <row r="19" spans="1:17" ht="12.75" customHeight="1">
      <c r="A19" s="177"/>
      <c r="B19" s="178"/>
      <c r="C19" s="178"/>
      <c r="D19" s="178"/>
      <c r="E19" s="178"/>
      <c r="F19" s="178"/>
      <c r="G19" s="179"/>
      <c r="H19" s="211">
        <v>2013</v>
      </c>
      <c r="I19" s="211" t="s">
        <v>427</v>
      </c>
      <c r="J19" s="212">
        <v>-4.2065564258775794</v>
      </c>
      <c r="K19" s="212">
        <v>-10.417715148465007</v>
      </c>
      <c r="L19" s="212">
        <v>-2.2870043188064386</v>
      </c>
      <c r="M19" s="211">
        <v>2013</v>
      </c>
      <c r="N19" s="211" t="s">
        <v>427</v>
      </c>
      <c r="O19" s="212">
        <v>-4.3570181082820199</v>
      </c>
      <c r="P19" s="212">
        <v>-7.2570598006644502</v>
      </c>
      <c r="Q19" s="212">
        <v>-3.118675252989874</v>
      </c>
    </row>
    <row r="20" spans="1:17" ht="12.75" customHeight="1">
      <c r="A20" s="177"/>
      <c r="B20" s="178"/>
      <c r="C20" s="178"/>
      <c r="D20" s="178"/>
      <c r="E20" s="178"/>
      <c r="F20" s="178"/>
      <c r="G20" s="179"/>
      <c r="I20" s="211" t="s">
        <v>428</v>
      </c>
      <c r="J20" s="212">
        <v>2.4732485362406749</v>
      </c>
      <c r="K20" s="212">
        <v>-0.80915729228341604</v>
      </c>
      <c r="L20" s="212">
        <v>2.0391762933199402</v>
      </c>
      <c r="N20" s="211" t="s">
        <v>428</v>
      </c>
      <c r="O20" s="212">
        <v>4.0557424315233135</v>
      </c>
      <c r="P20" s="212">
        <v>0.4295231416549683</v>
      </c>
      <c r="Q20" s="212">
        <v>2.8677238628810073</v>
      </c>
    </row>
    <row r="21" spans="1:17" ht="12.75" customHeight="1">
      <c r="A21" s="177"/>
      <c r="B21" s="178"/>
      <c r="C21" s="178"/>
      <c r="D21" s="178"/>
      <c r="E21" s="178"/>
      <c r="F21" s="178"/>
      <c r="G21" s="179"/>
      <c r="I21" s="211" t="s">
        <v>429</v>
      </c>
      <c r="J21" s="212">
        <v>2.9553738547932085E-2</v>
      </c>
      <c r="K21" s="212">
        <v>-1.2553982123129401</v>
      </c>
      <c r="L21" s="212">
        <v>0.67926757235676405</v>
      </c>
      <c r="N21" s="211" t="s">
        <v>429</v>
      </c>
      <c r="O21" s="212">
        <v>1.2284104553431234</v>
      </c>
      <c r="P21" s="212">
        <v>1.2545255535909803</v>
      </c>
      <c r="Q21" s="212">
        <v>1.1446506046339806</v>
      </c>
    </row>
    <row r="22" spans="1:17" ht="12.75" customHeight="1">
      <c r="A22" s="177"/>
      <c r="B22" s="178"/>
      <c r="C22" s="178"/>
      <c r="D22" s="178"/>
      <c r="E22" s="178"/>
      <c r="F22" s="178"/>
      <c r="G22" s="179"/>
      <c r="I22" s="211" t="s">
        <v>430</v>
      </c>
      <c r="J22" s="212">
        <v>4.9734094937955433</v>
      </c>
      <c r="K22" s="212">
        <v>2.6106500691562786</v>
      </c>
      <c r="L22" s="212">
        <v>2.2489488608585191</v>
      </c>
      <c r="N22" s="211" t="s">
        <v>430</v>
      </c>
      <c r="O22" s="212">
        <v>-0.10036496350365098</v>
      </c>
      <c r="P22" s="212">
        <v>0.33137663321340938</v>
      </c>
      <c r="Q22" s="212">
        <v>0.15515195765263456</v>
      </c>
    </row>
    <row r="23" spans="1:17" ht="12.75" customHeight="1">
      <c r="A23" s="177"/>
      <c r="B23" s="178"/>
      <c r="C23" s="178"/>
      <c r="D23" s="178"/>
      <c r="E23" s="178"/>
      <c r="F23" s="178"/>
      <c r="G23" s="179"/>
      <c r="H23" s="211">
        <v>2014</v>
      </c>
      <c r="I23" s="211" t="s">
        <v>427</v>
      </c>
      <c r="J23" s="212">
        <v>-0.2251618350689597</v>
      </c>
      <c r="K23" s="212">
        <v>8.3932584269662982</v>
      </c>
      <c r="L23" s="212">
        <v>1.3101271875299005</v>
      </c>
      <c r="M23" s="211">
        <v>2014</v>
      </c>
      <c r="N23" s="211" t="s">
        <v>427</v>
      </c>
      <c r="O23" s="212">
        <v>4.4296282765549506</v>
      </c>
      <c r="P23" s="212">
        <v>12.269114519198482</v>
      </c>
      <c r="Q23" s="212">
        <v>3.1164570803717879</v>
      </c>
    </row>
    <row r="24" spans="1:17" ht="12.75" customHeight="1">
      <c r="A24" s="177"/>
      <c r="B24" s="178"/>
      <c r="C24" s="178"/>
      <c r="D24" s="178"/>
      <c r="E24" s="178"/>
      <c r="F24" s="178"/>
      <c r="G24" s="179"/>
      <c r="I24" s="211" t="s">
        <v>428</v>
      </c>
      <c r="J24" s="212">
        <v>0.87447108603669221</v>
      </c>
      <c r="K24" s="212">
        <v>4.5165141265419919</v>
      </c>
      <c r="L24" s="212">
        <v>0.50972248442515422</v>
      </c>
      <c r="N24" s="211" t="s">
        <v>428</v>
      </c>
      <c r="O24" s="212">
        <v>-3.8306804267972865</v>
      </c>
      <c r="P24" s="212">
        <v>0.45387099589771651</v>
      </c>
      <c r="Q24" s="212">
        <v>-2.2622834924001438</v>
      </c>
    </row>
    <row r="25" spans="1:17" ht="12.75" customHeight="1">
      <c r="A25" s="177"/>
      <c r="B25" s="178"/>
      <c r="C25" s="178"/>
      <c r="D25" s="178"/>
      <c r="E25" s="178"/>
      <c r="F25" s="178"/>
      <c r="G25" s="179"/>
      <c r="I25" s="211" t="s">
        <v>429</v>
      </c>
      <c r="J25" s="212">
        <v>-1.92020879940344</v>
      </c>
      <c r="K25" s="212">
        <v>3.7937347436940598</v>
      </c>
      <c r="L25" s="212">
        <v>0.1784372652141144</v>
      </c>
      <c r="N25" s="211" t="s">
        <v>429</v>
      </c>
      <c r="O25" s="212">
        <v>-0.35467442706438135</v>
      </c>
      <c r="P25" s="212">
        <v>-3.3261267254289351E-2</v>
      </c>
      <c r="Q25" s="212">
        <v>-0.18987341772151467</v>
      </c>
    </row>
    <row r="26" spans="1:17" ht="12.75" customHeight="1">
      <c r="A26" s="177"/>
      <c r="B26" s="178"/>
      <c r="C26" s="178"/>
      <c r="D26" s="178"/>
      <c r="E26" s="178"/>
      <c r="F26" s="178"/>
      <c r="G26" s="179"/>
      <c r="I26" s="211" t="s">
        <v>430</v>
      </c>
      <c r="J26" s="212">
        <v>2.632579357536585</v>
      </c>
      <c r="K26" s="212">
        <v>2.2999157540016739</v>
      </c>
      <c r="L26" s="212">
        <v>0.78747539139402534</v>
      </c>
      <c r="N26" s="211" t="s">
        <v>430</v>
      </c>
      <c r="O26" s="212">
        <v>0.58410148763347536</v>
      </c>
      <c r="P26" s="212">
        <v>1.0663395300556857</v>
      </c>
      <c r="Q26" s="212">
        <v>0.46199836941751471</v>
      </c>
    </row>
    <row r="27" spans="1:17" ht="12.75" customHeight="1">
      <c r="A27" s="177"/>
      <c r="B27" s="178"/>
      <c r="C27" s="178"/>
      <c r="D27" s="178"/>
      <c r="E27" s="178"/>
      <c r="F27" s="178"/>
      <c r="G27" s="179"/>
      <c r="H27" s="211">
        <v>2015</v>
      </c>
      <c r="I27" s="211" t="s">
        <v>427</v>
      </c>
      <c r="J27" s="212">
        <v>1.9075840355588412</v>
      </c>
      <c r="K27" s="212">
        <v>3.866486990774348</v>
      </c>
      <c r="L27" s="212">
        <v>1.5719467956469231</v>
      </c>
      <c r="M27" s="211">
        <v>2015</v>
      </c>
      <c r="N27" s="211" t="s">
        <v>427</v>
      </c>
      <c r="O27" s="212">
        <v>1.4427002994283669</v>
      </c>
      <c r="P27" s="212">
        <v>-2.1637251969289082</v>
      </c>
      <c r="Q27" s="212">
        <v>-0.73038773669973978</v>
      </c>
    </row>
    <row r="28" spans="1:17" ht="12.75" customHeight="1">
      <c r="A28" s="177"/>
      <c r="B28" s="178"/>
      <c r="C28" s="178"/>
      <c r="D28" s="178"/>
      <c r="E28" s="178"/>
      <c r="F28" s="178"/>
      <c r="G28" s="179"/>
      <c r="I28" s="211" t="s">
        <v>428</v>
      </c>
      <c r="J28" s="212">
        <v>0.57246706042708695</v>
      </c>
      <c r="K28" s="212">
        <v>3.4266133637921143</v>
      </c>
      <c r="L28" s="212">
        <v>0.84249084249083239</v>
      </c>
      <c r="N28" s="211" t="s">
        <v>428</v>
      </c>
      <c r="O28" s="212">
        <v>-1.7710196779964207</v>
      </c>
      <c r="P28" s="212">
        <v>-0.13902163524198841</v>
      </c>
      <c r="Q28" s="212">
        <v>0.52684167499319301</v>
      </c>
    </row>
    <row r="29" spans="1:17" ht="12.75" customHeight="1">
      <c r="A29" s="177"/>
      <c r="B29" s="178"/>
      <c r="C29" s="178"/>
      <c r="D29" s="178"/>
      <c r="E29" s="178"/>
      <c r="F29" s="178"/>
      <c r="G29" s="179"/>
      <c r="I29" s="211" t="s">
        <v>429</v>
      </c>
      <c r="J29" s="212">
        <v>0.20780628839898441</v>
      </c>
      <c r="K29" s="212">
        <v>5.3895149436550724</v>
      </c>
      <c r="L29" s="212">
        <v>1.8525245187068577</v>
      </c>
      <c r="N29" s="211" t="s">
        <v>429</v>
      </c>
      <c r="O29" s="212">
        <v>-0.21853942815516803</v>
      </c>
      <c r="P29" s="212">
        <v>0.15804358675761421</v>
      </c>
      <c r="Q29" s="212">
        <v>0.12650221378873994</v>
      </c>
    </row>
    <row r="30" spans="1:17" ht="12.75" customHeight="1">
      <c r="A30" s="177"/>
      <c r="B30" s="178"/>
      <c r="C30" s="178"/>
      <c r="D30" s="178"/>
      <c r="E30" s="178"/>
      <c r="F30" s="178"/>
      <c r="G30" s="179"/>
      <c r="I30" s="211" t="s">
        <v>430</v>
      </c>
      <c r="J30" s="212">
        <v>1.0188441078351929</v>
      </c>
      <c r="K30" s="212">
        <v>6.3163962776908562</v>
      </c>
      <c r="L30" s="212">
        <v>1.4532810271041399</v>
      </c>
      <c r="N30" s="211" t="s">
        <v>430</v>
      </c>
      <c r="O30" s="212">
        <v>2.2084321956561439</v>
      </c>
      <c r="P30" s="212">
        <v>3.3426704014939475</v>
      </c>
      <c r="Q30" s="212">
        <v>1.0017146466925482</v>
      </c>
    </row>
    <row r="31" spans="1:17" ht="12.75" customHeight="1">
      <c r="A31" s="177"/>
      <c r="B31" s="178"/>
      <c r="C31" s="178"/>
      <c r="D31" s="178"/>
      <c r="E31" s="178"/>
      <c r="F31" s="178"/>
      <c r="G31" s="179"/>
      <c r="H31" s="211"/>
      <c r="I31" s="211"/>
      <c r="J31" s="212"/>
      <c r="K31" s="212"/>
      <c r="L31" s="212"/>
      <c r="M31" s="211"/>
      <c r="N31" s="211"/>
      <c r="O31" s="212"/>
      <c r="P31" s="212"/>
      <c r="Q31" s="212"/>
    </row>
    <row r="32" spans="1:17" ht="12.75" customHeight="1">
      <c r="A32" s="177"/>
      <c r="B32" s="178"/>
      <c r="C32" s="178"/>
      <c r="D32" s="178"/>
      <c r="E32" s="178"/>
      <c r="F32" s="178"/>
      <c r="G32" s="179"/>
      <c r="H32" s="211"/>
      <c r="I32" s="211"/>
      <c r="J32" s="212"/>
      <c r="K32" s="212"/>
      <c r="L32" s="212"/>
      <c r="M32" s="211"/>
      <c r="N32" s="211"/>
      <c r="O32" s="212"/>
      <c r="P32" s="212"/>
      <c r="Q32" s="212"/>
    </row>
    <row r="33" spans="1:17" ht="12.75" customHeight="1">
      <c r="A33" s="177"/>
      <c r="B33" s="178"/>
      <c r="C33" s="178"/>
      <c r="D33" s="178"/>
      <c r="E33" s="178"/>
      <c r="F33" s="178"/>
      <c r="G33" s="179"/>
      <c r="H33" s="211"/>
      <c r="I33" s="211"/>
      <c r="J33" s="212"/>
      <c r="K33" s="212"/>
      <c r="L33" s="212"/>
      <c r="M33" s="211"/>
      <c r="N33" s="211"/>
      <c r="O33" s="212"/>
      <c r="P33" s="212"/>
      <c r="Q33" s="212"/>
    </row>
    <row r="34" spans="1:17" ht="12.75" customHeight="1">
      <c r="A34" s="177"/>
      <c r="B34" s="178"/>
      <c r="C34" s="178"/>
      <c r="D34" s="178"/>
      <c r="E34" s="178"/>
      <c r="F34" s="178"/>
      <c r="G34" s="179"/>
      <c r="H34" s="211"/>
      <c r="I34" s="211"/>
      <c r="J34" s="212"/>
      <c r="K34" s="212"/>
      <c r="L34" s="212"/>
      <c r="M34" s="211"/>
      <c r="N34" s="211"/>
      <c r="O34" s="212"/>
      <c r="P34" s="212"/>
      <c r="Q34" s="212"/>
    </row>
    <row r="35" spans="1:17" ht="12.75" customHeight="1">
      <c r="A35" s="177"/>
      <c r="B35" s="178"/>
      <c r="C35" s="178"/>
      <c r="D35" s="178"/>
      <c r="E35" s="178"/>
      <c r="F35" s="178"/>
      <c r="G35" s="179"/>
      <c r="H35" s="211"/>
      <c r="I35" s="211"/>
      <c r="J35" s="212"/>
      <c r="K35" s="212"/>
      <c r="L35" s="212"/>
      <c r="M35" s="211"/>
      <c r="N35" s="211"/>
      <c r="O35" s="212"/>
      <c r="P35" s="212"/>
      <c r="Q35" s="212"/>
    </row>
    <row r="36" spans="1:17" ht="12.75" customHeight="1">
      <c r="A36" s="177"/>
      <c r="B36" s="178"/>
      <c r="C36" s="178"/>
      <c r="D36" s="178"/>
      <c r="E36" s="178"/>
      <c r="F36" s="178"/>
      <c r="G36" s="179"/>
      <c r="H36" s="211"/>
      <c r="I36" s="211"/>
      <c r="J36" s="212"/>
      <c r="K36" s="212"/>
      <c r="L36" s="212"/>
      <c r="M36" s="211"/>
      <c r="N36" s="211"/>
      <c r="O36" s="212"/>
      <c r="P36" s="212"/>
      <c r="Q36" s="212"/>
    </row>
    <row r="37" spans="1:17" ht="12.75" customHeight="1">
      <c r="A37" s="177"/>
      <c r="B37" s="178"/>
      <c r="C37" s="178"/>
      <c r="D37" s="178"/>
      <c r="E37" s="178"/>
      <c r="F37" s="178"/>
      <c r="G37" s="179"/>
      <c r="H37" s="211"/>
      <c r="I37" s="211"/>
      <c r="J37" s="212"/>
      <c r="K37" s="212"/>
      <c r="L37" s="212"/>
      <c r="M37" s="211"/>
      <c r="N37" s="211"/>
      <c r="O37" s="212"/>
      <c r="P37" s="212"/>
      <c r="Q37" s="212"/>
    </row>
    <row r="38" spans="1:17" ht="12.75" customHeight="1">
      <c r="A38" s="177"/>
      <c r="B38" s="178"/>
      <c r="C38" s="178"/>
      <c r="D38" s="178"/>
      <c r="E38" s="178"/>
      <c r="F38" s="178"/>
      <c r="G38" s="179"/>
      <c r="H38" s="211"/>
      <c r="I38" s="211"/>
      <c r="J38" s="212"/>
      <c r="K38" s="212"/>
      <c r="L38" s="212"/>
      <c r="M38" s="211"/>
      <c r="N38" s="211"/>
      <c r="O38" s="212"/>
      <c r="P38" s="212"/>
      <c r="Q38" s="212"/>
    </row>
    <row r="39" spans="1:17" ht="12.75" customHeight="1">
      <c r="A39" s="177"/>
      <c r="B39" s="178"/>
      <c r="C39" s="178"/>
      <c r="D39" s="178"/>
      <c r="E39" s="178"/>
      <c r="F39" s="178"/>
      <c r="G39" s="179"/>
      <c r="H39" s="211"/>
      <c r="I39" s="211"/>
      <c r="J39" s="212"/>
      <c r="K39" s="212"/>
      <c r="L39" s="212"/>
      <c r="M39" s="211"/>
      <c r="N39" s="211"/>
      <c r="O39" s="212"/>
      <c r="P39" s="212"/>
      <c r="Q39" s="212"/>
    </row>
    <row r="40" spans="1:17" ht="12.75" customHeight="1">
      <c r="A40" s="177"/>
      <c r="B40" s="178"/>
      <c r="C40" s="178"/>
      <c r="D40" s="178"/>
      <c r="E40" s="178"/>
      <c r="F40" s="178"/>
      <c r="G40" s="179"/>
      <c r="I40" s="211"/>
      <c r="J40" s="212"/>
      <c r="K40" s="212"/>
      <c r="L40" s="212"/>
      <c r="N40" s="211"/>
      <c r="O40" s="212"/>
      <c r="P40" s="212"/>
      <c r="Q40" s="212"/>
    </row>
    <row r="41" spans="1:17" ht="12.75" customHeight="1">
      <c r="A41" s="177"/>
      <c r="B41" s="178"/>
      <c r="C41" s="178"/>
      <c r="D41" s="178"/>
      <c r="E41" s="178"/>
      <c r="F41" s="178"/>
      <c r="G41" s="179"/>
      <c r="I41" s="211"/>
      <c r="J41" s="212"/>
      <c r="K41" s="212"/>
      <c r="L41" s="212"/>
      <c r="N41" s="211"/>
      <c r="O41" s="212"/>
      <c r="P41" s="212"/>
      <c r="Q41" s="212"/>
    </row>
    <row r="42" spans="1:17" ht="12.75" customHeight="1">
      <c r="A42" s="177"/>
      <c r="B42" s="178"/>
      <c r="C42" s="178"/>
      <c r="D42" s="178"/>
      <c r="E42" s="178"/>
      <c r="F42" s="178"/>
      <c r="G42" s="179"/>
      <c r="I42" s="211"/>
      <c r="J42" s="212"/>
      <c r="K42" s="212"/>
      <c r="L42" s="212"/>
      <c r="N42" s="211"/>
      <c r="O42" s="212"/>
      <c r="P42" s="212"/>
      <c r="Q42" s="212"/>
    </row>
    <row r="43" spans="1:17" ht="12.75" customHeight="1">
      <c r="A43" s="177"/>
      <c r="B43" s="178"/>
      <c r="C43" s="178"/>
      <c r="D43" s="178"/>
      <c r="E43" s="178"/>
      <c r="F43" s="178"/>
      <c r="G43" s="179"/>
      <c r="H43" s="211"/>
      <c r="I43" s="211"/>
      <c r="J43" s="212"/>
      <c r="K43" s="212"/>
      <c r="L43" s="212"/>
      <c r="M43" s="213"/>
      <c r="N43" s="211"/>
      <c r="O43" s="212"/>
      <c r="P43" s="212"/>
      <c r="Q43" s="212"/>
    </row>
    <row r="44" spans="1:17" ht="12.75" customHeight="1">
      <c r="A44" s="177"/>
      <c r="B44" s="178"/>
      <c r="C44" s="178"/>
      <c r="D44" s="178"/>
      <c r="E44" s="178"/>
      <c r="F44" s="178"/>
      <c r="G44" s="179"/>
      <c r="I44" s="211"/>
      <c r="J44" s="212"/>
      <c r="K44" s="212"/>
      <c r="L44" s="212"/>
      <c r="N44" s="211"/>
      <c r="O44" s="212"/>
      <c r="P44" s="212"/>
      <c r="Q44" s="212"/>
    </row>
    <row r="45" spans="1:17" ht="12.75" customHeight="1">
      <c r="A45" s="177"/>
      <c r="B45" s="178"/>
      <c r="C45" s="178"/>
      <c r="D45" s="178"/>
      <c r="E45" s="178"/>
      <c r="F45" s="178"/>
      <c r="G45" s="179"/>
      <c r="H45" s="211"/>
      <c r="I45" s="211"/>
      <c r="J45" s="212"/>
      <c r="K45" s="212"/>
      <c r="L45" s="212"/>
      <c r="N45" s="211"/>
      <c r="O45" s="212"/>
      <c r="P45" s="212"/>
      <c r="Q45" s="212"/>
    </row>
    <row r="46" spans="1:17" ht="12.75" customHeight="1">
      <c r="A46" s="177"/>
      <c r="B46" s="178"/>
      <c r="C46" s="178"/>
      <c r="D46" s="178"/>
      <c r="E46" s="178"/>
      <c r="F46" s="178"/>
      <c r="G46" s="179"/>
      <c r="H46" s="211"/>
      <c r="I46" s="211"/>
      <c r="J46" s="212"/>
      <c r="K46" s="212"/>
      <c r="L46" s="212"/>
      <c r="N46" s="211"/>
      <c r="O46" s="212"/>
      <c r="P46" s="212"/>
      <c r="Q46" s="212"/>
    </row>
    <row r="47" spans="1:17" ht="12.75" customHeight="1">
      <c r="A47" s="177"/>
      <c r="B47" s="178"/>
      <c r="C47" s="178"/>
      <c r="D47" s="178"/>
      <c r="E47" s="178"/>
      <c r="F47" s="178"/>
      <c r="G47" s="179"/>
      <c r="H47" s="211"/>
      <c r="I47" s="211"/>
      <c r="J47" s="212"/>
      <c r="K47" s="212"/>
      <c r="L47" s="212"/>
      <c r="M47" s="211"/>
      <c r="N47" s="211"/>
      <c r="O47" s="212"/>
      <c r="P47" s="212"/>
      <c r="Q47" s="212"/>
    </row>
    <row r="48" spans="1:17" ht="12.75" customHeight="1">
      <c r="A48" s="177"/>
      <c r="B48" s="178"/>
      <c r="C48" s="178"/>
      <c r="D48" s="178"/>
      <c r="E48" s="178"/>
      <c r="F48" s="178"/>
      <c r="G48" s="179"/>
      <c r="I48" s="211"/>
      <c r="J48" s="212"/>
      <c r="K48" s="212"/>
      <c r="L48" s="212"/>
      <c r="N48" s="211"/>
      <c r="O48" s="212"/>
      <c r="P48" s="212"/>
      <c r="Q48" s="212"/>
    </row>
    <row r="49" spans="1:17" ht="12.75" customHeight="1">
      <c r="A49" s="177"/>
      <c r="B49" s="178"/>
      <c r="C49" s="178"/>
      <c r="D49" s="178"/>
      <c r="E49" s="178"/>
      <c r="F49" s="178"/>
      <c r="G49" s="179"/>
      <c r="I49" s="211"/>
      <c r="J49" s="212"/>
      <c r="K49" s="212"/>
      <c r="L49" s="212"/>
      <c r="N49" s="211"/>
      <c r="O49" s="212"/>
      <c r="P49" s="212"/>
      <c r="Q49" s="212"/>
    </row>
    <row r="50" spans="1:17" ht="12.75" customHeight="1">
      <c r="A50" s="177"/>
      <c r="B50" s="178"/>
      <c r="C50" s="178"/>
      <c r="D50" s="178"/>
      <c r="E50" s="178"/>
      <c r="F50" s="178"/>
      <c r="G50" s="179"/>
      <c r="H50" s="211"/>
      <c r="I50" s="211"/>
      <c r="J50" s="212"/>
      <c r="K50" s="212"/>
      <c r="L50" s="212"/>
      <c r="N50" s="211"/>
      <c r="O50" s="212"/>
      <c r="P50" s="212"/>
      <c r="Q50" s="212"/>
    </row>
    <row r="51" spans="1:17" ht="12.75" customHeight="1">
      <c r="A51" s="177"/>
      <c r="B51" s="178"/>
      <c r="C51" s="178"/>
      <c r="D51" s="178"/>
      <c r="E51" s="178"/>
      <c r="F51" s="178"/>
      <c r="G51" s="179"/>
      <c r="H51" s="211"/>
      <c r="I51" s="211"/>
      <c r="J51" s="212"/>
      <c r="K51" s="212"/>
      <c r="L51" s="212"/>
      <c r="M51" s="211"/>
      <c r="N51" s="211"/>
      <c r="O51" s="212"/>
      <c r="P51" s="212"/>
      <c r="Q51" s="212"/>
    </row>
    <row r="52" spans="1:17" ht="12.75" customHeight="1">
      <c r="A52" s="177"/>
      <c r="B52" s="178"/>
      <c r="C52" s="178"/>
      <c r="D52" s="178"/>
      <c r="E52" s="178"/>
      <c r="F52" s="178"/>
      <c r="G52" s="179"/>
      <c r="I52" s="211"/>
      <c r="J52" s="212"/>
      <c r="K52" s="212"/>
      <c r="L52" s="212"/>
      <c r="N52" s="211"/>
      <c r="O52" s="212"/>
      <c r="P52" s="212"/>
      <c r="Q52" s="212"/>
    </row>
    <row r="53" spans="1:17" ht="12.75" customHeight="1">
      <c r="A53" s="177"/>
      <c r="B53" s="178"/>
      <c r="C53" s="178"/>
      <c r="D53" s="178"/>
      <c r="E53" s="178"/>
      <c r="F53" s="178"/>
      <c r="G53" s="179"/>
      <c r="H53" s="211"/>
      <c r="I53" s="211"/>
      <c r="J53" s="212"/>
      <c r="K53" s="212"/>
      <c r="L53" s="212"/>
      <c r="M53" s="211"/>
      <c r="N53" s="211"/>
      <c r="O53" s="212"/>
      <c r="P53" s="212"/>
      <c r="Q53" s="212"/>
    </row>
    <row r="54" spans="1:17" ht="12.75" customHeight="1">
      <c r="A54" s="177"/>
      <c r="B54" s="178"/>
      <c r="C54" s="178"/>
      <c r="D54" s="178"/>
      <c r="E54" s="178"/>
      <c r="F54" s="178"/>
      <c r="G54" s="179"/>
      <c r="H54" s="211"/>
      <c r="I54" s="211"/>
      <c r="J54" s="212"/>
      <c r="K54" s="212"/>
      <c r="L54" s="212"/>
      <c r="M54" s="211"/>
      <c r="N54" s="211"/>
      <c r="O54" s="212"/>
      <c r="P54" s="212"/>
      <c r="Q54" s="212"/>
    </row>
    <row r="55" spans="1:17" ht="12.75" customHeight="1">
      <c r="A55" s="177"/>
      <c r="B55" s="178"/>
      <c r="C55" s="178"/>
      <c r="D55" s="178"/>
      <c r="E55" s="178"/>
      <c r="F55" s="178"/>
      <c r="G55" s="179"/>
      <c r="H55" s="211"/>
      <c r="I55" s="211"/>
      <c r="J55" s="212"/>
      <c r="K55" s="212"/>
      <c r="L55" s="212"/>
      <c r="M55" s="211"/>
      <c r="N55" s="211"/>
      <c r="O55" s="212"/>
      <c r="P55" s="212"/>
      <c r="Q55" s="212"/>
    </row>
    <row r="56" spans="1:17" ht="12.75" customHeight="1">
      <c r="A56" s="177"/>
      <c r="B56" s="178"/>
      <c r="C56" s="178"/>
      <c r="D56" s="178"/>
      <c r="E56" s="178"/>
      <c r="F56" s="178"/>
      <c r="G56" s="179"/>
      <c r="I56" s="211"/>
      <c r="J56" s="212"/>
      <c r="K56" s="212"/>
      <c r="L56" s="212"/>
      <c r="N56" s="211"/>
      <c r="O56" s="212"/>
      <c r="P56" s="212"/>
      <c r="Q56" s="212"/>
    </row>
    <row r="57" spans="1:17" ht="12.75" customHeight="1">
      <c r="A57" s="177"/>
      <c r="B57" s="178"/>
      <c r="C57" s="178"/>
      <c r="D57" s="178"/>
      <c r="E57" s="178"/>
      <c r="F57" s="178"/>
      <c r="G57" s="179"/>
      <c r="I57" s="211"/>
      <c r="J57" s="212"/>
      <c r="K57" s="212"/>
      <c r="L57" s="212"/>
      <c r="N57" s="211"/>
      <c r="O57" s="212"/>
      <c r="P57" s="212"/>
      <c r="Q57" s="212"/>
    </row>
    <row r="58" spans="1:17" ht="12.75" customHeight="1">
      <c r="A58" s="177"/>
      <c r="B58" s="178"/>
      <c r="C58" s="178"/>
      <c r="D58" s="178"/>
      <c r="E58" s="178"/>
      <c r="F58" s="178"/>
      <c r="G58" s="179"/>
      <c r="I58" s="211"/>
      <c r="J58" s="212"/>
      <c r="K58" s="212"/>
      <c r="L58" s="212"/>
      <c r="N58" s="211"/>
      <c r="O58" s="212"/>
      <c r="P58" s="212"/>
      <c r="Q58" s="212"/>
    </row>
    <row r="59" spans="1:17">
      <c r="A59" s="177"/>
      <c r="B59" s="178"/>
      <c r="C59" s="178"/>
      <c r="D59" s="178"/>
      <c r="E59" s="178"/>
      <c r="F59" s="178"/>
      <c r="G59" s="179"/>
      <c r="H59" s="211"/>
      <c r="I59" s="211"/>
      <c r="J59" s="212"/>
      <c r="K59" s="212"/>
      <c r="L59" s="212"/>
      <c r="M59" s="211"/>
      <c r="N59" s="211"/>
      <c r="O59" s="212"/>
      <c r="P59" s="212"/>
      <c r="Q59" s="212"/>
    </row>
    <row r="60" spans="1:17">
      <c r="A60" s="177"/>
      <c r="B60" s="178"/>
      <c r="C60" s="178"/>
      <c r="D60" s="178"/>
      <c r="E60" s="178"/>
      <c r="F60" s="178"/>
      <c r="G60" s="179"/>
      <c r="I60" s="211"/>
      <c r="J60" s="212"/>
      <c r="K60" s="212"/>
      <c r="L60" s="212"/>
      <c r="N60" s="211"/>
      <c r="O60" s="212"/>
      <c r="P60" s="212"/>
      <c r="Q60" s="212"/>
    </row>
    <row r="61" spans="1:17">
      <c r="A61" s="177"/>
      <c r="B61" s="178"/>
      <c r="C61" s="178"/>
      <c r="D61" s="178"/>
      <c r="E61" s="178"/>
      <c r="F61" s="178"/>
      <c r="G61" s="179"/>
      <c r="I61" s="211"/>
      <c r="J61" s="212"/>
      <c r="K61" s="212"/>
      <c r="L61" s="212"/>
      <c r="N61" s="211"/>
      <c r="O61" s="212"/>
      <c r="P61" s="212"/>
      <c r="Q61" s="212"/>
    </row>
    <row r="62" spans="1:17">
      <c r="A62" s="177"/>
      <c r="B62" s="178"/>
      <c r="C62" s="178"/>
      <c r="D62" s="178"/>
      <c r="E62" s="178"/>
      <c r="F62" s="178"/>
      <c r="G62" s="179"/>
      <c r="I62" s="211"/>
      <c r="J62" s="212"/>
      <c r="K62" s="212"/>
      <c r="L62" s="212"/>
      <c r="N62" s="211"/>
      <c r="O62" s="212"/>
      <c r="P62" s="212"/>
      <c r="Q62" s="212"/>
    </row>
    <row r="63" spans="1:17">
      <c r="A63" s="177"/>
      <c r="B63" s="178"/>
      <c r="C63" s="178"/>
      <c r="D63" s="178"/>
      <c r="E63" s="178"/>
      <c r="F63" s="178"/>
      <c r="G63" s="179"/>
      <c r="H63" s="211"/>
      <c r="I63" s="211"/>
      <c r="J63" s="212"/>
      <c r="K63" s="212"/>
      <c r="L63" s="212"/>
      <c r="M63" s="211"/>
      <c r="N63" s="211"/>
      <c r="O63" s="212"/>
      <c r="P63" s="212"/>
      <c r="Q63" s="212"/>
    </row>
    <row r="64" spans="1:17">
      <c r="A64" s="177"/>
      <c r="B64" s="178"/>
      <c r="C64" s="178"/>
      <c r="D64" s="178"/>
      <c r="E64" s="178"/>
      <c r="F64" s="178"/>
      <c r="G64" s="179"/>
      <c r="I64" s="211"/>
      <c r="J64" s="212"/>
      <c r="K64" s="212"/>
      <c r="L64" s="212"/>
      <c r="N64" s="211"/>
      <c r="O64" s="212"/>
      <c r="P64" s="212"/>
      <c r="Q64" s="212"/>
    </row>
    <row r="65" spans="1:17">
      <c r="A65" s="177"/>
      <c r="B65" s="178"/>
      <c r="C65" s="178"/>
      <c r="D65" s="178"/>
      <c r="E65" s="178"/>
      <c r="F65" s="178"/>
      <c r="G65" s="179"/>
      <c r="I65" s="211"/>
      <c r="J65" s="212"/>
      <c r="K65" s="212"/>
      <c r="L65" s="212"/>
      <c r="N65" s="211"/>
      <c r="O65" s="212"/>
      <c r="P65" s="212"/>
      <c r="Q65" s="212"/>
    </row>
    <row r="66" spans="1:17">
      <c r="A66" s="177"/>
      <c r="B66" s="178"/>
      <c r="C66" s="178"/>
      <c r="D66" s="178"/>
      <c r="E66" s="178"/>
      <c r="F66" s="178"/>
      <c r="G66" s="179"/>
      <c r="I66" s="211"/>
      <c r="J66" s="212"/>
      <c r="K66" s="212"/>
      <c r="L66" s="212"/>
      <c r="N66" s="211"/>
      <c r="O66" s="212"/>
      <c r="P66" s="212"/>
      <c r="Q66" s="212"/>
    </row>
    <row r="67" spans="1:17">
      <c r="A67" s="180"/>
      <c r="B67" s="181"/>
      <c r="C67" s="181"/>
      <c r="D67" s="181"/>
      <c r="E67" s="181"/>
      <c r="F67" s="181"/>
      <c r="G67" s="182"/>
      <c r="H67" s="211"/>
      <c r="I67" s="211"/>
      <c r="J67" s="212"/>
      <c r="K67" s="212"/>
      <c r="L67" s="212"/>
      <c r="M67" s="211"/>
      <c r="N67" s="211"/>
      <c r="O67" s="212"/>
      <c r="P67" s="212"/>
      <c r="Q67" s="212"/>
    </row>
    <row r="68" spans="1:17">
      <c r="I68" s="211"/>
      <c r="J68" s="212"/>
      <c r="K68" s="212"/>
      <c r="L68" s="212"/>
      <c r="N68" s="211"/>
      <c r="O68" s="212"/>
      <c r="P68" s="212"/>
      <c r="Q68" s="212"/>
    </row>
    <row r="69" spans="1:17">
      <c r="A69" s="173" t="s">
        <v>64</v>
      </c>
      <c r="I69" s="211"/>
      <c r="J69" s="212"/>
      <c r="K69" s="212"/>
      <c r="L69" s="212"/>
      <c r="N69" s="211"/>
      <c r="O69" s="212"/>
      <c r="P69" s="212"/>
      <c r="Q69" s="212"/>
    </row>
    <row r="70" spans="1:17">
      <c r="A70" s="173" t="s">
        <v>407</v>
      </c>
      <c r="I70" s="211"/>
      <c r="J70" s="212"/>
      <c r="K70" s="212"/>
      <c r="L70" s="212"/>
      <c r="N70" s="211"/>
      <c r="O70" s="212"/>
      <c r="P70" s="212"/>
      <c r="Q70" s="212"/>
    </row>
    <row r="71" spans="1:17">
      <c r="A71" s="173" t="s">
        <v>408</v>
      </c>
      <c r="H71" s="211"/>
      <c r="I71" s="211"/>
      <c r="J71" s="212"/>
      <c r="K71" s="212"/>
      <c r="L71" s="212"/>
      <c r="M71" s="211"/>
      <c r="N71" s="211"/>
      <c r="O71" s="212"/>
      <c r="P71" s="212"/>
      <c r="Q71" s="212"/>
    </row>
    <row r="72" spans="1:17">
      <c r="I72" s="211"/>
      <c r="J72" s="212"/>
      <c r="K72" s="212"/>
      <c r="L72" s="212"/>
      <c r="N72" s="211"/>
      <c r="O72" s="212"/>
      <c r="P72" s="212"/>
      <c r="Q72" s="212"/>
    </row>
    <row r="73" spans="1:17">
      <c r="I73" s="211"/>
      <c r="J73" s="212"/>
      <c r="K73" s="212"/>
      <c r="L73" s="212"/>
      <c r="N73" s="211"/>
      <c r="O73" s="212"/>
      <c r="P73" s="212"/>
      <c r="Q73" s="212"/>
    </row>
    <row r="74" spans="1:17">
      <c r="I74" s="211"/>
      <c r="J74" s="212"/>
      <c r="K74" s="212"/>
      <c r="L74" s="212"/>
      <c r="N74" s="211"/>
      <c r="O74" s="212"/>
      <c r="P74" s="212"/>
      <c r="Q74" s="212"/>
    </row>
    <row r="75" spans="1:17">
      <c r="H75" s="211"/>
      <c r="I75" s="211"/>
      <c r="J75" s="212"/>
      <c r="K75" s="212"/>
      <c r="L75" s="212"/>
      <c r="M75" s="211"/>
      <c r="N75" s="211"/>
      <c r="O75" s="212"/>
      <c r="P75" s="212"/>
      <c r="Q75" s="212"/>
    </row>
    <row r="76" spans="1:17">
      <c r="I76" s="211"/>
      <c r="J76" s="212"/>
      <c r="K76" s="212"/>
      <c r="L76" s="212"/>
      <c r="N76" s="211"/>
      <c r="O76" s="212"/>
      <c r="P76" s="212"/>
      <c r="Q76" s="212"/>
    </row>
    <row r="77" spans="1:17">
      <c r="I77" s="211"/>
      <c r="J77" s="212"/>
      <c r="K77" s="212"/>
      <c r="L77" s="212"/>
      <c r="N77" s="211"/>
      <c r="O77" s="212"/>
      <c r="P77" s="212"/>
      <c r="Q77" s="212"/>
    </row>
    <row r="78" spans="1:17">
      <c r="I78" s="211"/>
      <c r="J78" s="212"/>
      <c r="K78" s="212"/>
      <c r="L78" s="212"/>
      <c r="N78" s="211"/>
      <c r="O78" s="212"/>
      <c r="P78" s="212"/>
      <c r="Q78" s="212"/>
    </row>
    <row r="79" spans="1:17">
      <c r="H79" s="211"/>
      <c r="I79" s="211"/>
      <c r="J79" s="212"/>
      <c r="K79" s="212"/>
      <c r="L79" s="212"/>
      <c r="M79" s="211"/>
      <c r="N79" s="211"/>
      <c r="O79" s="212"/>
      <c r="P79" s="212"/>
      <c r="Q79" s="212"/>
    </row>
    <row r="80" spans="1:17">
      <c r="I80" s="211"/>
      <c r="J80" s="212"/>
      <c r="K80" s="212"/>
      <c r="L80" s="212"/>
      <c r="N80" s="211"/>
      <c r="O80" s="212"/>
      <c r="P80" s="212"/>
      <c r="Q80" s="212"/>
    </row>
    <row r="81" spans="8:17">
      <c r="I81" s="211"/>
      <c r="J81" s="212"/>
      <c r="K81" s="212"/>
      <c r="L81" s="212"/>
      <c r="N81" s="211"/>
      <c r="O81" s="212"/>
      <c r="P81" s="212"/>
      <c r="Q81" s="212"/>
    </row>
    <row r="82" spans="8:17">
      <c r="I82" s="211"/>
      <c r="J82" s="212"/>
      <c r="K82" s="212"/>
      <c r="L82" s="212"/>
      <c r="N82" s="211"/>
      <c r="O82" s="212"/>
      <c r="P82" s="212"/>
      <c r="Q82" s="212"/>
    </row>
    <row r="83" spans="8:17">
      <c r="H83" s="211"/>
      <c r="I83" s="211"/>
      <c r="J83" s="212"/>
      <c r="K83" s="212"/>
      <c r="L83" s="212"/>
      <c r="M83" s="211"/>
      <c r="N83" s="211"/>
      <c r="O83" s="212"/>
      <c r="P83" s="212"/>
      <c r="Q83" s="212"/>
    </row>
    <row r="84" spans="8:17">
      <c r="I84" s="211"/>
      <c r="J84" s="212"/>
      <c r="K84" s="212"/>
      <c r="L84" s="212"/>
      <c r="N84" s="211"/>
      <c r="O84" s="212"/>
      <c r="P84" s="212"/>
      <c r="Q84" s="212"/>
    </row>
    <row r="85" spans="8:17">
      <c r="I85" s="211"/>
      <c r="J85" s="212"/>
      <c r="K85" s="212"/>
      <c r="L85" s="212"/>
      <c r="N85" s="211"/>
      <c r="O85" s="212"/>
      <c r="P85" s="212"/>
      <c r="Q85" s="212"/>
    </row>
    <row r="86" spans="8:17">
      <c r="I86" s="211"/>
      <c r="J86" s="212"/>
      <c r="K86" s="212"/>
      <c r="L86" s="212"/>
      <c r="N86" s="211"/>
      <c r="O86" s="212"/>
      <c r="P86" s="212"/>
      <c r="Q86" s="212"/>
    </row>
    <row r="87" spans="8:17">
      <c r="H87" s="211"/>
      <c r="I87" s="211"/>
      <c r="J87" s="212"/>
      <c r="K87" s="212"/>
      <c r="L87" s="212"/>
      <c r="M87" s="211"/>
      <c r="N87" s="211"/>
      <c r="O87" s="212"/>
      <c r="P87" s="212"/>
      <c r="Q87" s="212"/>
    </row>
    <row r="88" spans="8:17">
      <c r="I88" s="211"/>
      <c r="J88" s="212"/>
      <c r="K88" s="212"/>
      <c r="L88" s="212"/>
      <c r="N88" s="211"/>
      <c r="O88" s="212"/>
      <c r="P88" s="212"/>
      <c r="Q88" s="212"/>
    </row>
    <row r="89" spans="8:17">
      <c r="I89" s="211"/>
      <c r="J89" s="212"/>
      <c r="K89" s="212"/>
      <c r="L89" s="212"/>
      <c r="N89" s="211"/>
      <c r="O89" s="212"/>
      <c r="P89" s="212"/>
      <c r="Q89" s="212"/>
    </row>
    <row r="90" spans="8:17">
      <c r="I90" s="211"/>
      <c r="J90" s="212"/>
      <c r="K90" s="212"/>
      <c r="L90" s="212"/>
      <c r="N90" s="211"/>
      <c r="O90" s="212"/>
      <c r="P90" s="212"/>
      <c r="Q90" s="212"/>
    </row>
    <row r="91" spans="8:17">
      <c r="H91" s="211"/>
      <c r="I91" s="211"/>
      <c r="J91" s="212"/>
      <c r="K91" s="212"/>
      <c r="L91" s="212"/>
      <c r="M91" s="211"/>
      <c r="N91" s="211"/>
      <c r="O91" s="212"/>
      <c r="P91" s="212"/>
      <c r="Q91" s="212"/>
    </row>
    <row r="92" spans="8:17">
      <c r="I92" s="211"/>
      <c r="J92" s="212"/>
      <c r="K92" s="212"/>
      <c r="L92" s="212"/>
      <c r="N92" s="211"/>
      <c r="O92" s="212"/>
      <c r="P92" s="212"/>
      <c r="Q92" s="212"/>
    </row>
    <row r="93" spans="8:17">
      <c r="I93" s="211"/>
      <c r="J93" s="212"/>
      <c r="K93" s="212"/>
      <c r="L93" s="212"/>
      <c r="N93" s="211"/>
      <c r="O93" s="212"/>
      <c r="P93" s="212"/>
      <c r="Q93" s="212"/>
    </row>
    <row r="94" spans="8:17">
      <c r="I94" s="211"/>
      <c r="J94" s="212"/>
      <c r="K94" s="212"/>
      <c r="L94" s="212"/>
      <c r="N94" s="211"/>
      <c r="O94" s="212"/>
      <c r="P94" s="212"/>
      <c r="Q94" s="212"/>
    </row>
    <row r="95" spans="8:17">
      <c r="H95" s="211"/>
      <c r="I95" s="211"/>
      <c r="J95" s="212"/>
      <c r="K95" s="212"/>
      <c r="L95" s="212"/>
      <c r="M95" s="211"/>
      <c r="N95" s="211"/>
      <c r="O95" s="212"/>
      <c r="P95" s="212"/>
      <c r="Q95" s="212"/>
    </row>
    <row r="96" spans="8:17">
      <c r="I96" s="211"/>
      <c r="J96" s="212"/>
      <c r="K96" s="212"/>
      <c r="L96" s="212"/>
      <c r="N96" s="211"/>
      <c r="O96" s="212"/>
      <c r="P96" s="212"/>
      <c r="Q96" s="212"/>
    </row>
    <row r="97" spans="8:17">
      <c r="I97" s="211"/>
      <c r="J97" s="212"/>
      <c r="K97" s="212"/>
      <c r="L97" s="212"/>
      <c r="N97" s="211"/>
      <c r="O97" s="212"/>
      <c r="P97" s="212"/>
      <c r="Q97" s="212"/>
    </row>
    <row r="98" spans="8:17">
      <c r="I98" s="211"/>
      <c r="J98" s="212"/>
      <c r="K98" s="212"/>
      <c r="L98" s="212"/>
      <c r="N98" s="211"/>
      <c r="O98" s="212"/>
      <c r="P98" s="212"/>
      <c r="Q98" s="212"/>
    </row>
    <row r="99" spans="8:17">
      <c r="H99" s="211"/>
      <c r="I99" s="211"/>
      <c r="M99" s="211"/>
      <c r="N99" s="211"/>
    </row>
    <row r="100" spans="8:17">
      <c r="I100" s="211"/>
      <c r="N100" s="211"/>
    </row>
    <row r="101" spans="8:17">
      <c r="I101" s="211"/>
      <c r="N101" s="211"/>
    </row>
    <row r="102" spans="8:17">
      <c r="I102" s="211"/>
      <c r="N102" s="211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28515625" style="173" customWidth="1"/>
    <col min="8" max="16384" width="11.42578125" style="173"/>
  </cols>
  <sheetData>
    <row r="1" spans="1:17">
      <c r="A1" s="27" t="s">
        <v>330</v>
      </c>
      <c r="B1" s="172"/>
      <c r="C1" s="172"/>
      <c r="D1" s="172"/>
      <c r="E1" s="172"/>
      <c r="F1" s="172"/>
      <c r="G1" s="172"/>
    </row>
    <row r="2" spans="1:17">
      <c r="J2" s="270" t="s">
        <v>29</v>
      </c>
      <c r="K2" s="270"/>
      <c r="L2" s="270"/>
      <c r="O2" s="270" t="s">
        <v>30</v>
      </c>
      <c r="P2" s="270"/>
      <c r="Q2" s="270"/>
    </row>
    <row r="3" spans="1:17" ht="12.75" customHeight="1">
      <c r="A3" s="174"/>
      <c r="B3" s="175"/>
      <c r="C3" s="175"/>
      <c r="D3" s="175"/>
      <c r="E3" s="175"/>
      <c r="F3" s="175"/>
      <c r="G3" s="176"/>
      <c r="J3" s="209" t="s">
        <v>327</v>
      </c>
      <c r="K3" s="210" t="s">
        <v>325</v>
      </c>
      <c r="L3" s="210" t="s">
        <v>230</v>
      </c>
      <c r="O3" s="209" t="s">
        <v>327</v>
      </c>
      <c r="P3" s="173" t="s">
        <v>325</v>
      </c>
      <c r="Q3" s="173" t="s">
        <v>230</v>
      </c>
    </row>
    <row r="4" spans="1:17" ht="12.75" customHeight="1">
      <c r="A4" s="177"/>
      <c r="B4" s="178"/>
      <c r="C4" s="178"/>
      <c r="D4" s="178"/>
      <c r="E4" s="178"/>
      <c r="F4" s="178"/>
      <c r="G4" s="179"/>
      <c r="J4" s="209" t="s">
        <v>328</v>
      </c>
      <c r="K4" s="210"/>
      <c r="L4" s="210"/>
      <c r="O4" s="209" t="s">
        <v>328</v>
      </c>
    </row>
    <row r="5" spans="1:17" ht="12.75" customHeight="1">
      <c r="A5" s="177"/>
      <c r="B5" s="178"/>
      <c r="C5" s="178"/>
      <c r="D5" s="178"/>
      <c r="E5" s="178"/>
      <c r="F5" s="178"/>
      <c r="G5" s="179"/>
      <c r="J5" s="173" t="s">
        <v>326</v>
      </c>
      <c r="K5" s="210"/>
      <c r="L5" s="210"/>
      <c r="O5" s="173" t="s">
        <v>326</v>
      </c>
    </row>
    <row r="6" spans="1:17" ht="12.75" customHeight="1">
      <c r="A6" s="177"/>
      <c r="B6" s="178"/>
      <c r="C6" s="178"/>
      <c r="D6" s="178"/>
      <c r="E6" s="178"/>
      <c r="F6" s="178"/>
      <c r="G6" s="179"/>
      <c r="J6" s="214"/>
      <c r="K6" s="215"/>
      <c r="L6" s="215"/>
      <c r="O6" s="214"/>
      <c r="P6" s="215"/>
      <c r="Q6" s="215"/>
    </row>
    <row r="7" spans="1:17" ht="12.75" customHeight="1">
      <c r="A7" s="177"/>
      <c r="B7" s="178"/>
      <c r="C7" s="178"/>
      <c r="D7" s="178"/>
      <c r="E7" s="178"/>
      <c r="F7" s="178"/>
      <c r="G7" s="179"/>
      <c r="H7" s="211">
        <v>2010</v>
      </c>
      <c r="I7" s="211" t="s">
        <v>427</v>
      </c>
      <c r="J7" s="212">
        <v>2.7873022895697659</v>
      </c>
      <c r="K7" s="212">
        <v>9.4067596312928288</v>
      </c>
      <c r="L7" s="212">
        <v>4.0039708802117815</v>
      </c>
      <c r="M7" s="211">
        <v>2010</v>
      </c>
      <c r="N7" s="211" t="s">
        <v>427</v>
      </c>
      <c r="O7" s="212">
        <v>6.1626858945470957</v>
      </c>
      <c r="P7" s="212">
        <v>4.6350861287398004</v>
      </c>
      <c r="Q7" s="212">
        <v>5.8343578853246925</v>
      </c>
    </row>
    <row r="8" spans="1:17" ht="12.75" customHeight="1">
      <c r="A8" s="177"/>
      <c r="B8" s="178"/>
      <c r="C8" s="178"/>
      <c r="D8" s="178"/>
      <c r="E8" s="178"/>
      <c r="F8" s="178"/>
      <c r="G8" s="179"/>
      <c r="I8" s="211" t="s">
        <v>428</v>
      </c>
      <c r="J8" s="212">
        <v>7.3603787797266591</v>
      </c>
      <c r="K8" s="212">
        <v>18.682891911238372</v>
      </c>
      <c r="L8" s="212">
        <v>5.4194506310319355</v>
      </c>
      <c r="N8" s="211" t="s">
        <v>428</v>
      </c>
      <c r="O8" s="212">
        <v>7.0465881354133444</v>
      </c>
      <c r="P8" s="212">
        <v>18.162443760359935</v>
      </c>
      <c r="Q8" s="212">
        <v>5.6605766184391086</v>
      </c>
    </row>
    <row r="9" spans="1:17" ht="12.75" customHeight="1">
      <c r="A9" s="177"/>
      <c r="B9" s="178"/>
      <c r="C9" s="178"/>
      <c r="D9" s="178"/>
      <c r="E9" s="178"/>
      <c r="F9" s="178"/>
      <c r="G9" s="179"/>
      <c r="I9" s="211" t="s">
        <v>429</v>
      </c>
      <c r="J9" s="212">
        <v>1.5235040593364744</v>
      </c>
      <c r="K9" s="212">
        <v>15.430334895416635</v>
      </c>
      <c r="L9" s="212">
        <v>1.9617706237424528</v>
      </c>
      <c r="N9" s="211" t="s">
        <v>429</v>
      </c>
      <c r="O9" s="212">
        <v>-4.9568751858842575E-2</v>
      </c>
      <c r="P9" s="212">
        <v>13.364866351336488</v>
      </c>
      <c r="Q9" s="212">
        <v>0.78960519740130053</v>
      </c>
    </row>
    <row r="10" spans="1:17" ht="12.75" customHeight="1">
      <c r="A10" s="177"/>
      <c r="B10" s="178"/>
      <c r="C10" s="178"/>
      <c r="D10" s="178"/>
      <c r="E10" s="178"/>
      <c r="F10" s="178"/>
      <c r="G10" s="179"/>
      <c r="I10" s="211" t="s">
        <v>430</v>
      </c>
      <c r="J10" s="212">
        <v>2.4385427979070045</v>
      </c>
      <c r="K10" s="212">
        <v>14.616373767681097</v>
      </c>
      <c r="L10" s="212">
        <v>2.8712382831771208</v>
      </c>
      <c r="N10" s="211" t="s">
        <v>430</v>
      </c>
      <c r="O10" s="212">
        <v>1.7456853798849465</v>
      </c>
      <c r="P10" s="212">
        <v>15.380380931410315</v>
      </c>
      <c r="Q10" s="212">
        <v>2.6576755255850628</v>
      </c>
    </row>
    <row r="11" spans="1:17" ht="12.75" customHeight="1">
      <c r="A11" s="177"/>
      <c r="B11" s="178"/>
      <c r="C11" s="178"/>
      <c r="D11" s="178"/>
      <c r="E11" s="178"/>
      <c r="F11" s="178"/>
      <c r="G11" s="179"/>
      <c r="H11" s="211">
        <v>2011</v>
      </c>
      <c r="I11" s="211" t="s">
        <v>427</v>
      </c>
      <c r="J11" s="212">
        <v>2.1684656900539778</v>
      </c>
      <c r="K11" s="212">
        <v>14.906027219701869</v>
      </c>
      <c r="L11" s="212">
        <v>2.3307116823326339</v>
      </c>
      <c r="M11" s="211">
        <v>2011</v>
      </c>
      <c r="N11" s="211" t="s">
        <v>427</v>
      </c>
      <c r="O11" s="212">
        <v>2.2421524663677133</v>
      </c>
      <c r="P11" s="212">
        <v>12.260370410484128</v>
      </c>
      <c r="Q11" s="212">
        <v>1.7291344667697217</v>
      </c>
    </row>
    <row r="12" spans="1:17" ht="12.75" customHeight="1">
      <c r="A12" s="177"/>
      <c r="B12" s="178"/>
      <c r="C12" s="178"/>
      <c r="D12" s="178"/>
      <c r="E12" s="178"/>
      <c r="F12" s="178"/>
      <c r="G12" s="179"/>
      <c r="I12" s="211" t="s">
        <v>428</v>
      </c>
      <c r="J12" s="212">
        <v>1.7262522403546825</v>
      </c>
      <c r="K12" s="212">
        <v>8.1222356252512924</v>
      </c>
      <c r="L12" s="212">
        <v>0.64673352704096487</v>
      </c>
      <c r="N12" s="211" t="s">
        <v>428</v>
      </c>
      <c r="O12" s="212">
        <v>2.4122807017543835</v>
      </c>
      <c r="P12" s="212">
        <v>6.4629258517034032</v>
      </c>
      <c r="Q12" s="212">
        <v>1.0350394074636711</v>
      </c>
    </row>
    <row r="13" spans="1:17" ht="12.75" customHeight="1">
      <c r="A13" s="177"/>
      <c r="B13" s="178"/>
      <c r="C13" s="178"/>
      <c r="D13" s="178"/>
      <c r="E13" s="178"/>
      <c r="F13" s="178"/>
      <c r="G13" s="179"/>
      <c r="I13" s="211" t="s">
        <v>429</v>
      </c>
      <c r="J13" s="212">
        <v>0.80675074183974971</v>
      </c>
      <c r="K13" s="212">
        <v>7.2383404297455201</v>
      </c>
      <c r="L13" s="212">
        <v>1.1268392624324832</v>
      </c>
      <c r="N13" s="211" t="s">
        <v>429</v>
      </c>
      <c r="O13" s="212">
        <v>0.10241132110604667</v>
      </c>
      <c r="P13" s="212">
        <v>6.471958082670298</v>
      </c>
      <c r="Q13" s="212">
        <v>1.0620300751879768</v>
      </c>
    </row>
    <row r="14" spans="1:17" ht="12.75" customHeight="1">
      <c r="A14" s="177"/>
      <c r="B14" s="178"/>
      <c r="C14" s="178"/>
      <c r="D14" s="178"/>
      <c r="E14" s="178"/>
      <c r="F14" s="178"/>
      <c r="G14" s="179"/>
      <c r="I14" s="211" t="s">
        <v>430</v>
      </c>
      <c r="J14" s="212">
        <v>5.5192714561670186E-2</v>
      </c>
      <c r="K14" s="212">
        <v>3.6836200448765908</v>
      </c>
      <c r="L14" s="212">
        <v>1.1971636430610602</v>
      </c>
      <c r="N14" s="211" t="s">
        <v>430</v>
      </c>
      <c r="O14" s="212">
        <v>-0.3441220238095184</v>
      </c>
      <c r="P14" s="212">
        <v>3.4923664122137268</v>
      </c>
      <c r="Q14" s="212">
        <v>0.34409002138937694</v>
      </c>
    </row>
    <row r="15" spans="1:17" ht="12.75" customHeight="1">
      <c r="A15" s="177"/>
      <c r="B15" s="178"/>
      <c r="C15" s="178"/>
      <c r="D15" s="178"/>
      <c r="E15" s="178"/>
      <c r="F15" s="178"/>
      <c r="G15" s="179"/>
      <c r="H15" s="211">
        <v>2012</v>
      </c>
      <c r="I15" s="211" t="s">
        <v>427</v>
      </c>
      <c r="J15" s="212">
        <v>1.5353498207226295</v>
      </c>
      <c r="K15" s="212">
        <v>4.822335025380724</v>
      </c>
      <c r="L15" s="212">
        <v>0.9919009919009909</v>
      </c>
      <c r="M15" s="211">
        <v>2012</v>
      </c>
      <c r="N15" s="211" t="s">
        <v>427</v>
      </c>
      <c r="O15" s="212">
        <v>-0.51329911339244916</v>
      </c>
      <c r="P15" s="212">
        <v>2.3251326579836018</v>
      </c>
      <c r="Q15" s="212">
        <v>-0.75069508804448049</v>
      </c>
    </row>
    <row r="16" spans="1:17" ht="12.75" customHeight="1">
      <c r="A16" s="177"/>
      <c r="B16" s="178"/>
      <c r="C16" s="178"/>
      <c r="D16" s="178"/>
      <c r="E16" s="178"/>
      <c r="F16" s="178"/>
      <c r="G16" s="179"/>
      <c r="I16" s="211" t="s">
        <v>428</v>
      </c>
      <c r="J16" s="212">
        <v>1.2676566461426972</v>
      </c>
      <c r="K16" s="212">
        <v>2.9285979918185063</v>
      </c>
      <c r="L16" s="212">
        <v>0.27932960893855352</v>
      </c>
      <c r="N16" s="211" t="s">
        <v>428</v>
      </c>
      <c r="O16" s="212">
        <v>0.15009380863040178</v>
      </c>
      <c r="P16" s="212">
        <v>-1.0917647058823547</v>
      </c>
      <c r="Q16" s="212">
        <v>-0.5696143430759264</v>
      </c>
    </row>
    <row r="17" spans="1:17" ht="12.75" customHeight="1">
      <c r="A17" s="177"/>
      <c r="B17" s="178"/>
      <c r="C17" s="178"/>
      <c r="D17" s="178"/>
      <c r="E17" s="178"/>
      <c r="F17" s="178"/>
      <c r="G17" s="179"/>
      <c r="I17" s="211" t="s">
        <v>429</v>
      </c>
      <c r="J17" s="212">
        <v>0.80472103004292705</v>
      </c>
      <c r="K17" s="212">
        <v>2.8993536472760866</v>
      </c>
      <c r="L17" s="212">
        <v>0.62898733039804711</v>
      </c>
      <c r="N17" s="211" t="s">
        <v>429</v>
      </c>
      <c r="O17" s="212">
        <v>0.25290370925439731</v>
      </c>
      <c r="P17" s="212">
        <v>-1.0024605850724555</v>
      </c>
      <c r="Q17" s="212">
        <v>6.5740045078882758E-2</v>
      </c>
    </row>
    <row r="18" spans="1:17" ht="12.75" customHeight="1">
      <c r="A18" s="177"/>
      <c r="B18" s="178"/>
      <c r="C18" s="178"/>
      <c r="D18" s="178"/>
      <c r="E18" s="178"/>
      <c r="F18" s="178"/>
      <c r="G18" s="179"/>
      <c r="I18" s="211" t="s">
        <v>430</v>
      </c>
      <c r="J18" s="212">
        <v>-1.6320737981195634</v>
      </c>
      <c r="K18" s="212">
        <v>0.41478809738502775</v>
      </c>
      <c r="L18" s="212">
        <v>-0.937583712831497</v>
      </c>
      <c r="N18" s="211" t="s">
        <v>430</v>
      </c>
      <c r="O18" s="212">
        <v>-0.15883397178360781</v>
      </c>
      <c r="P18" s="212">
        <v>-1.5028581965701591</v>
      </c>
      <c r="Q18" s="212">
        <v>0.24401689347723732</v>
      </c>
    </row>
    <row r="19" spans="1:17" ht="12.75" customHeight="1">
      <c r="A19" s="177"/>
      <c r="B19" s="178"/>
      <c r="C19" s="178"/>
      <c r="D19" s="178"/>
      <c r="E19" s="178"/>
      <c r="F19" s="178"/>
      <c r="G19" s="179"/>
      <c r="H19" s="211">
        <v>2013</v>
      </c>
      <c r="I19" s="211" t="s">
        <v>427</v>
      </c>
      <c r="J19" s="212">
        <v>0.78449053201082108</v>
      </c>
      <c r="K19" s="212">
        <v>-1.3272352255403064</v>
      </c>
      <c r="L19" s="212">
        <v>0.52280511988462308</v>
      </c>
      <c r="M19" s="211">
        <v>2013</v>
      </c>
      <c r="N19" s="211" t="s">
        <v>427</v>
      </c>
      <c r="O19" s="212">
        <v>0.96387797117725427</v>
      </c>
      <c r="P19" s="212">
        <v>-0.42428813878936467</v>
      </c>
      <c r="Q19" s="212">
        <v>1.2077520831382742</v>
      </c>
    </row>
    <row r="20" spans="1:17" ht="12.75" customHeight="1">
      <c r="A20" s="177"/>
      <c r="B20" s="178"/>
      <c r="C20" s="178"/>
      <c r="D20" s="178"/>
      <c r="E20" s="178"/>
      <c r="F20" s="178"/>
      <c r="G20" s="179"/>
      <c r="I20" s="211" t="s">
        <v>428</v>
      </c>
      <c r="J20" s="212">
        <v>0.92153529569651482</v>
      </c>
      <c r="K20" s="212">
        <v>1.8155541504832513</v>
      </c>
      <c r="L20" s="212">
        <v>1.1388091822094708</v>
      </c>
      <c r="N20" s="211" t="s">
        <v>428</v>
      </c>
      <c r="O20" s="212">
        <v>1.5386041338400105</v>
      </c>
      <c r="P20" s="212">
        <v>3.1496812256161348</v>
      </c>
      <c r="Q20" s="212">
        <v>1.2210915818686487</v>
      </c>
    </row>
    <row r="21" spans="1:17" ht="12.75" customHeight="1">
      <c r="A21" s="177"/>
      <c r="B21" s="178"/>
      <c r="C21" s="178"/>
      <c r="D21" s="178"/>
      <c r="E21" s="178"/>
      <c r="F21" s="178"/>
      <c r="G21" s="179"/>
      <c r="I21" s="211" t="s">
        <v>429</v>
      </c>
      <c r="J21" s="212">
        <v>0.58510638297872219</v>
      </c>
      <c r="K21" s="212">
        <v>1.5972720746590028</v>
      </c>
      <c r="L21" s="212">
        <v>0.40783757425302269</v>
      </c>
      <c r="N21" s="211" t="s">
        <v>429</v>
      </c>
      <c r="O21" s="212">
        <v>1.7434961204929209</v>
      </c>
      <c r="P21" s="212">
        <v>4.8053024026512077</v>
      </c>
      <c r="Q21" s="212">
        <v>1.6998720526411972</v>
      </c>
    </row>
    <row r="22" spans="1:17" ht="12.75" customHeight="1">
      <c r="A22" s="177"/>
      <c r="B22" s="178"/>
      <c r="C22" s="178"/>
      <c r="D22" s="178"/>
      <c r="E22" s="178"/>
      <c r="F22" s="178"/>
      <c r="G22" s="179"/>
      <c r="I22" s="211" t="s">
        <v>430</v>
      </c>
      <c r="J22" s="212">
        <v>2.0447734884540836</v>
      </c>
      <c r="K22" s="212">
        <v>4.2744252873563369</v>
      </c>
      <c r="L22" s="212">
        <v>1.730684326710815</v>
      </c>
      <c r="N22" s="211" t="s">
        <v>430</v>
      </c>
      <c r="O22" s="212">
        <v>0.41270410909743305</v>
      </c>
      <c r="P22" s="212">
        <v>4.6709725732471981</v>
      </c>
      <c r="Q22" s="212">
        <v>0.44931703810209456</v>
      </c>
    </row>
    <row r="23" spans="1:17" ht="12.75" customHeight="1">
      <c r="A23" s="177"/>
      <c r="B23" s="178"/>
      <c r="C23" s="178"/>
      <c r="D23" s="178"/>
      <c r="E23" s="178"/>
      <c r="F23" s="178"/>
      <c r="G23" s="179"/>
      <c r="H23" s="211">
        <v>2014</v>
      </c>
      <c r="I23" s="211" t="s">
        <v>427</v>
      </c>
      <c r="J23" s="212">
        <v>0.43185351528759952</v>
      </c>
      <c r="K23" s="212">
        <v>4.4078887576115591</v>
      </c>
      <c r="L23" s="212">
        <v>0.69438416804096903</v>
      </c>
      <c r="M23" s="211">
        <v>2014</v>
      </c>
      <c r="N23" s="211" t="s">
        <v>427</v>
      </c>
      <c r="O23" s="212">
        <v>0.66118656182987934</v>
      </c>
      <c r="P23" s="212">
        <v>4.7344001515007932</v>
      </c>
      <c r="Q23" s="212">
        <v>0.53676865271069119</v>
      </c>
    </row>
    <row r="24" spans="1:17" ht="12.75" customHeight="1">
      <c r="A24" s="177"/>
      <c r="B24" s="178"/>
      <c r="C24" s="178"/>
      <c r="D24" s="178"/>
      <c r="E24" s="178"/>
      <c r="F24" s="178"/>
      <c r="G24" s="179"/>
      <c r="I24" s="211" t="s">
        <v>428</v>
      </c>
      <c r="J24" s="212">
        <v>0.40419676642586921</v>
      </c>
      <c r="K24" s="212">
        <v>2.7235628105039211</v>
      </c>
      <c r="L24" s="212">
        <v>0.43961727437289255</v>
      </c>
      <c r="N24" s="211" t="s">
        <v>428</v>
      </c>
      <c r="O24" s="212">
        <v>0.92313154624534377</v>
      </c>
      <c r="P24" s="212">
        <v>3.3487084870848633</v>
      </c>
      <c r="Q24" s="212">
        <v>1.1033991813490047</v>
      </c>
    </row>
    <row r="25" spans="1:17" ht="12.75" customHeight="1">
      <c r="A25" s="177"/>
      <c r="B25" s="178"/>
      <c r="C25" s="178"/>
      <c r="D25" s="178"/>
      <c r="E25" s="178"/>
      <c r="F25" s="178"/>
      <c r="G25" s="179"/>
      <c r="I25" s="211" t="s">
        <v>429</v>
      </c>
      <c r="J25" s="212">
        <v>1.5074946466809394</v>
      </c>
      <c r="K25" s="212">
        <v>4.6723193782017347</v>
      </c>
      <c r="L25" s="212">
        <v>1.6992790937178057</v>
      </c>
      <c r="N25" s="211" t="s">
        <v>429</v>
      </c>
      <c r="O25" s="212">
        <v>0.38698328935795701</v>
      </c>
      <c r="P25" s="212">
        <v>2.3627580149319272</v>
      </c>
      <c r="Q25" s="212">
        <v>0.58088364724520147</v>
      </c>
    </row>
    <row r="26" spans="1:17" ht="12.75" customHeight="1">
      <c r="A26" s="177"/>
      <c r="B26" s="178"/>
      <c r="C26" s="178"/>
      <c r="D26" s="178"/>
      <c r="E26" s="178"/>
      <c r="F26" s="178"/>
      <c r="G26" s="179"/>
      <c r="I26" s="211" t="s">
        <v>430</v>
      </c>
      <c r="J26" s="212">
        <v>1.350097038224618</v>
      </c>
      <c r="K26" s="212">
        <v>4.3747847054770972</v>
      </c>
      <c r="L26" s="212">
        <v>1.4683544303797333</v>
      </c>
      <c r="N26" s="211" t="s">
        <v>430</v>
      </c>
      <c r="O26" s="212">
        <v>2.0939197476782994</v>
      </c>
      <c r="P26" s="212">
        <v>4.5519585047397726</v>
      </c>
      <c r="Q26" s="212">
        <v>2.1438571928596559</v>
      </c>
    </row>
    <row r="27" spans="1:17" ht="12.75" customHeight="1">
      <c r="A27" s="177"/>
      <c r="B27" s="178"/>
      <c r="C27" s="178"/>
      <c r="D27" s="178"/>
      <c r="E27" s="178"/>
      <c r="F27" s="178"/>
      <c r="G27" s="179"/>
      <c r="H27" s="211">
        <v>2015</v>
      </c>
      <c r="I27" s="211" t="s">
        <v>427</v>
      </c>
      <c r="J27" s="212">
        <v>1.5485804679044293</v>
      </c>
      <c r="K27" s="212">
        <v>4.8398328690807801</v>
      </c>
      <c r="L27" s="212">
        <v>1.2059214903526367</v>
      </c>
      <c r="M27" s="211">
        <v>2015</v>
      </c>
      <c r="N27" s="211" t="s">
        <v>427</v>
      </c>
      <c r="O27" s="212">
        <v>2.2397665837123384</v>
      </c>
      <c r="P27" s="212">
        <v>5.804176837537284</v>
      </c>
      <c r="Q27" s="212">
        <v>1.653388160712737</v>
      </c>
    </row>
    <row r="28" spans="1:17" ht="12.75" customHeight="1">
      <c r="A28" s="177"/>
      <c r="B28" s="178"/>
      <c r="C28" s="178"/>
      <c r="D28" s="178"/>
      <c r="E28" s="178"/>
      <c r="F28" s="178"/>
      <c r="G28" s="179"/>
      <c r="I28" s="211" t="s">
        <v>428</v>
      </c>
      <c r="J28" s="212">
        <v>1.7955234893826315</v>
      </c>
      <c r="K28" s="212">
        <v>6.5031522583988135</v>
      </c>
      <c r="L28" s="212">
        <v>1.8900484838524108</v>
      </c>
      <c r="N28" s="211" t="s">
        <v>428</v>
      </c>
      <c r="O28" s="212">
        <v>0.55397011918749683</v>
      </c>
      <c r="P28" s="212">
        <v>5.4271177363206249</v>
      </c>
      <c r="Q28" s="212">
        <v>0.96072813079386776</v>
      </c>
    </row>
    <row r="29" spans="1:17" ht="12.75" customHeight="1">
      <c r="A29" s="177"/>
      <c r="B29" s="178"/>
      <c r="C29" s="178"/>
      <c r="D29" s="178"/>
      <c r="E29" s="178"/>
      <c r="F29" s="178"/>
      <c r="G29" s="179"/>
      <c r="I29" s="211" t="s">
        <v>429</v>
      </c>
      <c r="J29" s="212">
        <v>0.34632731958762975</v>
      </c>
      <c r="K29" s="212">
        <v>5.2485022360982327</v>
      </c>
      <c r="L29" s="212">
        <v>0.49197515928702273</v>
      </c>
      <c r="N29" s="211" t="s">
        <v>429</v>
      </c>
      <c r="O29" s="212">
        <v>1.0934891485809572</v>
      </c>
      <c r="P29" s="212">
        <v>6.2210399862708101</v>
      </c>
      <c r="Q29" s="212">
        <v>1.494156928213684</v>
      </c>
    </row>
    <row r="30" spans="1:17" ht="12.75" customHeight="1">
      <c r="A30" s="177"/>
      <c r="B30" s="178"/>
      <c r="C30" s="178"/>
      <c r="D30" s="178"/>
      <c r="E30" s="178"/>
      <c r="F30" s="178"/>
      <c r="G30" s="179"/>
      <c r="I30" s="211" t="s">
        <v>430</v>
      </c>
      <c r="J30" s="212">
        <v>-0.64210610803434065</v>
      </c>
      <c r="K30" s="212">
        <v>4.9669966996699628</v>
      </c>
      <c r="L30" s="212">
        <v>0.57784911717494936</v>
      </c>
      <c r="N30" s="211" t="s">
        <v>430</v>
      </c>
      <c r="O30" s="212">
        <v>0.50367434563621316</v>
      </c>
      <c r="P30" s="212">
        <v>5.8335471730390935</v>
      </c>
      <c r="Q30" s="212">
        <v>0.80598733448474036</v>
      </c>
    </row>
    <row r="31" spans="1:17" ht="12.75" customHeight="1">
      <c r="A31" s="177"/>
      <c r="B31" s="178"/>
      <c r="C31" s="178"/>
      <c r="D31" s="178"/>
      <c r="E31" s="178"/>
      <c r="F31" s="178"/>
      <c r="G31" s="179"/>
      <c r="H31" s="211"/>
      <c r="I31" s="211"/>
      <c r="J31" s="212"/>
      <c r="K31" s="212"/>
      <c r="L31" s="212"/>
      <c r="M31" s="211"/>
      <c r="N31" s="211"/>
      <c r="O31" s="212"/>
      <c r="P31" s="212"/>
      <c r="Q31" s="212"/>
    </row>
    <row r="32" spans="1:17" ht="12.75" customHeight="1">
      <c r="A32" s="177"/>
      <c r="B32" s="178"/>
      <c r="C32" s="178"/>
      <c r="D32" s="178"/>
      <c r="E32" s="178"/>
      <c r="F32" s="178"/>
      <c r="G32" s="179"/>
      <c r="H32" s="211"/>
      <c r="I32" s="211"/>
      <c r="J32" s="212"/>
      <c r="K32" s="212"/>
      <c r="L32" s="212"/>
      <c r="M32" s="211"/>
      <c r="N32" s="211"/>
      <c r="O32" s="212"/>
      <c r="P32" s="212"/>
      <c r="Q32" s="212"/>
    </row>
    <row r="33" spans="1:17" ht="12.75" customHeight="1">
      <c r="A33" s="177"/>
      <c r="B33" s="178"/>
      <c r="C33" s="178"/>
      <c r="D33" s="178"/>
      <c r="E33" s="178"/>
      <c r="F33" s="178"/>
      <c r="G33" s="179"/>
      <c r="H33" s="211"/>
      <c r="I33" s="211"/>
      <c r="J33" s="212"/>
      <c r="K33" s="212"/>
      <c r="L33" s="212"/>
      <c r="M33" s="211"/>
      <c r="N33" s="211"/>
      <c r="O33" s="212"/>
      <c r="P33" s="212"/>
      <c r="Q33" s="212"/>
    </row>
    <row r="34" spans="1:17" ht="12.75" customHeight="1">
      <c r="A34" s="177"/>
      <c r="B34" s="178"/>
      <c r="C34" s="178"/>
      <c r="D34" s="178"/>
      <c r="E34" s="178"/>
      <c r="F34" s="178"/>
      <c r="G34" s="179"/>
      <c r="H34" s="211"/>
      <c r="I34" s="211"/>
      <c r="J34" s="212"/>
      <c r="K34" s="212"/>
      <c r="L34" s="212"/>
      <c r="M34" s="211"/>
      <c r="N34" s="211"/>
      <c r="O34" s="212"/>
      <c r="P34" s="212"/>
      <c r="Q34" s="212"/>
    </row>
    <row r="35" spans="1:17" ht="12.75" customHeight="1">
      <c r="A35" s="177"/>
      <c r="B35" s="178"/>
      <c r="C35" s="178"/>
      <c r="D35" s="178"/>
      <c r="E35" s="178"/>
      <c r="F35" s="178"/>
      <c r="G35" s="179"/>
      <c r="H35" s="211"/>
      <c r="I35" s="211"/>
      <c r="J35" s="212"/>
      <c r="K35" s="212"/>
      <c r="L35" s="212"/>
      <c r="M35" s="211"/>
      <c r="N35" s="211"/>
      <c r="O35" s="212"/>
      <c r="P35" s="212"/>
      <c r="Q35" s="212"/>
    </row>
    <row r="36" spans="1:17" ht="12.75" customHeight="1">
      <c r="A36" s="177"/>
      <c r="B36" s="178"/>
      <c r="C36" s="178"/>
      <c r="D36" s="178"/>
      <c r="E36" s="178"/>
      <c r="F36" s="178"/>
      <c r="G36" s="179"/>
      <c r="H36" s="211"/>
      <c r="I36" s="211"/>
      <c r="J36" s="212"/>
      <c r="K36" s="212"/>
      <c r="L36" s="212"/>
      <c r="M36" s="211"/>
      <c r="N36" s="211"/>
      <c r="O36" s="212"/>
      <c r="P36" s="212"/>
      <c r="Q36" s="212"/>
    </row>
    <row r="37" spans="1:17" ht="12.75" customHeight="1">
      <c r="A37" s="177"/>
      <c r="B37" s="178"/>
      <c r="C37" s="178"/>
      <c r="D37" s="178"/>
      <c r="E37" s="178"/>
      <c r="F37" s="178"/>
      <c r="G37" s="179"/>
      <c r="H37" s="211"/>
      <c r="I37" s="211"/>
      <c r="J37" s="212"/>
      <c r="K37" s="212"/>
      <c r="L37" s="212"/>
      <c r="M37" s="211"/>
      <c r="N37" s="211"/>
      <c r="O37" s="212"/>
      <c r="P37" s="212"/>
      <c r="Q37" s="212"/>
    </row>
    <row r="38" spans="1:17" ht="12.75" customHeight="1">
      <c r="A38" s="177"/>
      <c r="B38" s="178"/>
      <c r="C38" s="178"/>
      <c r="D38" s="178"/>
      <c r="E38" s="178"/>
      <c r="F38" s="178"/>
      <c r="G38" s="179"/>
      <c r="H38" s="211"/>
      <c r="I38" s="211"/>
      <c r="J38" s="212"/>
      <c r="K38" s="212"/>
      <c r="L38" s="212"/>
      <c r="M38" s="211"/>
      <c r="N38" s="211"/>
      <c r="O38" s="212"/>
      <c r="P38" s="212"/>
      <c r="Q38" s="212"/>
    </row>
    <row r="39" spans="1:17" ht="12.75" customHeight="1">
      <c r="A39" s="177"/>
      <c r="B39" s="178"/>
      <c r="C39" s="178"/>
      <c r="D39" s="178"/>
      <c r="E39" s="178"/>
      <c r="F39" s="178"/>
      <c r="G39" s="179"/>
      <c r="H39" s="211"/>
      <c r="I39" s="211"/>
      <c r="J39" s="212"/>
      <c r="K39" s="212"/>
      <c r="L39" s="212"/>
      <c r="M39" s="211"/>
      <c r="N39" s="211"/>
      <c r="O39" s="212"/>
      <c r="P39" s="212"/>
      <c r="Q39" s="212"/>
    </row>
    <row r="40" spans="1:17" ht="12.75" customHeight="1">
      <c r="A40" s="177"/>
      <c r="B40" s="178"/>
      <c r="C40" s="178"/>
      <c r="D40" s="178"/>
      <c r="E40" s="178"/>
      <c r="F40" s="178"/>
      <c r="G40" s="179"/>
      <c r="I40" s="211"/>
      <c r="J40" s="212"/>
      <c r="K40" s="212"/>
      <c r="L40" s="212"/>
      <c r="N40" s="211"/>
      <c r="O40" s="212"/>
      <c r="P40" s="212"/>
      <c r="Q40" s="212"/>
    </row>
    <row r="41" spans="1:17" ht="12.75" customHeight="1">
      <c r="A41" s="177"/>
      <c r="B41" s="178"/>
      <c r="C41" s="178"/>
      <c r="D41" s="178"/>
      <c r="E41" s="178"/>
      <c r="F41" s="178"/>
      <c r="G41" s="179"/>
      <c r="I41" s="211"/>
      <c r="J41" s="212"/>
      <c r="K41" s="212"/>
      <c r="L41" s="212"/>
      <c r="N41" s="211"/>
      <c r="O41" s="212"/>
      <c r="P41" s="212"/>
      <c r="Q41" s="212"/>
    </row>
    <row r="42" spans="1:17" ht="12.75" customHeight="1">
      <c r="A42" s="177"/>
      <c r="B42" s="178"/>
      <c r="C42" s="178"/>
      <c r="D42" s="178"/>
      <c r="E42" s="178"/>
      <c r="F42" s="178"/>
      <c r="G42" s="179"/>
      <c r="I42" s="211"/>
      <c r="J42" s="212"/>
      <c r="K42" s="212"/>
      <c r="L42" s="212"/>
      <c r="N42" s="211"/>
      <c r="O42" s="212"/>
      <c r="P42" s="212"/>
      <c r="Q42" s="212"/>
    </row>
    <row r="43" spans="1:17" ht="12.75" customHeight="1">
      <c r="A43" s="177"/>
      <c r="B43" s="178"/>
      <c r="C43" s="178"/>
      <c r="D43" s="178"/>
      <c r="E43" s="178"/>
      <c r="F43" s="178"/>
      <c r="G43" s="179"/>
      <c r="H43" s="211"/>
      <c r="I43" s="211"/>
      <c r="J43" s="212"/>
      <c r="K43" s="212"/>
      <c r="L43" s="212"/>
      <c r="M43" s="213"/>
      <c r="N43" s="211"/>
      <c r="O43" s="212"/>
      <c r="P43" s="212"/>
      <c r="Q43" s="212"/>
    </row>
    <row r="44" spans="1:17" ht="12.75" customHeight="1">
      <c r="A44" s="177"/>
      <c r="B44" s="178"/>
      <c r="C44" s="178"/>
      <c r="D44" s="178"/>
      <c r="E44" s="178"/>
      <c r="F44" s="178"/>
      <c r="G44" s="179"/>
      <c r="I44" s="211"/>
      <c r="J44" s="212"/>
      <c r="K44" s="212"/>
      <c r="L44" s="212"/>
      <c r="N44" s="211"/>
      <c r="O44" s="212"/>
      <c r="P44" s="212"/>
      <c r="Q44" s="212"/>
    </row>
    <row r="45" spans="1:17" ht="12.75" customHeight="1">
      <c r="A45" s="177"/>
      <c r="B45" s="178"/>
      <c r="C45" s="178"/>
      <c r="D45" s="178"/>
      <c r="E45" s="178"/>
      <c r="F45" s="178"/>
      <c r="G45" s="179"/>
      <c r="H45" s="211"/>
      <c r="I45" s="211"/>
      <c r="J45" s="212"/>
      <c r="K45" s="212"/>
      <c r="L45" s="212"/>
      <c r="N45" s="211"/>
      <c r="O45" s="212"/>
      <c r="P45" s="212"/>
      <c r="Q45" s="212"/>
    </row>
    <row r="46" spans="1:17" ht="12.75" customHeight="1">
      <c r="A46" s="177"/>
      <c r="B46" s="178"/>
      <c r="C46" s="178"/>
      <c r="D46" s="178"/>
      <c r="E46" s="178"/>
      <c r="F46" s="178"/>
      <c r="G46" s="179"/>
      <c r="H46" s="211"/>
      <c r="I46" s="211"/>
      <c r="J46" s="212"/>
      <c r="K46" s="212"/>
      <c r="L46" s="212"/>
      <c r="N46" s="211"/>
      <c r="O46" s="212"/>
      <c r="P46" s="212"/>
      <c r="Q46" s="212"/>
    </row>
    <row r="47" spans="1:17" ht="12.75" customHeight="1">
      <c r="A47" s="177"/>
      <c r="B47" s="178"/>
      <c r="C47" s="178"/>
      <c r="D47" s="178"/>
      <c r="E47" s="178"/>
      <c r="F47" s="178"/>
      <c r="G47" s="179"/>
      <c r="H47" s="211"/>
      <c r="I47" s="211"/>
      <c r="J47" s="212"/>
      <c r="K47" s="212"/>
      <c r="L47" s="212"/>
      <c r="M47" s="211"/>
      <c r="N47" s="211"/>
      <c r="O47" s="212"/>
      <c r="P47" s="212"/>
      <c r="Q47" s="212"/>
    </row>
    <row r="48" spans="1:17" ht="12.75" customHeight="1">
      <c r="A48" s="177"/>
      <c r="B48" s="178"/>
      <c r="C48" s="178"/>
      <c r="D48" s="178"/>
      <c r="E48" s="178"/>
      <c r="F48" s="178"/>
      <c r="G48" s="179"/>
      <c r="I48" s="211"/>
      <c r="J48" s="212"/>
      <c r="K48" s="212"/>
      <c r="L48" s="212"/>
      <c r="N48" s="211"/>
      <c r="O48" s="212"/>
      <c r="P48" s="212"/>
      <c r="Q48" s="212"/>
    </row>
    <row r="49" spans="1:17" ht="12.75" customHeight="1">
      <c r="A49" s="177"/>
      <c r="B49" s="178"/>
      <c r="C49" s="178"/>
      <c r="D49" s="178"/>
      <c r="E49" s="178"/>
      <c r="F49" s="178"/>
      <c r="G49" s="179"/>
      <c r="I49" s="211"/>
      <c r="J49" s="212"/>
      <c r="K49" s="212"/>
      <c r="L49" s="212"/>
      <c r="N49" s="211"/>
      <c r="O49" s="212"/>
      <c r="P49" s="212"/>
      <c r="Q49" s="212"/>
    </row>
    <row r="50" spans="1:17" ht="12.75" customHeight="1">
      <c r="A50" s="177"/>
      <c r="B50" s="178"/>
      <c r="C50" s="178"/>
      <c r="D50" s="178"/>
      <c r="E50" s="178"/>
      <c r="F50" s="178"/>
      <c r="G50" s="179"/>
      <c r="H50" s="211"/>
      <c r="I50" s="211"/>
      <c r="J50" s="212"/>
      <c r="K50" s="212"/>
      <c r="L50" s="212"/>
      <c r="N50" s="211"/>
      <c r="O50" s="212"/>
      <c r="P50" s="212"/>
      <c r="Q50" s="212"/>
    </row>
    <row r="51" spans="1:17" ht="12.75" customHeight="1">
      <c r="A51" s="177"/>
      <c r="B51" s="178"/>
      <c r="C51" s="178"/>
      <c r="D51" s="178"/>
      <c r="E51" s="178"/>
      <c r="F51" s="178"/>
      <c r="G51" s="179"/>
      <c r="H51" s="211"/>
      <c r="I51" s="211"/>
      <c r="J51" s="212"/>
      <c r="K51" s="212"/>
      <c r="L51" s="212"/>
      <c r="M51" s="211"/>
      <c r="N51" s="211"/>
      <c r="O51" s="212"/>
      <c r="P51" s="212"/>
      <c r="Q51" s="212"/>
    </row>
    <row r="52" spans="1:17" ht="12.75" customHeight="1">
      <c r="A52" s="177"/>
      <c r="B52" s="178"/>
      <c r="C52" s="178"/>
      <c r="D52" s="178"/>
      <c r="E52" s="178"/>
      <c r="F52" s="178"/>
      <c r="G52" s="179"/>
      <c r="I52" s="211"/>
      <c r="J52" s="212"/>
      <c r="K52" s="212"/>
      <c r="L52" s="212"/>
      <c r="N52" s="211"/>
      <c r="O52" s="212"/>
      <c r="P52" s="212"/>
      <c r="Q52" s="212"/>
    </row>
    <row r="53" spans="1:17" ht="12.75" customHeight="1">
      <c r="A53" s="177"/>
      <c r="B53" s="178"/>
      <c r="C53" s="178"/>
      <c r="D53" s="178"/>
      <c r="E53" s="178"/>
      <c r="F53" s="178"/>
      <c r="G53" s="179"/>
      <c r="H53" s="211"/>
      <c r="I53" s="211"/>
      <c r="J53" s="212"/>
      <c r="K53" s="212"/>
      <c r="L53" s="212"/>
      <c r="M53" s="211"/>
      <c r="N53" s="211"/>
      <c r="O53" s="212"/>
      <c r="P53" s="212"/>
      <c r="Q53" s="212"/>
    </row>
    <row r="54" spans="1:17" ht="12.75" customHeight="1">
      <c r="A54" s="177"/>
      <c r="B54" s="178"/>
      <c r="C54" s="178"/>
      <c r="D54" s="178"/>
      <c r="E54" s="178"/>
      <c r="F54" s="178"/>
      <c r="G54" s="179"/>
      <c r="H54" s="211"/>
      <c r="I54" s="211"/>
      <c r="J54" s="212"/>
      <c r="K54" s="212"/>
      <c r="L54" s="212"/>
      <c r="M54" s="211"/>
      <c r="N54" s="211"/>
      <c r="O54" s="212"/>
      <c r="P54" s="212"/>
      <c r="Q54" s="212"/>
    </row>
    <row r="55" spans="1:17" ht="12.75" customHeight="1">
      <c r="A55" s="177"/>
      <c r="B55" s="178"/>
      <c r="C55" s="178"/>
      <c r="D55" s="178"/>
      <c r="E55" s="178"/>
      <c r="F55" s="178"/>
      <c r="G55" s="179"/>
      <c r="H55" s="211"/>
      <c r="I55" s="211"/>
      <c r="J55" s="212"/>
      <c r="K55" s="212"/>
      <c r="L55" s="212"/>
      <c r="M55" s="211"/>
      <c r="N55" s="211"/>
      <c r="O55" s="212"/>
      <c r="P55" s="212"/>
      <c r="Q55" s="212"/>
    </row>
    <row r="56" spans="1:17" ht="12.75" customHeight="1">
      <c r="A56" s="177"/>
      <c r="B56" s="178"/>
      <c r="C56" s="178"/>
      <c r="D56" s="178"/>
      <c r="E56" s="178"/>
      <c r="F56" s="178"/>
      <c r="G56" s="179"/>
      <c r="I56" s="211"/>
      <c r="J56" s="212"/>
      <c r="K56" s="212"/>
      <c r="L56" s="212"/>
      <c r="N56" s="211"/>
      <c r="O56" s="212"/>
      <c r="P56" s="212"/>
      <c r="Q56" s="212"/>
    </row>
    <row r="57" spans="1:17" ht="12.75" customHeight="1">
      <c r="A57" s="177"/>
      <c r="B57" s="178"/>
      <c r="C57" s="178"/>
      <c r="D57" s="178"/>
      <c r="E57" s="178"/>
      <c r="F57" s="178"/>
      <c r="G57" s="179"/>
      <c r="I57" s="211"/>
      <c r="J57" s="212"/>
      <c r="K57" s="212"/>
      <c r="L57" s="212"/>
      <c r="N57" s="211"/>
      <c r="O57" s="212"/>
      <c r="P57" s="212"/>
      <c r="Q57" s="212"/>
    </row>
    <row r="58" spans="1:17" ht="12.75" customHeight="1">
      <c r="A58" s="177"/>
      <c r="B58" s="178"/>
      <c r="C58" s="178"/>
      <c r="D58" s="178"/>
      <c r="E58" s="178"/>
      <c r="F58" s="178"/>
      <c r="G58" s="179"/>
      <c r="I58" s="211"/>
      <c r="J58" s="212"/>
      <c r="K58" s="212"/>
      <c r="L58" s="212"/>
      <c r="N58" s="211"/>
      <c r="O58" s="212"/>
      <c r="P58" s="212"/>
      <c r="Q58" s="212"/>
    </row>
    <row r="59" spans="1:17">
      <c r="A59" s="177"/>
      <c r="B59" s="178"/>
      <c r="C59" s="178"/>
      <c r="D59" s="178"/>
      <c r="E59" s="178"/>
      <c r="F59" s="178"/>
      <c r="G59" s="179"/>
      <c r="H59" s="211"/>
      <c r="I59" s="211"/>
      <c r="J59" s="212"/>
      <c r="K59" s="212"/>
      <c r="L59" s="212"/>
      <c r="M59" s="211"/>
      <c r="N59" s="211"/>
      <c r="O59" s="212"/>
      <c r="P59" s="212"/>
      <c r="Q59" s="212"/>
    </row>
    <row r="60" spans="1:17">
      <c r="A60" s="177"/>
      <c r="B60" s="178"/>
      <c r="C60" s="178"/>
      <c r="D60" s="178"/>
      <c r="E60" s="178"/>
      <c r="F60" s="178"/>
      <c r="G60" s="179"/>
      <c r="I60" s="211"/>
      <c r="J60" s="212"/>
      <c r="K60" s="212"/>
      <c r="L60" s="212"/>
      <c r="N60" s="211"/>
      <c r="O60" s="212"/>
      <c r="P60" s="212"/>
      <c r="Q60" s="212"/>
    </row>
    <row r="61" spans="1:17">
      <c r="A61" s="177"/>
      <c r="B61" s="178"/>
      <c r="C61" s="178"/>
      <c r="D61" s="178"/>
      <c r="E61" s="178"/>
      <c r="F61" s="178"/>
      <c r="G61" s="179"/>
      <c r="I61" s="211"/>
      <c r="J61" s="212"/>
      <c r="K61" s="212"/>
      <c r="L61" s="212"/>
      <c r="N61" s="211"/>
      <c r="O61" s="212"/>
      <c r="P61" s="212"/>
      <c r="Q61" s="212"/>
    </row>
    <row r="62" spans="1:17">
      <c r="A62" s="177"/>
      <c r="B62" s="178"/>
      <c r="C62" s="178"/>
      <c r="D62" s="178"/>
      <c r="E62" s="178"/>
      <c r="F62" s="178"/>
      <c r="G62" s="179"/>
      <c r="I62" s="211"/>
      <c r="J62" s="212"/>
      <c r="K62" s="212"/>
      <c r="L62" s="212"/>
      <c r="N62" s="211"/>
      <c r="O62" s="212"/>
      <c r="P62" s="212"/>
      <c r="Q62" s="212"/>
    </row>
    <row r="63" spans="1:17">
      <c r="A63" s="177"/>
      <c r="B63" s="178"/>
      <c r="C63" s="178"/>
      <c r="D63" s="178"/>
      <c r="E63" s="178"/>
      <c r="F63" s="178"/>
      <c r="G63" s="179"/>
      <c r="H63" s="211"/>
      <c r="I63" s="211"/>
      <c r="J63" s="212"/>
      <c r="K63" s="212"/>
      <c r="L63" s="212"/>
      <c r="M63" s="211"/>
      <c r="N63" s="211"/>
      <c r="O63" s="212"/>
      <c r="P63" s="212"/>
      <c r="Q63" s="212"/>
    </row>
    <row r="64" spans="1:17">
      <c r="A64" s="177"/>
      <c r="B64" s="178"/>
      <c r="C64" s="178"/>
      <c r="D64" s="178"/>
      <c r="E64" s="178"/>
      <c r="F64" s="178"/>
      <c r="G64" s="179"/>
      <c r="I64" s="211"/>
      <c r="J64" s="212"/>
      <c r="K64" s="212"/>
      <c r="L64" s="212"/>
      <c r="N64" s="211"/>
      <c r="O64" s="212"/>
      <c r="P64" s="212"/>
      <c r="Q64" s="212"/>
    </row>
    <row r="65" spans="1:17">
      <c r="A65" s="177"/>
      <c r="B65" s="178"/>
      <c r="C65" s="178"/>
      <c r="D65" s="178"/>
      <c r="E65" s="178"/>
      <c r="F65" s="178"/>
      <c r="G65" s="179"/>
      <c r="I65" s="211"/>
      <c r="J65" s="212"/>
      <c r="K65" s="212"/>
      <c r="L65" s="212"/>
      <c r="N65" s="211"/>
      <c r="O65" s="212"/>
      <c r="P65" s="212"/>
      <c r="Q65" s="212"/>
    </row>
    <row r="66" spans="1:17">
      <c r="A66" s="177"/>
      <c r="B66" s="178"/>
      <c r="C66" s="178"/>
      <c r="D66" s="178"/>
      <c r="E66" s="178"/>
      <c r="F66" s="178"/>
      <c r="G66" s="179"/>
      <c r="I66" s="211"/>
      <c r="J66" s="212"/>
      <c r="K66" s="212"/>
      <c r="L66" s="212"/>
      <c r="N66" s="211"/>
      <c r="O66" s="212"/>
      <c r="P66" s="212"/>
      <c r="Q66" s="212"/>
    </row>
    <row r="67" spans="1:17">
      <c r="A67" s="180"/>
      <c r="B67" s="181"/>
      <c r="C67" s="181"/>
      <c r="D67" s="181"/>
      <c r="E67" s="181"/>
      <c r="F67" s="181"/>
      <c r="G67" s="182"/>
      <c r="H67" s="211"/>
      <c r="I67" s="211"/>
      <c r="J67" s="212"/>
      <c r="K67" s="212"/>
      <c r="L67" s="212"/>
      <c r="M67" s="211"/>
      <c r="N67" s="211"/>
      <c r="O67" s="212"/>
      <c r="P67" s="212"/>
      <c r="Q67" s="212"/>
    </row>
    <row r="68" spans="1:17">
      <c r="I68" s="211"/>
      <c r="J68" s="212"/>
      <c r="K68" s="212"/>
      <c r="L68" s="212"/>
      <c r="N68" s="211"/>
      <c r="O68" s="212"/>
      <c r="P68" s="212"/>
      <c r="Q68" s="212"/>
    </row>
    <row r="69" spans="1:17">
      <c r="A69" s="173" t="s">
        <v>64</v>
      </c>
      <c r="I69" s="211"/>
      <c r="J69" s="212"/>
      <c r="K69" s="212"/>
      <c r="L69" s="212"/>
      <c r="N69" s="211"/>
      <c r="O69" s="212"/>
      <c r="P69" s="212"/>
      <c r="Q69" s="212"/>
    </row>
    <row r="70" spans="1:17">
      <c r="A70" s="173" t="s">
        <v>407</v>
      </c>
      <c r="I70" s="211"/>
      <c r="J70" s="212"/>
      <c r="K70" s="212"/>
      <c r="L70" s="212"/>
      <c r="N70" s="211"/>
      <c r="O70" s="212"/>
      <c r="P70" s="212"/>
      <c r="Q70" s="212"/>
    </row>
    <row r="71" spans="1:17">
      <c r="A71" s="173" t="s">
        <v>408</v>
      </c>
      <c r="H71" s="211"/>
      <c r="I71" s="211"/>
      <c r="J71" s="212"/>
      <c r="K71" s="212"/>
      <c r="L71" s="212"/>
      <c r="M71" s="211"/>
      <c r="N71" s="211"/>
      <c r="O71" s="212"/>
      <c r="P71" s="212"/>
      <c r="Q71" s="212"/>
    </row>
    <row r="72" spans="1:17">
      <c r="I72" s="211"/>
      <c r="J72" s="212"/>
      <c r="K72" s="212"/>
      <c r="L72" s="212"/>
      <c r="N72" s="211"/>
      <c r="O72" s="212"/>
      <c r="P72" s="212"/>
      <c r="Q72" s="212"/>
    </row>
    <row r="73" spans="1:17">
      <c r="I73" s="211"/>
      <c r="J73" s="212"/>
      <c r="K73" s="212"/>
      <c r="L73" s="212"/>
      <c r="N73" s="211"/>
      <c r="O73" s="212"/>
      <c r="P73" s="212"/>
      <c r="Q73" s="212"/>
    </row>
    <row r="74" spans="1:17">
      <c r="I74" s="211"/>
      <c r="J74" s="212"/>
      <c r="K74" s="212"/>
      <c r="L74" s="212"/>
      <c r="N74" s="211"/>
      <c r="O74" s="212"/>
      <c r="P74" s="212"/>
      <c r="Q74" s="212"/>
    </row>
    <row r="75" spans="1:17">
      <c r="H75" s="211"/>
      <c r="I75" s="211"/>
      <c r="J75" s="212"/>
      <c r="K75" s="212"/>
      <c r="L75" s="212"/>
      <c r="M75" s="211"/>
      <c r="N75" s="211"/>
      <c r="O75" s="212"/>
      <c r="P75" s="212"/>
      <c r="Q75" s="212"/>
    </row>
    <row r="76" spans="1:17">
      <c r="I76" s="211"/>
      <c r="J76" s="212"/>
      <c r="K76" s="212"/>
      <c r="L76" s="212"/>
      <c r="N76" s="211"/>
      <c r="O76" s="212"/>
      <c r="P76" s="212"/>
      <c r="Q76" s="212"/>
    </row>
    <row r="77" spans="1:17">
      <c r="I77" s="211"/>
      <c r="J77" s="212"/>
      <c r="K77" s="212"/>
      <c r="L77" s="212"/>
      <c r="N77" s="211"/>
      <c r="O77" s="212"/>
      <c r="P77" s="212"/>
      <c r="Q77" s="212"/>
    </row>
    <row r="78" spans="1:17">
      <c r="I78" s="211"/>
      <c r="J78" s="212"/>
      <c r="K78" s="212"/>
      <c r="L78" s="212"/>
      <c r="N78" s="211"/>
      <c r="O78" s="212"/>
      <c r="P78" s="212"/>
      <c r="Q78" s="212"/>
    </row>
    <row r="79" spans="1:17">
      <c r="H79" s="211"/>
      <c r="I79" s="211"/>
      <c r="J79" s="212"/>
      <c r="K79" s="212"/>
      <c r="L79" s="212"/>
      <c r="M79" s="211"/>
      <c r="N79" s="211"/>
      <c r="O79" s="212"/>
      <c r="P79" s="212"/>
      <c r="Q79" s="212"/>
    </row>
    <row r="80" spans="1:17">
      <c r="I80" s="211"/>
      <c r="J80" s="212"/>
      <c r="K80" s="212"/>
      <c r="L80" s="212"/>
      <c r="N80" s="211"/>
      <c r="O80" s="212"/>
      <c r="P80" s="212"/>
      <c r="Q80" s="212"/>
    </row>
    <row r="81" spans="8:17">
      <c r="I81" s="211"/>
      <c r="J81" s="212"/>
      <c r="K81" s="212"/>
      <c r="L81" s="212"/>
      <c r="N81" s="211"/>
      <c r="O81" s="212"/>
      <c r="P81" s="212"/>
      <c r="Q81" s="212"/>
    </row>
    <row r="82" spans="8:17">
      <c r="I82" s="211"/>
      <c r="J82" s="212"/>
      <c r="K82" s="212"/>
      <c r="L82" s="212"/>
      <c r="N82" s="211"/>
      <c r="O82" s="212"/>
      <c r="P82" s="212"/>
      <c r="Q82" s="212"/>
    </row>
    <row r="83" spans="8:17">
      <c r="H83" s="211"/>
      <c r="I83" s="211"/>
      <c r="J83" s="212"/>
      <c r="K83" s="212"/>
      <c r="L83" s="212"/>
      <c r="M83" s="211"/>
      <c r="N83" s="211"/>
      <c r="O83" s="212"/>
      <c r="P83" s="212"/>
      <c r="Q83" s="212"/>
    </row>
    <row r="84" spans="8:17">
      <c r="I84" s="211"/>
      <c r="J84" s="212"/>
      <c r="K84" s="212"/>
      <c r="L84" s="212"/>
      <c r="N84" s="211"/>
      <c r="O84" s="212"/>
      <c r="P84" s="212"/>
      <c r="Q84" s="212"/>
    </row>
    <row r="85" spans="8:17">
      <c r="I85" s="211"/>
      <c r="J85" s="212"/>
      <c r="K85" s="212"/>
      <c r="L85" s="212"/>
      <c r="N85" s="211"/>
      <c r="O85" s="212"/>
      <c r="P85" s="212"/>
      <c r="Q85" s="212"/>
    </row>
    <row r="86" spans="8:17">
      <c r="I86" s="211"/>
      <c r="J86" s="212"/>
      <c r="K86" s="212"/>
      <c r="L86" s="212"/>
      <c r="N86" s="211"/>
      <c r="O86" s="212"/>
      <c r="P86" s="212"/>
      <c r="Q86" s="212"/>
    </row>
    <row r="87" spans="8:17">
      <c r="H87" s="211"/>
      <c r="I87" s="211"/>
      <c r="J87" s="212"/>
      <c r="K87" s="212"/>
      <c r="L87" s="212"/>
      <c r="M87" s="211"/>
      <c r="N87" s="211"/>
      <c r="O87" s="212"/>
      <c r="P87" s="212"/>
      <c r="Q87" s="212"/>
    </row>
    <row r="88" spans="8:17">
      <c r="I88" s="211"/>
      <c r="J88" s="212"/>
      <c r="K88" s="212"/>
      <c r="L88" s="212"/>
      <c r="N88" s="211"/>
      <c r="O88" s="212"/>
      <c r="P88" s="212"/>
      <c r="Q88" s="212"/>
    </row>
    <row r="89" spans="8:17">
      <c r="I89" s="211"/>
      <c r="J89" s="212"/>
      <c r="K89" s="212"/>
      <c r="L89" s="212"/>
      <c r="N89" s="211"/>
      <c r="O89" s="212"/>
      <c r="P89" s="212"/>
      <c r="Q89" s="212"/>
    </row>
    <row r="90" spans="8:17">
      <c r="I90" s="211"/>
      <c r="J90" s="212"/>
      <c r="K90" s="212"/>
      <c r="L90" s="212"/>
      <c r="N90" s="211"/>
      <c r="O90" s="212"/>
      <c r="P90" s="212"/>
      <c r="Q90" s="212"/>
    </row>
    <row r="91" spans="8:17">
      <c r="H91" s="211"/>
      <c r="I91" s="211"/>
      <c r="J91" s="212"/>
      <c r="K91" s="212"/>
      <c r="L91" s="212"/>
      <c r="M91" s="211"/>
      <c r="N91" s="211"/>
      <c r="O91" s="212"/>
      <c r="P91" s="212"/>
      <c r="Q91" s="212"/>
    </row>
    <row r="92" spans="8:17">
      <c r="I92" s="211"/>
      <c r="J92" s="212"/>
      <c r="K92" s="212"/>
      <c r="L92" s="212"/>
      <c r="N92" s="211"/>
      <c r="O92" s="212"/>
      <c r="P92" s="212"/>
      <c r="Q92" s="212"/>
    </row>
    <row r="93" spans="8:17">
      <c r="I93" s="211"/>
      <c r="J93" s="212"/>
      <c r="K93" s="212"/>
      <c r="L93" s="212"/>
      <c r="N93" s="211"/>
      <c r="O93" s="212"/>
      <c r="P93" s="212"/>
      <c r="Q93" s="212"/>
    </row>
    <row r="94" spans="8:17">
      <c r="I94" s="211"/>
      <c r="J94" s="212"/>
      <c r="K94" s="212"/>
      <c r="L94" s="212"/>
      <c r="N94" s="211"/>
      <c r="O94" s="212"/>
      <c r="P94" s="212"/>
      <c r="Q94" s="212"/>
    </row>
    <row r="95" spans="8:17">
      <c r="H95" s="211"/>
      <c r="I95" s="211"/>
      <c r="J95" s="212"/>
      <c r="K95" s="212"/>
      <c r="L95" s="212"/>
      <c r="M95" s="211"/>
      <c r="N95" s="211"/>
      <c r="O95" s="212"/>
      <c r="P95" s="212"/>
      <c r="Q95" s="212"/>
    </row>
    <row r="96" spans="8:17">
      <c r="I96" s="211"/>
      <c r="J96" s="212"/>
      <c r="K96" s="212"/>
      <c r="L96" s="212"/>
      <c r="N96" s="211"/>
      <c r="O96" s="212"/>
      <c r="P96" s="212"/>
      <c r="Q96" s="212"/>
    </row>
    <row r="97" spans="8:17">
      <c r="I97" s="211"/>
      <c r="J97" s="212"/>
      <c r="K97" s="212"/>
      <c r="L97" s="212"/>
      <c r="N97" s="211"/>
      <c r="O97" s="212"/>
      <c r="P97" s="212"/>
      <c r="Q97" s="212"/>
    </row>
    <row r="98" spans="8:17">
      <c r="I98" s="211"/>
      <c r="J98" s="212"/>
      <c r="K98" s="212"/>
      <c r="L98" s="212"/>
      <c r="N98" s="211"/>
      <c r="O98" s="212"/>
      <c r="P98" s="212"/>
      <c r="Q98" s="212"/>
    </row>
    <row r="99" spans="8:17">
      <c r="H99" s="211"/>
      <c r="I99" s="211"/>
      <c r="M99" s="211"/>
      <c r="N99" s="211"/>
    </row>
    <row r="100" spans="8:17">
      <c r="I100" s="211"/>
      <c r="N100" s="211"/>
    </row>
    <row r="101" spans="8:17">
      <c r="I101" s="211"/>
      <c r="N101" s="211"/>
    </row>
    <row r="102" spans="8:17">
      <c r="I102" s="211"/>
      <c r="N102" s="211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customHeight="1">
      <c r="A1" s="46" t="s">
        <v>365</v>
      </c>
      <c r="B1" s="106"/>
      <c r="C1" s="106"/>
      <c r="D1" s="106"/>
      <c r="E1" s="106"/>
      <c r="F1" s="106"/>
      <c r="G1" s="106"/>
      <c r="H1" s="106"/>
      <c r="I1" s="106"/>
      <c r="J1" s="106"/>
    </row>
    <row r="2" spans="1:10" ht="18" customHeight="1">
      <c r="A2" s="46" t="s">
        <v>390</v>
      </c>
      <c r="B2" s="46"/>
      <c r="C2" s="46"/>
      <c r="D2" s="46"/>
      <c r="E2" s="46"/>
      <c r="F2" s="46"/>
      <c r="G2" s="46"/>
      <c r="H2" s="46"/>
      <c r="I2" s="46"/>
      <c r="J2" s="46"/>
    </row>
    <row r="3" spans="1:10" ht="6" customHeight="1">
      <c r="A3" s="253"/>
      <c r="B3" s="253"/>
      <c r="C3" s="253"/>
      <c r="D3" s="253"/>
      <c r="E3" s="253"/>
      <c r="F3" s="253"/>
      <c r="G3" s="253"/>
      <c r="H3" s="253"/>
      <c r="I3" s="253"/>
      <c r="J3" s="253"/>
    </row>
    <row r="4" spans="1:10" ht="12" hidden="1" customHeight="1">
      <c r="A4" s="253"/>
      <c r="B4" s="253"/>
      <c r="C4" s="253"/>
      <c r="D4" s="253"/>
      <c r="E4" s="253"/>
      <c r="F4" s="253"/>
      <c r="G4" s="253"/>
      <c r="H4" s="253"/>
      <c r="I4" s="253"/>
      <c r="J4" s="253"/>
    </row>
    <row r="5" spans="1:10" ht="12" hidden="1" customHeight="1">
      <c r="A5" s="253"/>
      <c r="B5" s="253"/>
      <c r="C5" s="253"/>
      <c r="D5" s="253"/>
      <c r="E5" s="253"/>
      <c r="F5" s="253"/>
      <c r="G5" s="253"/>
      <c r="H5" s="253"/>
      <c r="I5" s="253"/>
      <c r="J5" s="253"/>
    </row>
    <row r="6" spans="1:10" ht="12" hidden="1" customHeight="1">
      <c r="A6" s="275"/>
      <c r="B6" s="275"/>
      <c r="C6" s="275"/>
      <c r="D6" s="275"/>
      <c r="E6" s="275"/>
      <c r="F6" s="275"/>
      <c r="G6" s="275"/>
      <c r="H6" s="275"/>
      <c r="I6" s="275"/>
      <c r="J6" s="275"/>
    </row>
    <row r="7" spans="1:10" ht="15" customHeight="1">
      <c r="A7" s="276" t="s">
        <v>426</v>
      </c>
      <c r="B7" s="272"/>
      <c r="C7" s="271" t="s">
        <v>143</v>
      </c>
      <c r="D7" s="272"/>
      <c r="E7" s="85" t="s">
        <v>373</v>
      </c>
      <c r="F7" s="82"/>
      <c r="G7" s="82"/>
      <c r="H7" s="169"/>
      <c r="I7" s="82"/>
      <c r="J7" s="82"/>
    </row>
    <row r="8" spans="1:10" ht="30" customHeight="1">
      <c r="A8" s="277"/>
      <c r="B8" s="278"/>
      <c r="C8" s="273"/>
      <c r="D8" s="274"/>
      <c r="E8" s="130" t="s">
        <v>419</v>
      </c>
      <c r="F8" s="131" t="s">
        <v>420</v>
      </c>
      <c r="G8" s="130" t="s">
        <v>374</v>
      </c>
      <c r="H8" s="132"/>
      <c r="I8" s="133" t="s">
        <v>375</v>
      </c>
      <c r="J8" s="134"/>
    </row>
    <row r="9" spans="1:10" ht="11.1" customHeight="1">
      <c r="A9" s="279"/>
      <c r="B9" s="28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259">
        <v>8</v>
      </c>
    </row>
    <row r="10" spans="1:10" ht="21" customHeight="1">
      <c r="A10" s="53"/>
      <c r="B10" s="53"/>
      <c r="C10" s="129" t="s">
        <v>589</v>
      </c>
      <c r="D10" s="135" t="s">
        <v>376</v>
      </c>
      <c r="E10" s="136"/>
      <c r="F10" s="135" t="s">
        <v>376</v>
      </c>
      <c r="G10" s="129" t="s">
        <v>589</v>
      </c>
      <c r="H10" s="135" t="s">
        <v>376</v>
      </c>
      <c r="I10" s="129" t="s">
        <v>589</v>
      </c>
      <c r="J10" s="135" t="s">
        <v>377</v>
      </c>
    </row>
    <row r="11" spans="1:10" ht="15" hidden="1" customHeight="1">
      <c r="A11" s="151">
        <v>1991</v>
      </c>
      <c r="B11" s="71" t="s">
        <v>427</v>
      </c>
      <c r="C11" s="59">
        <v>77.39</v>
      </c>
      <c r="D11" s="216" t="s">
        <v>116</v>
      </c>
      <c r="E11" s="217">
        <v>99.434449999999998</v>
      </c>
      <c r="F11" s="216" t="s">
        <v>116</v>
      </c>
      <c r="G11" s="217">
        <v>77.83</v>
      </c>
      <c r="H11" s="216" t="s">
        <v>116</v>
      </c>
      <c r="I11" s="217">
        <v>79.459999999999994</v>
      </c>
      <c r="J11" s="216" t="s">
        <v>116</v>
      </c>
    </row>
    <row r="12" spans="1:10" ht="10.5" hidden="1" customHeight="1">
      <c r="A12" s="151"/>
      <c r="B12" s="71" t="s">
        <v>428</v>
      </c>
      <c r="C12" s="59">
        <v>78.72</v>
      </c>
      <c r="D12" s="216" t="s">
        <v>116</v>
      </c>
      <c r="E12" s="217">
        <v>100.12766999999999</v>
      </c>
      <c r="F12" s="216" t="s">
        <v>116</v>
      </c>
      <c r="G12" s="217">
        <v>78.62</v>
      </c>
      <c r="H12" s="216" t="s">
        <v>116</v>
      </c>
      <c r="I12" s="217">
        <v>79.12</v>
      </c>
      <c r="J12" s="218">
        <v>-0.42788824565818118</v>
      </c>
    </row>
    <row r="13" spans="1:10" ht="10.5" hidden="1" customHeight="1">
      <c r="A13" s="151"/>
      <c r="B13" s="71" t="s">
        <v>429</v>
      </c>
      <c r="C13" s="59">
        <v>79.59</v>
      </c>
      <c r="D13" s="216" t="s">
        <v>116</v>
      </c>
      <c r="E13" s="217">
        <v>100.0943</v>
      </c>
      <c r="F13" s="216" t="s">
        <v>116</v>
      </c>
      <c r="G13" s="217">
        <v>79.52</v>
      </c>
      <c r="H13" s="216" t="s">
        <v>116</v>
      </c>
      <c r="I13" s="217">
        <v>78.73</v>
      </c>
      <c r="J13" s="218">
        <v>-0.4929221435793778</v>
      </c>
    </row>
    <row r="14" spans="1:10" ht="10.5" hidden="1" customHeight="1">
      <c r="A14" s="151"/>
      <c r="B14" s="71" t="s">
        <v>430</v>
      </c>
      <c r="C14" s="59">
        <v>80.349999999999994</v>
      </c>
      <c r="D14" s="216" t="s">
        <v>116</v>
      </c>
      <c r="E14" s="217">
        <v>99.145200000000003</v>
      </c>
      <c r="F14" s="216" t="s">
        <v>116</v>
      </c>
      <c r="G14" s="217">
        <v>81.040000000000006</v>
      </c>
      <c r="H14" s="216" t="s">
        <v>116</v>
      </c>
      <c r="I14" s="217">
        <v>79.7</v>
      </c>
      <c r="J14" s="218">
        <v>1.2320589356026943</v>
      </c>
    </row>
    <row r="15" spans="1:10" ht="15" hidden="1" customHeight="1">
      <c r="A15" s="151">
        <v>1992</v>
      </c>
      <c r="B15" s="71" t="s">
        <v>427</v>
      </c>
      <c r="C15" s="59">
        <v>79.55</v>
      </c>
      <c r="D15" s="218">
        <v>2.7910582762630725</v>
      </c>
      <c r="E15" s="217">
        <v>100.27377</v>
      </c>
      <c r="F15" s="218">
        <v>0.84409377232941551</v>
      </c>
      <c r="G15" s="217">
        <v>79.33</v>
      </c>
      <c r="H15" s="218">
        <v>1.9272773994603654</v>
      </c>
      <c r="I15" s="217">
        <v>81.03</v>
      </c>
      <c r="J15" s="218">
        <v>1.6687578419071372</v>
      </c>
    </row>
    <row r="16" spans="1:10" ht="10.5" hidden="1" customHeight="1">
      <c r="A16" s="151"/>
      <c r="B16" s="71" t="s">
        <v>428</v>
      </c>
      <c r="C16" s="59">
        <v>79.73</v>
      </c>
      <c r="D16" s="218">
        <v>1.2830284552845654</v>
      </c>
      <c r="E16" s="217">
        <v>99.674289999999999</v>
      </c>
      <c r="F16" s="218">
        <v>-0.45280190780430019</v>
      </c>
      <c r="G16" s="217">
        <v>79.989999999999995</v>
      </c>
      <c r="H16" s="218">
        <v>1.7425591452556546</v>
      </c>
      <c r="I16" s="217">
        <v>80.47</v>
      </c>
      <c r="J16" s="218">
        <v>-0.69110206096507909</v>
      </c>
    </row>
    <row r="17" spans="1:10" ht="10.5" hidden="1" customHeight="1">
      <c r="A17" s="151"/>
      <c r="B17" s="71" t="s">
        <v>429</v>
      </c>
      <c r="C17" s="59">
        <v>81.260000000000005</v>
      </c>
      <c r="D17" s="218">
        <v>2.0982535494408836</v>
      </c>
      <c r="E17" s="217">
        <v>100.23557</v>
      </c>
      <c r="F17" s="218">
        <v>0.14113690789585576</v>
      </c>
      <c r="G17" s="217">
        <v>81.069999999999993</v>
      </c>
      <c r="H17" s="218">
        <v>1.9491951710261617</v>
      </c>
      <c r="I17" s="217">
        <v>80.25</v>
      </c>
      <c r="J17" s="218">
        <v>-0.27339381135827523</v>
      </c>
    </row>
    <row r="18" spans="1:10" ht="10.5" hidden="1" customHeight="1">
      <c r="A18" s="151"/>
      <c r="B18" s="71" t="s">
        <v>430</v>
      </c>
      <c r="C18" s="59">
        <v>81.59</v>
      </c>
      <c r="D18" s="218">
        <v>1.5432482887368053</v>
      </c>
      <c r="E18" s="217">
        <v>100.23188</v>
      </c>
      <c r="F18" s="218">
        <v>1.0960490270835095</v>
      </c>
      <c r="G18" s="217">
        <v>81.400000000000006</v>
      </c>
      <c r="H18" s="218">
        <v>0.44422507403751865</v>
      </c>
      <c r="I18" s="217">
        <v>80.040000000000006</v>
      </c>
      <c r="J18" s="218">
        <v>-0.26168224299064491</v>
      </c>
    </row>
    <row r="19" spans="1:10" ht="15" hidden="1" customHeight="1">
      <c r="A19" s="151">
        <v>1993</v>
      </c>
      <c r="B19" s="71" t="s">
        <v>427</v>
      </c>
      <c r="C19" s="59">
        <v>77.58</v>
      </c>
      <c r="D19" s="218">
        <v>-2.4764299182903784</v>
      </c>
      <c r="E19" s="217">
        <v>99.876289999999997</v>
      </c>
      <c r="F19" s="218">
        <v>-0.39639478998346078</v>
      </c>
      <c r="G19" s="217">
        <v>77.680000000000007</v>
      </c>
      <c r="H19" s="218">
        <v>-2.079919324341347</v>
      </c>
      <c r="I19" s="217">
        <v>79.39</v>
      </c>
      <c r="J19" s="218">
        <v>-0.81209395302349208</v>
      </c>
    </row>
    <row r="20" spans="1:10" ht="10.5" hidden="1" customHeight="1">
      <c r="A20" s="151"/>
      <c r="B20" s="71" t="s">
        <v>428</v>
      </c>
      <c r="C20" s="59">
        <v>79.069999999999993</v>
      </c>
      <c r="D20" s="218">
        <v>-0.82779380408881309</v>
      </c>
      <c r="E20" s="217">
        <v>100.15197999999999</v>
      </c>
      <c r="F20" s="218">
        <v>0.4792509683289552</v>
      </c>
      <c r="G20" s="217">
        <v>78.95</v>
      </c>
      <c r="H20" s="218">
        <v>-1.3001625203150269</v>
      </c>
      <c r="I20" s="217">
        <v>79.400000000000006</v>
      </c>
      <c r="J20" s="218">
        <v>1.2596044841913567E-2</v>
      </c>
    </row>
    <row r="21" spans="1:10" ht="10.5" hidden="1" customHeight="1">
      <c r="A21" s="151"/>
      <c r="B21" s="71" t="s">
        <v>429</v>
      </c>
      <c r="C21" s="59">
        <v>80.989999999999995</v>
      </c>
      <c r="D21" s="218">
        <v>-0.33226679793257574</v>
      </c>
      <c r="E21" s="217">
        <v>100.21289</v>
      </c>
      <c r="F21" s="218">
        <v>-2.2626698286842384E-2</v>
      </c>
      <c r="G21" s="217">
        <v>80.819999999999993</v>
      </c>
      <c r="H21" s="218">
        <v>-0.30837547798199694</v>
      </c>
      <c r="I21" s="217">
        <v>79.98</v>
      </c>
      <c r="J21" s="218">
        <v>0.73047858942065602</v>
      </c>
    </row>
    <row r="22" spans="1:10" ht="10.5" hidden="1" customHeight="1">
      <c r="A22" s="151"/>
      <c r="B22" s="71" t="s">
        <v>430</v>
      </c>
      <c r="C22" s="59">
        <v>81.39</v>
      </c>
      <c r="D22" s="218">
        <v>-0.24512807942149095</v>
      </c>
      <c r="E22" s="217">
        <v>100.23097</v>
      </c>
      <c r="F22" s="218">
        <v>-9.0789477360431192E-4</v>
      </c>
      <c r="G22" s="217">
        <v>81.2</v>
      </c>
      <c r="H22" s="218">
        <v>-0.24570024570024884</v>
      </c>
      <c r="I22" s="217">
        <v>79.87</v>
      </c>
      <c r="J22" s="218">
        <v>-0.13753438359589154</v>
      </c>
    </row>
    <row r="23" spans="1:10" ht="15" hidden="1" customHeight="1">
      <c r="A23" s="151">
        <v>1994</v>
      </c>
      <c r="B23" s="71" t="s">
        <v>427</v>
      </c>
      <c r="C23" s="59">
        <v>79.45</v>
      </c>
      <c r="D23" s="218">
        <v>2.4104150554266539</v>
      </c>
      <c r="E23" s="217">
        <v>100.33496</v>
      </c>
      <c r="F23" s="218">
        <v>0.45923812348256376</v>
      </c>
      <c r="G23" s="217">
        <v>79.180000000000007</v>
      </c>
      <c r="H23" s="218">
        <v>1.930998970133885</v>
      </c>
      <c r="I23" s="217">
        <v>80.930000000000007</v>
      </c>
      <c r="J23" s="218">
        <v>1.3271566295229889</v>
      </c>
    </row>
    <row r="24" spans="1:10" ht="10.5" hidden="1" customHeight="1">
      <c r="A24" s="151"/>
      <c r="B24" s="71" t="s">
        <v>428</v>
      </c>
      <c r="C24" s="59">
        <v>80.81</v>
      </c>
      <c r="D24" s="218">
        <v>2.2005817629948297</v>
      </c>
      <c r="E24" s="217">
        <v>100.13784</v>
      </c>
      <c r="F24" s="218">
        <v>-1.4118542638897225E-2</v>
      </c>
      <c r="G24" s="217">
        <v>80.7</v>
      </c>
      <c r="H24" s="218">
        <v>2.21659278024066</v>
      </c>
      <c r="I24" s="217">
        <v>81.16</v>
      </c>
      <c r="J24" s="218">
        <v>0.28419621895463365</v>
      </c>
    </row>
    <row r="25" spans="1:10" ht="10.5" hidden="1" customHeight="1">
      <c r="A25" s="151"/>
      <c r="B25" s="71" t="s">
        <v>429</v>
      </c>
      <c r="C25" s="59">
        <v>82.77</v>
      </c>
      <c r="D25" s="218">
        <v>2.19780219780219</v>
      </c>
      <c r="E25" s="217">
        <v>100.10167</v>
      </c>
      <c r="F25" s="218">
        <v>-0.11098372674413781</v>
      </c>
      <c r="G25" s="217">
        <v>82.69</v>
      </c>
      <c r="H25" s="218">
        <v>2.3137837169017672</v>
      </c>
      <c r="I25" s="217">
        <v>81.8</v>
      </c>
      <c r="J25" s="218">
        <v>0.7885657959586041</v>
      </c>
    </row>
    <row r="26" spans="1:10" ht="10.5" hidden="1" customHeight="1">
      <c r="A26" s="151"/>
      <c r="B26" s="71" t="s">
        <v>430</v>
      </c>
      <c r="C26" s="59">
        <v>83.86</v>
      </c>
      <c r="D26" s="218">
        <v>3.0347708563705567</v>
      </c>
      <c r="E26" s="217">
        <v>99.691730000000007</v>
      </c>
      <c r="F26" s="218">
        <v>-0.5379973874342312</v>
      </c>
      <c r="G26" s="217">
        <v>84.12</v>
      </c>
      <c r="H26" s="218">
        <v>3.5960591133004982</v>
      </c>
      <c r="I26" s="217">
        <v>82.8</v>
      </c>
      <c r="J26" s="218">
        <v>1.2224938875305469</v>
      </c>
    </row>
    <row r="27" spans="1:10" ht="15" hidden="1" customHeight="1">
      <c r="A27" s="151">
        <v>1995</v>
      </c>
      <c r="B27" s="71" t="s">
        <v>427</v>
      </c>
      <c r="C27" s="59">
        <v>81.3</v>
      </c>
      <c r="D27" s="218">
        <v>2.3285084959093751</v>
      </c>
      <c r="E27" s="217">
        <v>100.69401999999999</v>
      </c>
      <c r="F27" s="218">
        <v>0.35786130776351399</v>
      </c>
      <c r="G27" s="217">
        <v>80.739999999999995</v>
      </c>
      <c r="H27" s="218">
        <v>1.9701944935589779</v>
      </c>
      <c r="I27" s="217">
        <v>82.52</v>
      </c>
      <c r="J27" s="218">
        <v>-0.33816425120772919</v>
      </c>
    </row>
    <row r="28" spans="1:10" ht="10.5" hidden="1" customHeight="1">
      <c r="A28" s="151"/>
      <c r="B28" s="71" t="s">
        <v>428</v>
      </c>
      <c r="C28" s="59">
        <v>82.51</v>
      </c>
      <c r="D28" s="218">
        <v>2.1037000371241277</v>
      </c>
      <c r="E28" s="217">
        <v>99.720389999999995</v>
      </c>
      <c r="F28" s="218">
        <v>-0.41687537897762184</v>
      </c>
      <c r="G28" s="217">
        <v>82.74</v>
      </c>
      <c r="H28" s="218">
        <v>2.5278810408921828</v>
      </c>
      <c r="I28" s="217">
        <v>83.2</v>
      </c>
      <c r="J28" s="218">
        <v>0.82404265632574436</v>
      </c>
    </row>
    <row r="29" spans="1:10" ht="10.5" hidden="1" customHeight="1">
      <c r="A29" s="151"/>
      <c r="B29" s="71" t="s">
        <v>429</v>
      </c>
      <c r="C29" s="59">
        <v>84.14</v>
      </c>
      <c r="D29" s="218">
        <v>1.6551890781684193</v>
      </c>
      <c r="E29" s="217">
        <v>99.630949999999999</v>
      </c>
      <c r="F29" s="218">
        <v>-0.47024190505513275</v>
      </c>
      <c r="G29" s="217">
        <v>84.45</v>
      </c>
      <c r="H29" s="218">
        <v>2.1284314911113995</v>
      </c>
      <c r="I29" s="217">
        <v>83.47</v>
      </c>
      <c r="J29" s="218">
        <v>0.32451923076921219</v>
      </c>
    </row>
    <row r="30" spans="1:10" ht="10.5" hidden="1" customHeight="1">
      <c r="A30" s="151"/>
      <c r="B30" s="71" t="s">
        <v>430</v>
      </c>
      <c r="C30" s="59">
        <v>84.6</v>
      </c>
      <c r="D30" s="218">
        <v>0.88242308609586928</v>
      </c>
      <c r="E30" s="217">
        <v>99.877380000000002</v>
      </c>
      <c r="F30" s="218">
        <v>0.18622407294968468</v>
      </c>
      <c r="G30" s="217">
        <v>84.7</v>
      </c>
      <c r="H30" s="218">
        <v>0.68949120304327494</v>
      </c>
      <c r="I30" s="217">
        <v>83.43</v>
      </c>
      <c r="J30" s="218">
        <v>-4.7921408889408212E-2</v>
      </c>
    </row>
    <row r="31" spans="1:10" ht="15" hidden="1" customHeight="1">
      <c r="A31" s="151">
        <v>1996</v>
      </c>
      <c r="B31" s="71" t="s">
        <v>427</v>
      </c>
      <c r="C31" s="59">
        <v>81.17</v>
      </c>
      <c r="D31" s="218">
        <v>-0.15990159901598133</v>
      </c>
      <c r="E31" s="217">
        <v>100.40125</v>
      </c>
      <c r="F31" s="218">
        <v>-0.29075212212204349</v>
      </c>
      <c r="G31" s="217">
        <v>80.849999999999994</v>
      </c>
      <c r="H31" s="218">
        <v>0.13623978201636078</v>
      </c>
      <c r="I31" s="217">
        <v>82.65</v>
      </c>
      <c r="J31" s="218">
        <v>-0.93491549802229201</v>
      </c>
    </row>
    <row r="32" spans="1:10" ht="10.5" hidden="1" customHeight="1">
      <c r="A32" s="151"/>
      <c r="B32" s="71" t="s">
        <v>428</v>
      </c>
      <c r="C32" s="59">
        <v>83.04</v>
      </c>
      <c r="D32" s="218">
        <v>0.64234638225669016</v>
      </c>
      <c r="E32" s="217">
        <v>99.670349999999999</v>
      </c>
      <c r="F32" s="218">
        <v>-5.0180309162442427E-2</v>
      </c>
      <c r="G32" s="217">
        <v>83.31</v>
      </c>
      <c r="H32" s="218">
        <v>0.68890500362581975</v>
      </c>
      <c r="I32" s="217">
        <v>83.77</v>
      </c>
      <c r="J32" s="218">
        <v>1.3551119177253241</v>
      </c>
    </row>
    <row r="33" spans="1:10" ht="10.5" hidden="1" customHeight="1">
      <c r="A33" s="151"/>
      <c r="B33" s="71" t="s">
        <v>429</v>
      </c>
      <c r="C33" s="59">
        <v>85.43</v>
      </c>
      <c r="D33" s="218">
        <v>1.5331590206798325</v>
      </c>
      <c r="E33" s="217">
        <v>100.08231000000001</v>
      </c>
      <c r="F33" s="218">
        <v>0.45303191427964862</v>
      </c>
      <c r="G33" s="217">
        <v>85.36</v>
      </c>
      <c r="H33" s="218">
        <v>1.0775606867969145</v>
      </c>
      <c r="I33" s="217">
        <v>84.31</v>
      </c>
      <c r="J33" s="218">
        <v>0.64462217977796854</v>
      </c>
    </row>
    <row r="34" spans="1:10" ht="10.5" hidden="1" customHeight="1">
      <c r="A34" s="151"/>
      <c r="B34" s="71" t="s">
        <v>430</v>
      </c>
      <c r="C34" s="59">
        <v>85.66</v>
      </c>
      <c r="D34" s="218">
        <v>1.2529550827423179</v>
      </c>
      <c r="E34" s="217">
        <v>99.65692</v>
      </c>
      <c r="F34" s="218">
        <v>-0.22073065993521368</v>
      </c>
      <c r="G34" s="217">
        <v>85.95</v>
      </c>
      <c r="H34" s="218">
        <v>1.4757969303423835</v>
      </c>
      <c r="I34" s="217">
        <v>84.75</v>
      </c>
      <c r="J34" s="218">
        <v>0.52188352508599678</v>
      </c>
    </row>
    <row r="35" spans="1:10" ht="15" hidden="1" customHeight="1">
      <c r="A35" s="151">
        <v>1997</v>
      </c>
      <c r="B35" s="71" t="s">
        <v>427</v>
      </c>
      <c r="C35" s="59">
        <v>81.53</v>
      </c>
      <c r="D35" s="218">
        <v>0.44351361340395101</v>
      </c>
      <c r="E35" s="217">
        <v>98.898439999999994</v>
      </c>
      <c r="F35" s="218">
        <v>-1.4968040736544737</v>
      </c>
      <c r="G35" s="217">
        <v>82.44</v>
      </c>
      <c r="H35" s="218">
        <v>1.9666048237476872</v>
      </c>
      <c r="I35" s="217">
        <v>84.28</v>
      </c>
      <c r="J35" s="218">
        <v>-0.55457227138643361</v>
      </c>
    </row>
    <row r="36" spans="1:10" ht="10.5" hidden="1" customHeight="1">
      <c r="A36" s="151"/>
      <c r="B36" s="71" t="s">
        <v>428</v>
      </c>
      <c r="C36" s="59">
        <v>85.52</v>
      </c>
      <c r="D36" s="218">
        <v>2.9865125240847732</v>
      </c>
      <c r="E36" s="217">
        <v>100.62867</v>
      </c>
      <c r="F36" s="218">
        <v>0.96148955030257355</v>
      </c>
      <c r="G36" s="217">
        <v>84.99</v>
      </c>
      <c r="H36" s="218">
        <v>2.0165646380986573</v>
      </c>
      <c r="I36" s="217">
        <v>85.44</v>
      </c>
      <c r="J36" s="218">
        <v>1.376364499288087</v>
      </c>
    </row>
    <row r="37" spans="1:10" ht="10.5" hidden="1" customHeight="1">
      <c r="A37" s="151"/>
      <c r="B37" s="71" t="s">
        <v>429</v>
      </c>
      <c r="C37" s="59">
        <v>87.06</v>
      </c>
      <c r="D37" s="218">
        <v>1.9079948495844548</v>
      </c>
      <c r="E37" s="217">
        <v>100.14832</v>
      </c>
      <c r="F37" s="218">
        <v>6.5955711853575849E-2</v>
      </c>
      <c r="G37" s="217">
        <v>86.93</v>
      </c>
      <c r="H37" s="218">
        <v>1.8392689784442382</v>
      </c>
      <c r="I37" s="217">
        <v>85.78</v>
      </c>
      <c r="J37" s="218">
        <v>0.39794007490637284</v>
      </c>
    </row>
    <row r="38" spans="1:10" ht="10.5" hidden="1" customHeight="1">
      <c r="A38" s="151"/>
      <c r="B38" s="71" t="s">
        <v>430</v>
      </c>
      <c r="C38" s="59">
        <v>87.35</v>
      </c>
      <c r="D38" s="218">
        <v>1.9729161802474806</v>
      </c>
      <c r="E38" s="217">
        <v>99.829849999999993</v>
      </c>
      <c r="F38" s="218">
        <v>0.1735253307045781</v>
      </c>
      <c r="G38" s="217">
        <v>87.5</v>
      </c>
      <c r="H38" s="218">
        <v>1.803374054682962</v>
      </c>
      <c r="I38" s="217">
        <v>86.36</v>
      </c>
      <c r="J38" s="218">
        <v>0.6761482863138184</v>
      </c>
    </row>
    <row r="39" spans="1:10" ht="15" hidden="1" customHeight="1">
      <c r="A39" s="151">
        <v>1998</v>
      </c>
      <c r="B39" s="71" t="s">
        <v>427</v>
      </c>
      <c r="C39" s="59">
        <v>85.05</v>
      </c>
      <c r="D39" s="218">
        <v>4.3174291671777212</v>
      </c>
      <c r="E39" s="217">
        <v>99.81523</v>
      </c>
      <c r="F39" s="218">
        <v>0.92700147747528661</v>
      </c>
      <c r="G39" s="217">
        <v>85.21</v>
      </c>
      <c r="H39" s="218">
        <v>3.3600194080543417</v>
      </c>
      <c r="I39" s="217">
        <v>87.1</v>
      </c>
      <c r="J39" s="218">
        <v>0.85687818434459473</v>
      </c>
    </row>
    <row r="40" spans="1:10" ht="10.5" hidden="1" customHeight="1">
      <c r="A40" s="151"/>
      <c r="B40" s="71" t="s">
        <v>428</v>
      </c>
      <c r="C40" s="59">
        <v>86.11</v>
      </c>
      <c r="D40" s="218">
        <v>0.6898971000935461</v>
      </c>
      <c r="E40" s="217">
        <v>99.698530000000005</v>
      </c>
      <c r="F40" s="218">
        <v>-0.9243290207452759</v>
      </c>
      <c r="G40" s="217">
        <v>86.37</v>
      </c>
      <c r="H40" s="218">
        <v>1.6237204376985659</v>
      </c>
      <c r="I40" s="217">
        <v>86.8</v>
      </c>
      <c r="J40" s="218">
        <v>-0.34443168771525734</v>
      </c>
    </row>
    <row r="41" spans="1:10" ht="10.5" hidden="1" customHeight="1">
      <c r="A41" s="151"/>
      <c r="B41" s="71" t="s">
        <v>429</v>
      </c>
      <c r="C41" s="59">
        <v>88.48</v>
      </c>
      <c r="D41" s="218">
        <v>1.6310590397426949</v>
      </c>
      <c r="E41" s="217">
        <v>100.22033</v>
      </c>
      <c r="F41" s="218">
        <v>7.1903352946918631E-2</v>
      </c>
      <c r="G41" s="217">
        <v>88.29</v>
      </c>
      <c r="H41" s="218">
        <v>1.564477165535493</v>
      </c>
      <c r="I41" s="217">
        <v>87.04</v>
      </c>
      <c r="J41" s="218">
        <v>0.27649769585254091</v>
      </c>
    </row>
    <row r="42" spans="1:10" ht="10.5" hidden="1" customHeight="1">
      <c r="A42" s="151"/>
      <c r="B42" s="71" t="s">
        <v>430</v>
      </c>
      <c r="C42" s="59">
        <v>88.61</v>
      </c>
      <c r="D42" s="218">
        <v>1.4424728105323652</v>
      </c>
      <c r="E42" s="217">
        <v>100.62088</v>
      </c>
      <c r="F42" s="218">
        <v>0.79237823156100262</v>
      </c>
      <c r="G42" s="217">
        <v>88.06</v>
      </c>
      <c r="H42" s="218">
        <v>0.64000000000000057</v>
      </c>
      <c r="I42" s="217">
        <v>86.99</v>
      </c>
      <c r="J42" s="218">
        <v>-5.7444852941188174E-2</v>
      </c>
    </row>
    <row r="43" spans="1:10" ht="15" hidden="1" customHeight="1">
      <c r="A43" s="151">
        <v>1999</v>
      </c>
      <c r="B43" s="71" t="s">
        <v>427</v>
      </c>
      <c r="C43" s="59">
        <v>85.79</v>
      </c>
      <c r="D43" s="218">
        <v>0.87007642563199283</v>
      </c>
      <c r="E43" s="217">
        <v>99.917689999999993</v>
      </c>
      <c r="F43" s="218">
        <v>0.10264966578748158</v>
      </c>
      <c r="G43" s="217">
        <v>85.86</v>
      </c>
      <c r="H43" s="218">
        <v>0.76282126510973569</v>
      </c>
      <c r="I43" s="217">
        <v>87.75</v>
      </c>
      <c r="J43" s="218">
        <v>0.87366363949878689</v>
      </c>
    </row>
    <row r="44" spans="1:10" ht="10.5" hidden="1" customHeight="1">
      <c r="A44" s="151"/>
      <c r="B44" s="71" t="s">
        <v>428</v>
      </c>
      <c r="C44" s="59">
        <v>87.56</v>
      </c>
      <c r="D44" s="218">
        <v>1.6838926953896163</v>
      </c>
      <c r="E44" s="217">
        <v>100.12203</v>
      </c>
      <c r="F44" s="218">
        <v>0.42478058603269631</v>
      </c>
      <c r="G44" s="217">
        <v>87.45</v>
      </c>
      <c r="H44" s="218">
        <v>1.2504341785342064</v>
      </c>
      <c r="I44" s="217">
        <v>87.88</v>
      </c>
      <c r="J44" s="218">
        <v>0.14814814814813815</v>
      </c>
    </row>
    <row r="45" spans="1:10" ht="10.5" hidden="1" customHeight="1">
      <c r="A45" s="151"/>
      <c r="B45" s="71" t="s">
        <v>429</v>
      </c>
      <c r="C45" s="59">
        <v>90.31</v>
      </c>
      <c r="D45" s="218">
        <v>2.0682640144665356</v>
      </c>
      <c r="E45" s="217">
        <v>100.18201999999999</v>
      </c>
      <c r="F45" s="218">
        <v>-3.822577714522879E-2</v>
      </c>
      <c r="G45" s="217">
        <v>90.15</v>
      </c>
      <c r="H45" s="218">
        <v>2.1066938498131265</v>
      </c>
      <c r="I45" s="217">
        <v>88.82</v>
      </c>
      <c r="J45" s="218">
        <v>1.0696404187528401</v>
      </c>
    </row>
    <row r="46" spans="1:10" ht="10.5" hidden="1" customHeight="1">
      <c r="A46" s="151"/>
      <c r="B46" s="71" t="s">
        <v>430</v>
      </c>
      <c r="C46" s="59">
        <v>91.5</v>
      </c>
      <c r="D46" s="218">
        <v>3.2614829026069287</v>
      </c>
      <c r="E46" s="217">
        <v>100.66991</v>
      </c>
      <c r="F46" s="218">
        <v>4.8727460940511946E-2</v>
      </c>
      <c r="G46" s="217">
        <v>90.89</v>
      </c>
      <c r="H46" s="218">
        <v>3.2137179196002847</v>
      </c>
      <c r="I46" s="217">
        <v>89.9</v>
      </c>
      <c r="J46" s="218">
        <v>1.2159423553253816</v>
      </c>
    </row>
    <row r="47" spans="1:10" ht="15" hidden="1" customHeight="1">
      <c r="A47" s="151">
        <v>2000</v>
      </c>
      <c r="B47" s="71" t="s">
        <v>427</v>
      </c>
      <c r="C47" s="59">
        <v>89.55</v>
      </c>
      <c r="D47" s="218">
        <v>4.3827951975754758</v>
      </c>
      <c r="E47" s="217">
        <v>100.72564</v>
      </c>
      <c r="F47" s="218">
        <v>0.80861557147689211</v>
      </c>
      <c r="G47" s="217">
        <v>88.9</v>
      </c>
      <c r="H47" s="218">
        <v>3.540647565804818</v>
      </c>
      <c r="I47" s="217">
        <v>90.79</v>
      </c>
      <c r="J47" s="218">
        <v>0.98998887652948042</v>
      </c>
    </row>
    <row r="48" spans="1:10" ht="10.5" hidden="1" customHeight="1">
      <c r="A48" s="151"/>
      <c r="B48" s="71" t="s">
        <v>428</v>
      </c>
      <c r="C48" s="59">
        <v>91.05</v>
      </c>
      <c r="D48" s="218">
        <v>3.9858382823206853</v>
      </c>
      <c r="E48" s="217">
        <v>99.760959999999997</v>
      </c>
      <c r="F48" s="218">
        <v>-0.36062992330458599</v>
      </c>
      <c r="G48" s="217">
        <v>91.27</v>
      </c>
      <c r="H48" s="218">
        <v>4.3682104059462432</v>
      </c>
      <c r="I48" s="217">
        <v>91.7</v>
      </c>
      <c r="J48" s="218">
        <v>1.0023130300693879</v>
      </c>
    </row>
    <row r="49" spans="1:10" ht="10.5" hidden="1" customHeight="1">
      <c r="A49" s="151"/>
      <c r="B49" s="71" t="s">
        <v>429</v>
      </c>
      <c r="C49" s="59">
        <v>92.66</v>
      </c>
      <c r="D49" s="218">
        <v>2.6021481563503386</v>
      </c>
      <c r="E49" s="217">
        <v>99.641689999999997</v>
      </c>
      <c r="F49" s="218">
        <v>-0.53934827826390119</v>
      </c>
      <c r="G49" s="217">
        <v>92.99</v>
      </c>
      <c r="H49" s="218">
        <v>3.1503050471436467</v>
      </c>
      <c r="I49" s="217">
        <v>91.55</v>
      </c>
      <c r="J49" s="218">
        <v>-0.16357688113414781</v>
      </c>
    </row>
    <row r="50" spans="1:10" ht="10.5" hidden="1" customHeight="1">
      <c r="A50" s="151"/>
      <c r="B50" s="71" t="s">
        <v>430</v>
      </c>
      <c r="C50" s="59">
        <v>92.41</v>
      </c>
      <c r="D50" s="218">
        <v>0.99453551912567661</v>
      </c>
      <c r="E50" s="217">
        <v>99.880049999999997</v>
      </c>
      <c r="F50" s="218">
        <v>-0.78460386027960283</v>
      </c>
      <c r="G50" s="217">
        <v>92.52</v>
      </c>
      <c r="H50" s="218">
        <v>1.7933766090878862</v>
      </c>
      <c r="I50" s="217">
        <v>91.63</v>
      </c>
      <c r="J50" s="218">
        <v>8.7383943200421754E-2</v>
      </c>
    </row>
    <row r="51" spans="1:10" ht="15" customHeight="1">
      <c r="A51" s="151">
        <v>2001</v>
      </c>
      <c r="B51" s="71" t="s">
        <v>427</v>
      </c>
      <c r="C51" s="59">
        <v>91.66</v>
      </c>
      <c r="D51" s="218">
        <v>2.3562255723059735</v>
      </c>
      <c r="E51" s="217">
        <v>100.383</v>
      </c>
      <c r="F51" s="218">
        <v>-0.34017157895446815</v>
      </c>
      <c r="G51" s="217">
        <v>91.31</v>
      </c>
      <c r="H51" s="218">
        <v>2.710911136107967</v>
      </c>
      <c r="I51" s="217">
        <v>93.15</v>
      </c>
      <c r="J51" s="218">
        <v>1.6588453563243633</v>
      </c>
    </row>
    <row r="52" spans="1:10" ht="10.5" customHeight="1">
      <c r="A52" s="151"/>
      <c r="B52" s="71" t="s">
        <v>428</v>
      </c>
      <c r="C52" s="59">
        <v>92.51</v>
      </c>
      <c r="D52" s="218">
        <v>1.6035145524437127</v>
      </c>
      <c r="E52" s="217">
        <v>99.710840000000005</v>
      </c>
      <c r="F52" s="218">
        <v>-5.0240093920493223E-2</v>
      </c>
      <c r="G52" s="217">
        <v>92.78</v>
      </c>
      <c r="H52" s="218">
        <v>1.6544319053358265</v>
      </c>
      <c r="I52" s="217">
        <v>93.22</v>
      </c>
      <c r="J52" s="218">
        <v>7.5147611379478008E-2</v>
      </c>
    </row>
    <row r="53" spans="1:10" ht="10.5" customHeight="1">
      <c r="A53" s="151"/>
      <c r="B53" s="71" t="s">
        <v>429</v>
      </c>
      <c r="C53" s="59">
        <v>94.06</v>
      </c>
      <c r="D53" s="218">
        <v>1.5109000647528745</v>
      </c>
      <c r="E53" s="217">
        <v>99.598650000000006</v>
      </c>
      <c r="F53" s="218">
        <v>-4.3194771184616343E-2</v>
      </c>
      <c r="G53" s="217">
        <v>94.44</v>
      </c>
      <c r="H53" s="218">
        <v>1.559307452414231</v>
      </c>
      <c r="I53" s="217">
        <v>92.94</v>
      </c>
      <c r="J53" s="218">
        <v>-0.30036472859900698</v>
      </c>
    </row>
    <row r="54" spans="1:10" ht="10.5" customHeight="1">
      <c r="A54" s="151"/>
      <c r="B54" s="71" t="s">
        <v>430</v>
      </c>
      <c r="C54" s="59">
        <v>93.67</v>
      </c>
      <c r="D54" s="218">
        <v>1.3634887999134406</v>
      </c>
      <c r="E54" s="217">
        <v>99.791709999999995</v>
      </c>
      <c r="F54" s="218">
        <v>-8.8446091086254341E-2</v>
      </c>
      <c r="G54" s="217">
        <v>93.87</v>
      </c>
      <c r="H54" s="218">
        <v>1.459143968871615</v>
      </c>
      <c r="I54" s="217">
        <v>93.1</v>
      </c>
      <c r="J54" s="218">
        <v>0.17215407789971948</v>
      </c>
    </row>
    <row r="55" spans="1:10" ht="15" customHeight="1">
      <c r="A55" s="151">
        <v>2002</v>
      </c>
      <c r="B55" s="71" t="s">
        <v>427</v>
      </c>
      <c r="C55" s="59">
        <v>90.59</v>
      </c>
      <c r="D55" s="218">
        <v>-1.1673576260091636</v>
      </c>
      <c r="E55" s="217">
        <v>99.508930000000007</v>
      </c>
      <c r="F55" s="218">
        <v>-0.87073508462587768</v>
      </c>
      <c r="G55" s="217">
        <v>91.04</v>
      </c>
      <c r="H55" s="218">
        <v>-0.29569598072500014</v>
      </c>
      <c r="I55" s="217">
        <v>92.77</v>
      </c>
      <c r="J55" s="218">
        <v>-0.35445757250268173</v>
      </c>
    </row>
    <row r="56" spans="1:10" ht="10.5" customHeight="1">
      <c r="A56" s="151"/>
      <c r="B56" s="71" t="s">
        <v>428</v>
      </c>
      <c r="C56" s="59">
        <v>92.65</v>
      </c>
      <c r="D56" s="218">
        <v>0.15133499081181867</v>
      </c>
      <c r="E56" s="217">
        <v>100.10856</v>
      </c>
      <c r="F56" s="218">
        <v>0.39887338227218549</v>
      </c>
      <c r="G56" s="217">
        <v>92.55</v>
      </c>
      <c r="H56" s="218">
        <v>-0.2478982539340393</v>
      </c>
      <c r="I56" s="217">
        <v>93</v>
      </c>
      <c r="J56" s="218">
        <v>0.24792497574648564</v>
      </c>
    </row>
    <row r="57" spans="1:10" ht="10.5" customHeight="1">
      <c r="A57" s="151"/>
      <c r="B57" s="71" t="s">
        <v>429</v>
      </c>
      <c r="C57" s="59">
        <v>95.07</v>
      </c>
      <c r="D57" s="218">
        <v>1.0737826918987707</v>
      </c>
      <c r="E57" s="217">
        <v>100.08741999999999</v>
      </c>
      <c r="F57" s="218">
        <v>0.49073958331761958</v>
      </c>
      <c r="G57" s="217">
        <v>94.99</v>
      </c>
      <c r="H57" s="218">
        <v>0.58238034731046184</v>
      </c>
      <c r="I57" s="217">
        <v>93.45</v>
      </c>
      <c r="J57" s="218">
        <v>0.48387096774193594</v>
      </c>
    </row>
    <row r="58" spans="1:10" ht="10.5" customHeight="1">
      <c r="A58" s="151"/>
      <c r="B58" s="71" t="s">
        <v>430</v>
      </c>
      <c r="C58" s="59">
        <v>93.58</v>
      </c>
      <c r="D58" s="218">
        <v>-9.6081989964773129E-2</v>
      </c>
      <c r="E58" s="217">
        <v>99.670060000000007</v>
      </c>
      <c r="F58" s="218">
        <v>-0.1219039136617539</v>
      </c>
      <c r="G58" s="217">
        <v>93.89</v>
      </c>
      <c r="H58" s="218">
        <v>2.130606157450643E-2</v>
      </c>
      <c r="I58" s="217">
        <v>93.25</v>
      </c>
      <c r="J58" s="218">
        <v>-0.21401819154628754</v>
      </c>
    </row>
    <row r="59" spans="1:10" ht="15" customHeight="1">
      <c r="A59" s="151">
        <v>2003</v>
      </c>
      <c r="B59" s="71" t="s">
        <v>427</v>
      </c>
      <c r="C59" s="59">
        <v>90.25</v>
      </c>
      <c r="D59" s="218">
        <v>-0.37531736394745963</v>
      </c>
      <c r="E59" s="217">
        <v>99.743139999999997</v>
      </c>
      <c r="F59" s="218">
        <v>0.23536581088751518</v>
      </c>
      <c r="G59" s="217">
        <v>90.48</v>
      </c>
      <c r="H59" s="218">
        <v>-0.61511423550088296</v>
      </c>
      <c r="I59" s="217">
        <v>92.1</v>
      </c>
      <c r="J59" s="218">
        <v>-1.2332439678284288</v>
      </c>
    </row>
    <row r="60" spans="1:10" ht="10.5" customHeight="1">
      <c r="A60" s="151"/>
      <c r="B60" s="71" t="s">
        <v>428</v>
      </c>
      <c r="C60" s="59">
        <v>91.43</v>
      </c>
      <c r="D60" s="218">
        <v>-1.3167835941716106</v>
      </c>
      <c r="E60" s="217">
        <v>99.713160000000002</v>
      </c>
      <c r="F60" s="218">
        <v>-0.39497121924438261</v>
      </c>
      <c r="G60" s="217">
        <v>91.69</v>
      </c>
      <c r="H60" s="218">
        <v>-0.92922744462453011</v>
      </c>
      <c r="I60" s="217">
        <v>92.13</v>
      </c>
      <c r="J60" s="218">
        <v>3.2573289902273928E-2</v>
      </c>
    </row>
    <row r="61" spans="1:10" ht="10.5" customHeight="1">
      <c r="A61" s="151"/>
      <c r="B61" s="71" t="s">
        <v>429</v>
      </c>
      <c r="C61" s="59">
        <v>94.27</v>
      </c>
      <c r="D61" s="218">
        <v>-0.84148522141579463</v>
      </c>
      <c r="E61" s="217">
        <v>100.13705</v>
      </c>
      <c r="F61" s="218">
        <v>4.9586651349400768E-2</v>
      </c>
      <c r="G61" s="217">
        <v>94.14</v>
      </c>
      <c r="H61" s="218">
        <v>-0.89483103484576532</v>
      </c>
      <c r="I61" s="217">
        <v>92.59</v>
      </c>
      <c r="J61" s="218">
        <v>0.49929447519809855</v>
      </c>
    </row>
    <row r="62" spans="1:10" ht="10.5" customHeight="1">
      <c r="A62" s="151"/>
      <c r="B62" s="71" t="s">
        <v>430</v>
      </c>
      <c r="C62" s="59">
        <v>93.28</v>
      </c>
      <c r="D62" s="218">
        <v>-0.32058132079504276</v>
      </c>
      <c r="E62" s="217">
        <v>99.828130000000002</v>
      </c>
      <c r="F62" s="218">
        <v>0.15859326261065121</v>
      </c>
      <c r="G62" s="217">
        <v>93.44</v>
      </c>
      <c r="H62" s="218">
        <v>-0.47928426882522501</v>
      </c>
      <c r="I62" s="217">
        <v>92.92</v>
      </c>
      <c r="J62" s="218">
        <v>0.35640997947943731</v>
      </c>
    </row>
    <row r="63" spans="1:10" ht="15" customHeight="1">
      <c r="A63" s="151">
        <v>2004</v>
      </c>
      <c r="B63" s="71" t="s">
        <v>427</v>
      </c>
      <c r="C63" s="59">
        <v>91.7</v>
      </c>
      <c r="D63" s="218">
        <v>1.6066481994459849</v>
      </c>
      <c r="E63" s="217">
        <v>100.33493</v>
      </c>
      <c r="F63" s="218">
        <v>0.59331398630521903</v>
      </c>
      <c r="G63" s="217">
        <v>91.39</v>
      </c>
      <c r="H63" s="218">
        <v>1.0057471264367734</v>
      </c>
      <c r="I63" s="217">
        <v>92.91</v>
      </c>
      <c r="J63" s="218">
        <v>-1.0761945759796276E-2</v>
      </c>
    </row>
    <row r="64" spans="1:10" ht="10.5" customHeight="1">
      <c r="A64" s="151"/>
      <c r="B64" s="71" t="s">
        <v>428</v>
      </c>
      <c r="C64" s="59">
        <v>92.9</v>
      </c>
      <c r="D64" s="218">
        <v>1.6077873783222145</v>
      </c>
      <c r="E64" s="217">
        <v>100.13603999999999</v>
      </c>
      <c r="F64" s="218">
        <v>0.42409647833845554</v>
      </c>
      <c r="G64" s="217">
        <v>92.77</v>
      </c>
      <c r="H64" s="218">
        <v>1.1778819936743474</v>
      </c>
      <c r="I64" s="217">
        <v>93.23</v>
      </c>
      <c r="J64" s="218">
        <v>0.34441933053493301</v>
      </c>
    </row>
    <row r="65" spans="1:10" ht="10.5" customHeight="1">
      <c r="A65" s="151"/>
      <c r="B65" s="71" t="s">
        <v>429</v>
      </c>
      <c r="C65" s="59">
        <v>94.82</v>
      </c>
      <c r="D65" s="218">
        <v>0.58343057176195146</v>
      </c>
      <c r="E65" s="217">
        <v>100.17537</v>
      </c>
      <c r="F65" s="218">
        <v>3.8267554316817609E-2</v>
      </c>
      <c r="G65" s="217">
        <v>94.65</v>
      </c>
      <c r="H65" s="218">
        <v>0.54174633524537796</v>
      </c>
      <c r="I65" s="217">
        <v>93.07</v>
      </c>
      <c r="J65" s="218">
        <v>-0.17161857771105815</v>
      </c>
    </row>
    <row r="66" spans="1:10" ht="10.5" customHeight="1">
      <c r="A66" s="151"/>
      <c r="B66" s="71" t="s">
        <v>430</v>
      </c>
      <c r="C66" s="59">
        <v>94.14</v>
      </c>
      <c r="D66" s="218">
        <v>0.92195540308748036</v>
      </c>
      <c r="E66" s="217">
        <v>100.65000999999999</v>
      </c>
      <c r="F66" s="218">
        <v>0.82329499711153176</v>
      </c>
      <c r="G66" s="217">
        <v>93.53</v>
      </c>
      <c r="H66" s="218">
        <v>9.6318493150675977E-2</v>
      </c>
      <c r="I66" s="217">
        <v>93.13</v>
      </c>
      <c r="J66" s="218">
        <v>6.4467605028468711E-2</v>
      </c>
    </row>
    <row r="67" spans="1:10" ht="15" customHeight="1">
      <c r="A67" s="151">
        <v>2005</v>
      </c>
      <c r="B67" s="71" t="s">
        <v>427</v>
      </c>
      <c r="C67" s="59">
        <v>91.03</v>
      </c>
      <c r="D67" s="218">
        <v>-0.73064340239913861</v>
      </c>
      <c r="E67" s="217">
        <v>99.387450000000001</v>
      </c>
      <c r="F67" s="218">
        <v>-0.94431719840737571</v>
      </c>
      <c r="G67" s="217">
        <v>91.59</v>
      </c>
      <c r="H67" s="218">
        <v>0.21884232410549487</v>
      </c>
      <c r="I67" s="217">
        <v>92.98</v>
      </c>
      <c r="J67" s="218">
        <v>-0.1610651777085792</v>
      </c>
    </row>
    <row r="68" spans="1:10" ht="10.5" customHeight="1">
      <c r="A68" s="151"/>
      <c r="B68" s="71" t="s">
        <v>428</v>
      </c>
      <c r="C68" s="59">
        <v>94.07</v>
      </c>
      <c r="D68" s="218">
        <v>1.2594187298169857</v>
      </c>
      <c r="E68" s="217">
        <v>101.03586</v>
      </c>
      <c r="F68" s="218">
        <v>0.89859754789584656</v>
      </c>
      <c r="G68" s="217">
        <v>93.11</v>
      </c>
      <c r="H68" s="218">
        <v>0.36649779023392171</v>
      </c>
      <c r="I68" s="217">
        <v>93.6</v>
      </c>
      <c r="J68" s="218">
        <v>0.66681006668099485</v>
      </c>
    </row>
    <row r="69" spans="1:10" ht="10.5" customHeight="1">
      <c r="A69" s="151"/>
      <c r="B69" s="71" t="s">
        <v>429</v>
      </c>
      <c r="C69" s="59">
        <v>96.04</v>
      </c>
      <c r="D69" s="218">
        <v>1.2866483864163882</v>
      </c>
      <c r="E69" s="217">
        <v>100.07899</v>
      </c>
      <c r="F69" s="218">
        <v>-9.6211274288265258E-2</v>
      </c>
      <c r="G69" s="217">
        <v>95.96</v>
      </c>
      <c r="H69" s="218">
        <v>1.3840464870575602</v>
      </c>
      <c r="I69" s="217">
        <v>94.35</v>
      </c>
      <c r="J69" s="218">
        <v>0.80128205128204399</v>
      </c>
    </row>
    <row r="70" spans="1:10" ht="10.5" customHeight="1">
      <c r="A70" s="151"/>
      <c r="B70" s="71" t="s">
        <v>430</v>
      </c>
      <c r="C70" s="59">
        <v>95.06</v>
      </c>
      <c r="D70" s="218">
        <v>0.97726789887401821</v>
      </c>
      <c r="E70" s="217">
        <v>100.11968</v>
      </c>
      <c r="F70" s="218">
        <v>-0.5269050643909452</v>
      </c>
      <c r="G70" s="217">
        <v>94.95</v>
      </c>
      <c r="H70" s="218">
        <v>1.5182294450978304</v>
      </c>
      <c r="I70" s="217">
        <v>94.68</v>
      </c>
      <c r="J70" s="218">
        <v>0.34976152623211476</v>
      </c>
    </row>
    <row r="71" spans="1:10" ht="15" customHeight="1">
      <c r="A71" s="151">
        <v>2006</v>
      </c>
      <c r="B71" s="71" t="s">
        <v>427</v>
      </c>
      <c r="C71" s="59">
        <v>94.95</v>
      </c>
      <c r="D71" s="218">
        <v>4.306272657365696</v>
      </c>
      <c r="E71" s="217">
        <v>100.65682</v>
      </c>
      <c r="F71" s="218">
        <v>1.2771934484685943</v>
      </c>
      <c r="G71" s="217">
        <v>94.33</v>
      </c>
      <c r="H71" s="218">
        <v>2.9915929686646905</v>
      </c>
      <c r="I71" s="217">
        <v>95.6</v>
      </c>
      <c r="J71" s="218">
        <v>0.9716941275876394</v>
      </c>
    </row>
    <row r="72" spans="1:10" ht="10.5" customHeight="1">
      <c r="A72" s="151"/>
      <c r="B72" s="71" t="s">
        <v>428</v>
      </c>
      <c r="C72" s="59">
        <v>96.32</v>
      </c>
      <c r="D72" s="218">
        <v>2.391835866907627</v>
      </c>
      <c r="E72" s="217">
        <v>99.737809999999996</v>
      </c>
      <c r="F72" s="218">
        <v>-1.2847418728360509</v>
      </c>
      <c r="G72" s="217">
        <v>96.57</v>
      </c>
      <c r="H72" s="218">
        <v>3.7160347975512735</v>
      </c>
      <c r="I72" s="217">
        <v>97.13</v>
      </c>
      <c r="J72" s="218">
        <v>1.6004184100418399</v>
      </c>
    </row>
    <row r="73" spans="1:10" ht="10.5" customHeight="1">
      <c r="A73" s="151"/>
      <c r="B73" s="71" t="s">
        <v>429</v>
      </c>
      <c r="C73" s="59">
        <v>99.42</v>
      </c>
      <c r="D73" s="218">
        <v>3.5193669304456279</v>
      </c>
      <c r="E73" s="217">
        <v>99.648669999999996</v>
      </c>
      <c r="F73" s="218">
        <v>-0.4299803585148112</v>
      </c>
      <c r="G73" s="217">
        <v>99.77</v>
      </c>
      <c r="H73" s="218">
        <v>3.9704043351396479</v>
      </c>
      <c r="I73" s="217">
        <v>98.08</v>
      </c>
      <c r="J73" s="218">
        <v>0.97807062699475011</v>
      </c>
    </row>
    <row r="74" spans="1:10" ht="10.5" customHeight="1">
      <c r="A74" s="151"/>
      <c r="B74" s="71" t="s">
        <v>430</v>
      </c>
      <c r="C74" s="59">
        <v>99.41</v>
      </c>
      <c r="D74" s="218">
        <v>4.5760572270145019</v>
      </c>
      <c r="E74" s="217">
        <v>99.895120000000006</v>
      </c>
      <c r="F74" s="218">
        <v>-0.22429156785158</v>
      </c>
      <c r="G74" s="217">
        <v>99.51</v>
      </c>
      <c r="H74" s="218">
        <v>4.8025276461295334</v>
      </c>
      <c r="I74" s="217">
        <v>99.37</v>
      </c>
      <c r="J74" s="218">
        <v>1.3152528548123996</v>
      </c>
    </row>
    <row r="75" spans="1:10" ht="15" customHeight="1">
      <c r="A75" s="151">
        <v>2007</v>
      </c>
      <c r="B75" s="71" t="s">
        <v>427</v>
      </c>
      <c r="C75" s="59">
        <v>99.05</v>
      </c>
      <c r="D75" s="218">
        <v>4.3180621379673454</v>
      </c>
      <c r="E75" s="217">
        <v>100.39523</v>
      </c>
      <c r="F75" s="218">
        <v>-0.25988303624136222</v>
      </c>
      <c r="G75" s="217">
        <v>98.66</v>
      </c>
      <c r="H75" s="218">
        <v>4.5902682073571555</v>
      </c>
      <c r="I75" s="217">
        <v>99.81</v>
      </c>
      <c r="J75" s="218">
        <v>0.44278957431819777</v>
      </c>
    </row>
    <row r="76" spans="1:10" ht="10.5" customHeight="1">
      <c r="A76" s="151"/>
      <c r="B76" s="71" t="s">
        <v>428</v>
      </c>
      <c r="C76" s="59">
        <v>99.6</v>
      </c>
      <c r="D76" s="218">
        <v>3.4053156146179475</v>
      </c>
      <c r="E76" s="217">
        <v>99.691059999999993</v>
      </c>
      <c r="F76" s="218">
        <v>-4.6872896046153301E-2</v>
      </c>
      <c r="G76" s="217">
        <v>99.91</v>
      </c>
      <c r="H76" s="218">
        <v>3.4586310448379436</v>
      </c>
      <c r="I76" s="217">
        <v>100.52</v>
      </c>
      <c r="J76" s="218">
        <v>0.71135156797915045</v>
      </c>
    </row>
    <row r="77" spans="1:10" ht="10.5" customHeight="1">
      <c r="A77" s="151"/>
      <c r="B77" s="71" t="s">
        <v>429</v>
      </c>
      <c r="C77" s="59">
        <v>102.71</v>
      </c>
      <c r="D77" s="218">
        <v>3.309193321263308</v>
      </c>
      <c r="E77" s="217">
        <v>99.60069</v>
      </c>
      <c r="F77" s="218">
        <v>-4.8149162452432392E-2</v>
      </c>
      <c r="G77" s="217">
        <v>103.12</v>
      </c>
      <c r="H77" s="218">
        <v>3.3577227623534185</v>
      </c>
      <c r="I77" s="217">
        <v>101.36</v>
      </c>
      <c r="J77" s="218">
        <v>0.8356545961002837</v>
      </c>
    </row>
    <row r="78" spans="1:10" ht="10.5" customHeight="1">
      <c r="A78" s="151"/>
      <c r="B78" s="71" t="s">
        <v>430</v>
      </c>
      <c r="C78" s="59">
        <v>101.47</v>
      </c>
      <c r="D78" s="218">
        <v>2.0722261341917374</v>
      </c>
      <c r="E78" s="217">
        <v>99.788240000000002</v>
      </c>
      <c r="F78" s="218">
        <v>-0.10699221343345755</v>
      </c>
      <c r="G78" s="217">
        <v>101.69</v>
      </c>
      <c r="H78" s="218">
        <v>2.1907345995377341</v>
      </c>
      <c r="I78" s="217">
        <v>101.69</v>
      </c>
      <c r="J78" s="218">
        <v>0.32557221783740431</v>
      </c>
    </row>
    <row r="79" spans="1:10" ht="15" customHeight="1">
      <c r="A79" s="151">
        <v>2008</v>
      </c>
      <c r="B79" s="71" t="s">
        <v>427</v>
      </c>
      <c r="C79" s="59">
        <v>101.12</v>
      </c>
      <c r="D79" s="218">
        <v>2.0898536092882409</v>
      </c>
      <c r="E79" s="217">
        <v>99.569630000000004</v>
      </c>
      <c r="F79" s="218">
        <v>-0.82234982677961455</v>
      </c>
      <c r="G79" s="217">
        <v>101.56</v>
      </c>
      <c r="H79" s="218">
        <v>2.9393877964727437</v>
      </c>
      <c r="I79" s="217">
        <v>102.55</v>
      </c>
      <c r="J79" s="218">
        <v>0.84570754253121549</v>
      </c>
    </row>
    <row r="80" spans="1:10" ht="10.5" customHeight="1">
      <c r="A80" s="151"/>
      <c r="B80" s="71" t="s">
        <v>428</v>
      </c>
      <c r="C80" s="59">
        <v>102.67</v>
      </c>
      <c r="D80" s="218">
        <v>3.0823293172690853</v>
      </c>
      <c r="E80" s="217">
        <v>101.02392999999999</v>
      </c>
      <c r="F80" s="218">
        <v>1.3370005294356417</v>
      </c>
      <c r="G80" s="217">
        <v>101.63</v>
      </c>
      <c r="H80" s="218">
        <v>1.7215493944550104</v>
      </c>
      <c r="I80" s="217">
        <v>102.28</v>
      </c>
      <c r="J80" s="218">
        <v>-0.26328620185275042</v>
      </c>
    </row>
    <row r="81" spans="1:10" ht="10.5" customHeight="1">
      <c r="A81" s="151"/>
      <c r="B81" s="71" t="s">
        <v>429</v>
      </c>
      <c r="C81" s="59">
        <v>103.83</v>
      </c>
      <c r="D81" s="218">
        <v>1.0904488365300438</v>
      </c>
      <c r="E81" s="217">
        <v>100.127</v>
      </c>
      <c r="F81" s="218">
        <v>0.52842003403790727</v>
      </c>
      <c r="G81" s="217">
        <v>103.7</v>
      </c>
      <c r="H81" s="218">
        <v>0.56245151280060668</v>
      </c>
      <c r="I81" s="217">
        <v>101.9</v>
      </c>
      <c r="J81" s="218">
        <v>-0.37152913570591295</v>
      </c>
    </row>
    <row r="82" spans="1:10" ht="10.5" customHeight="1">
      <c r="A82" s="151"/>
      <c r="B82" s="71" t="s">
        <v>430</v>
      </c>
      <c r="C82" s="59">
        <v>99.59</v>
      </c>
      <c r="D82" s="218">
        <v>-1.852764363851378</v>
      </c>
      <c r="E82" s="217">
        <v>99.836449999999999</v>
      </c>
      <c r="F82" s="218">
        <v>4.8312306139479233E-2</v>
      </c>
      <c r="G82" s="217">
        <v>99.75</v>
      </c>
      <c r="H82" s="218">
        <v>-1.9077588750122914</v>
      </c>
      <c r="I82" s="217">
        <v>99.9</v>
      </c>
      <c r="J82" s="218">
        <v>-1.9627085377821487</v>
      </c>
    </row>
    <row r="83" spans="1:10" ht="15" customHeight="1">
      <c r="A83" s="151">
        <v>2009</v>
      </c>
      <c r="B83" s="71" t="s">
        <v>427</v>
      </c>
      <c r="C83" s="59">
        <v>94.49</v>
      </c>
      <c r="D83" s="218">
        <v>-6.5565664556962133</v>
      </c>
      <c r="E83" s="217">
        <v>99.823729999999998</v>
      </c>
      <c r="F83" s="218">
        <v>0.25519829691040741</v>
      </c>
      <c r="G83" s="217">
        <v>94.66</v>
      </c>
      <c r="H83" s="218">
        <v>-6.7940133910988578</v>
      </c>
      <c r="I83" s="217">
        <v>95.45</v>
      </c>
      <c r="J83" s="218">
        <v>-4.4544544544544635</v>
      </c>
    </row>
    <row r="84" spans="1:10" ht="10.5" customHeight="1">
      <c r="A84" s="151"/>
      <c r="B84" s="71" t="s">
        <v>428</v>
      </c>
      <c r="C84" s="59">
        <v>94.61</v>
      </c>
      <c r="D84" s="218">
        <v>-7.8503944677120785</v>
      </c>
      <c r="E84" s="217">
        <v>99.726929999999996</v>
      </c>
      <c r="F84" s="218">
        <v>-1.2838542313687356</v>
      </c>
      <c r="G84" s="217">
        <v>94.87</v>
      </c>
      <c r="H84" s="218">
        <v>-6.6515792580930793</v>
      </c>
      <c r="I84" s="217">
        <v>95.52</v>
      </c>
      <c r="J84" s="218">
        <v>7.3336825563117714E-2</v>
      </c>
    </row>
    <row r="85" spans="1:10" ht="10.5" customHeight="1">
      <c r="A85" s="151"/>
      <c r="B85" s="71" t="s">
        <v>429</v>
      </c>
      <c r="C85" s="59">
        <v>97.99</v>
      </c>
      <c r="D85" s="218">
        <v>-5.6245786381585248</v>
      </c>
      <c r="E85" s="217">
        <v>100.19427</v>
      </c>
      <c r="F85" s="218">
        <v>6.7184675462158339E-2</v>
      </c>
      <c r="G85" s="217">
        <v>97.8</v>
      </c>
      <c r="H85" s="218">
        <v>-5.6894889103182322</v>
      </c>
      <c r="I85" s="217">
        <v>96.08</v>
      </c>
      <c r="J85" s="218">
        <v>0.58626465661642158</v>
      </c>
    </row>
    <row r="86" spans="1:10" ht="10.5" customHeight="1">
      <c r="A86" s="151"/>
      <c r="B86" s="71" t="s">
        <v>430</v>
      </c>
      <c r="C86" s="59">
        <v>97.22</v>
      </c>
      <c r="D86" s="218">
        <v>-2.3797570037152269</v>
      </c>
      <c r="E86" s="217">
        <v>100.56262</v>
      </c>
      <c r="F86" s="218">
        <v>0.72735959662027483</v>
      </c>
      <c r="G86" s="217">
        <v>96.68</v>
      </c>
      <c r="H86" s="218">
        <v>-3.0776942355889645</v>
      </c>
      <c r="I86" s="217">
        <v>96.95</v>
      </c>
      <c r="J86" s="218">
        <v>0.90549542048292153</v>
      </c>
    </row>
    <row r="87" spans="1:10" ht="15" customHeight="1">
      <c r="A87" s="151">
        <v>2010</v>
      </c>
      <c r="B87" s="71" t="s">
        <v>427</v>
      </c>
      <c r="C87" s="59">
        <v>96.95</v>
      </c>
      <c r="D87" s="218">
        <v>2.6034501005397459</v>
      </c>
      <c r="E87" s="217">
        <v>99.931089999999998</v>
      </c>
      <c r="F87" s="218">
        <v>0.10754957764049777</v>
      </c>
      <c r="G87" s="217">
        <v>97.02</v>
      </c>
      <c r="H87" s="218">
        <v>2.493133319247832</v>
      </c>
      <c r="I87" s="217">
        <v>97.71</v>
      </c>
      <c r="J87" s="218">
        <v>0.78390923156266012</v>
      </c>
    </row>
    <row r="88" spans="1:10" ht="10.5" customHeight="1">
      <c r="A88" s="151"/>
      <c r="B88" s="71" t="s">
        <v>428</v>
      </c>
      <c r="C88" s="59">
        <v>99.07</v>
      </c>
      <c r="D88" s="218">
        <v>4.7140894197230665</v>
      </c>
      <c r="E88" s="217">
        <v>100.11295</v>
      </c>
      <c r="F88" s="218">
        <v>0.38707699113970762</v>
      </c>
      <c r="G88" s="217">
        <v>98.96</v>
      </c>
      <c r="H88" s="218">
        <v>4.3111626436175783</v>
      </c>
      <c r="I88" s="217">
        <v>99.69</v>
      </c>
      <c r="J88" s="218">
        <v>2.0264046668713576</v>
      </c>
    </row>
    <row r="89" spans="1:10" ht="10.5" customHeight="1">
      <c r="A89" s="151"/>
      <c r="B89" s="71" t="s">
        <v>429</v>
      </c>
      <c r="C89" s="59">
        <v>102.49</v>
      </c>
      <c r="D89" s="218">
        <v>4.5923053372793277</v>
      </c>
      <c r="E89" s="217">
        <v>100.17798999999999</v>
      </c>
      <c r="F89" s="218">
        <v>-1.6248434166953984E-2</v>
      </c>
      <c r="G89" s="217">
        <v>102.31</v>
      </c>
      <c r="H89" s="218">
        <v>4.6114519427402882</v>
      </c>
      <c r="I89" s="217">
        <v>100.48</v>
      </c>
      <c r="J89" s="218">
        <v>0.79245661550808677</v>
      </c>
    </row>
    <row r="90" spans="1:10" ht="10.5" customHeight="1">
      <c r="A90" s="151"/>
      <c r="B90" s="71" t="s">
        <v>430</v>
      </c>
      <c r="C90" s="59">
        <v>101.5</v>
      </c>
      <c r="D90" s="218">
        <v>4.4023863402591985</v>
      </c>
      <c r="E90" s="217">
        <v>100.63297</v>
      </c>
      <c r="F90" s="218">
        <v>6.9956411239076033E-2</v>
      </c>
      <c r="G90" s="217">
        <v>100.86</v>
      </c>
      <c r="H90" s="218">
        <v>4.3235415804716553</v>
      </c>
      <c r="I90" s="217">
        <v>101.27</v>
      </c>
      <c r="J90" s="218">
        <v>0.78622611464966496</v>
      </c>
    </row>
    <row r="91" spans="1:10" ht="15" customHeight="1">
      <c r="A91" s="151">
        <v>2011</v>
      </c>
      <c r="B91" s="71" t="s">
        <v>427</v>
      </c>
      <c r="C91" s="59">
        <v>102.78</v>
      </c>
      <c r="D91" s="218">
        <v>6.0134089736977785</v>
      </c>
      <c r="E91" s="217">
        <v>100.23336999999999</v>
      </c>
      <c r="F91" s="218">
        <v>0.30248844478731485</v>
      </c>
      <c r="G91" s="217">
        <v>102.54</v>
      </c>
      <c r="H91" s="218">
        <v>5.6895485466914124</v>
      </c>
      <c r="I91" s="217">
        <v>103.16</v>
      </c>
      <c r="J91" s="218">
        <v>1.8662980152068798</v>
      </c>
    </row>
    <row r="92" spans="1:10" ht="10.5" customHeight="1">
      <c r="A92" s="151"/>
      <c r="B92" s="71" t="s">
        <v>428</v>
      </c>
      <c r="C92" s="59">
        <v>102.75</v>
      </c>
      <c r="D92" s="218">
        <v>3.714545271020512</v>
      </c>
      <c r="E92" s="217">
        <v>100.19114</v>
      </c>
      <c r="F92" s="218">
        <v>7.8101784034927846E-2</v>
      </c>
      <c r="G92" s="217">
        <v>102.55</v>
      </c>
      <c r="H92" s="218">
        <v>3.6277283751010572</v>
      </c>
      <c r="I92" s="217">
        <v>103.34</v>
      </c>
      <c r="J92" s="218">
        <v>0.17448623497480753</v>
      </c>
    </row>
    <row r="93" spans="1:10" ht="10.5" customHeight="1">
      <c r="A93" s="151"/>
      <c r="B93" s="71" t="s">
        <v>429</v>
      </c>
      <c r="C93" s="59">
        <v>105.76</v>
      </c>
      <c r="D93" s="218">
        <v>3.1905551761147564</v>
      </c>
      <c r="E93" s="217">
        <v>100.08205</v>
      </c>
      <c r="F93" s="218">
        <v>-9.5769539796123127E-2</v>
      </c>
      <c r="G93" s="217">
        <v>105.67</v>
      </c>
      <c r="H93" s="218">
        <v>3.2841364480500346</v>
      </c>
      <c r="I93" s="217">
        <v>103.76</v>
      </c>
      <c r="J93" s="218">
        <v>0.40642539191020433</v>
      </c>
    </row>
    <row r="94" spans="1:10" ht="10.5" customHeight="1">
      <c r="A94" s="151"/>
      <c r="B94" s="71" t="s">
        <v>430</v>
      </c>
      <c r="C94" s="59">
        <v>103.33</v>
      </c>
      <c r="D94" s="218">
        <v>1.8029556650246263</v>
      </c>
      <c r="E94" s="217">
        <v>100.10557</v>
      </c>
      <c r="F94" s="218">
        <v>-0.52408271364741665</v>
      </c>
      <c r="G94" s="217">
        <v>103.22</v>
      </c>
      <c r="H94" s="218">
        <v>2.339877057307163</v>
      </c>
      <c r="I94" s="217">
        <v>103.73</v>
      </c>
      <c r="J94" s="218">
        <v>-2.8912875867391108E-2</v>
      </c>
    </row>
    <row r="95" spans="1:10" ht="15" customHeight="1">
      <c r="A95" s="151">
        <v>2012</v>
      </c>
      <c r="B95" s="71" t="s">
        <v>427</v>
      </c>
      <c r="C95" s="59">
        <v>104.33</v>
      </c>
      <c r="D95" s="218">
        <v>1.5080755010702376</v>
      </c>
      <c r="E95" s="217">
        <v>100.71195</v>
      </c>
      <c r="F95" s="218">
        <v>0.47746573820674598</v>
      </c>
      <c r="G95" s="217">
        <v>103.59</v>
      </c>
      <c r="H95" s="218">
        <v>1.0239906377998693</v>
      </c>
      <c r="I95" s="217">
        <v>104.13</v>
      </c>
      <c r="J95" s="218">
        <v>0.38561650438637685</v>
      </c>
    </row>
    <row r="96" spans="1:10" ht="10.5" customHeight="1">
      <c r="A96" s="151"/>
      <c r="B96" s="71" t="s">
        <v>428</v>
      </c>
      <c r="C96" s="59">
        <v>103.06</v>
      </c>
      <c r="D96" s="218">
        <v>0.30170316301703792</v>
      </c>
      <c r="E96" s="217">
        <v>99.696209999999994</v>
      </c>
      <c r="F96" s="218">
        <v>-0.49398579555040101</v>
      </c>
      <c r="G96" s="217">
        <v>103.37</v>
      </c>
      <c r="H96" s="218">
        <v>0.7996099463676245</v>
      </c>
      <c r="I96" s="217">
        <v>104.19</v>
      </c>
      <c r="J96" s="218">
        <v>5.7620282339371443E-2</v>
      </c>
    </row>
    <row r="97" spans="1:10" ht="10.5" customHeight="1">
      <c r="A97" s="151"/>
      <c r="B97" s="71" t="s">
        <v>429</v>
      </c>
      <c r="C97" s="59">
        <v>105.88</v>
      </c>
      <c r="D97" s="218">
        <v>0.11346444780635068</v>
      </c>
      <c r="E97" s="217">
        <v>99.616780000000006</v>
      </c>
      <c r="F97" s="218">
        <v>-0.46488855893738901</v>
      </c>
      <c r="G97" s="217">
        <v>106.29</v>
      </c>
      <c r="H97" s="218">
        <v>0.58673227973882547</v>
      </c>
      <c r="I97" s="217">
        <v>104.36</v>
      </c>
      <c r="J97" s="218">
        <v>0.16316345138689314</v>
      </c>
    </row>
    <row r="98" spans="1:10" ht="10.5" customHeight="1">
      <c r="A98" s="151"/>
      <c r="B98" s="71" t="s">
        <v>430</v>
      </c>
      <c r="C98" s="59">
        <v>103.07</v>
      </c>
      <c r="D98" s="218">
        <v>-0.25162102003291409</v>
      </c>
      <c r="E98" s="217">
        <v>99.796760000000006</v>
      </c>
      <c r="F98" s="218">
        <v>-0.30848433308955236</v>
      </c>
      <c r="G98" s="217">
        <v>103.28</v>
      </c>
      <c r="H98" s="218">
        <v>5.8128269715169267E-2</v>
      </c>
      <c r="I98" s="217">
        <v>103.85</v>
      </c>
      <c r="J98" s="218">
        <v>-0.4886929858183322</v>
      </c>
    </row>
    <row r="99" spans="1:10" ht="15" customHeight="1">
      <c r="A99" s="151">
        <v>2013</v>
      </c>
      <c r="B99" s="71" t="s">
        <v>427</v>
      </c>
      <c r="C99" s="59">
        <v>102.58</v>
      </c>
      <c r="D99" s="218">
        <v>-1.6773698840218572</v>
      </c>
      <c r="E99" s="217">
        <v>99.514979999999994</v>
      </c>
      <c r="F99" s="218">
        <v>-1.1885084143440849</v>
      </c>
      <c r="G99" s="217">
        <v>103.08</v>
      </c>
      <c r="H99" s="218">
        <v>-0.49232551404575986</v>
      </c>
      <c r="I99" s="217">
        <v>103.57</v>
      </c>
      <c r="J99" s="218">
        <v>-0.26961964371690783</v>
      </c>
    </row>
    <row r="100" spans="1:10" ht="10.5" customHeight="1">
      <c r="A100" s="151"/>
      <c r="B100" s="71" t="s">
        <v>428</v>
      </c>
      <c r="C100" s="59">
        <v>103.79</v>
      </c>
      <c r="D100" s="218">
        <v>0.7083252474286752</v>
      </c>
      <c r="E100" s="217">
        <v>100.10727</v>
      </c>
      <c r="F100" s="218">
        <v>0.41231256433921715</v>
      </c>
      <c r="G100" s="217">
        <v>103.68</v>
      </c>
      <c r="H100" s="218">
        <v>0.29989358614686523</v>
      </c>
      <c r="I100" s="217">
        <v>104.51</v>
      </c>
      <c r="J100" s="218">
        <v>0.90759872549968179</v>
      </c>
    </row>
    <row r="101" spans="1:10" ht="10.5" customHeight="1">
      <c r="A101" s="151"/>
      <c r="B101" s="71" t="s">
        <v>429</v>
      </c>
      <c r="C101" s="59">
        <v>106.92</v>
      </c>
      <c r="D101" s="218">
        <v>0.98224404986777358</v>
      </c>
      <c r="E101" s="217">
        <v>100.08631</v>
      </c>
      <c r="F101" s="218">
        <v>0.47133625479563079</v>
      </c>
      <c r="G101" s="217">
        <v>106.83</v>
      </c>
      <c r="H101" s="218">
        <v>0.5080440304826368</v>
      </c>
      <c r="I101" s="217">
        <v>104.9</v>
      </c>
      <c r="J101" s="218">
        <v>0.37317003157593831</v>
      </c>
    </row>
    <row r="102" spans="1:10" ht="10.5" customHeight="1">
      <c r="A102" s="151"/>
      <c r="B102" s="71" t="s">
        <v>430</v>
      </c>
      <c r="C102" s="59">
        <v>104.28</v>
      </c>
      <c r="D102" s="218">
        <v>1.1739594450373545</v>
      </c>
      <c r="E102" s="217">
        <v>99.670180000000002</v>
      </c>
      <c r="F102" s="218">
        <v>-0.12683778511447485</v>
      </c>
      <c r="G102" s="217">
        <v>104.63</v>
      </c>
      <c r="H102" s="218">
        <v>1.3071262587141632</v>
      </c>
      <c r="I102" s="217">
        <v>105.24</v>
      </c>
      <c r="J102" s="218">
        <v>0.32411820781695155</v>
      </c>
    </row>
    <row r="103" spans="1:10" ht="15" customHeight="1">
      <c r="A103" s="151">
        <v>2014</v>
      </c>
      <c r="B103" s="71" t="s">
        <v>427</v>
      </c>
      <c r="C103" s="59">
        <v>105.27</v>
      </c>
      <c r="D103" s="218">
        <v>2.6223435367517993</v>
      </c>
      <c r="E103" s="217">
        <v>99.748850000000004</v>
      </c>
      <c r="F103" s="218">
        <v>0.23500984474900122</v>
      </c>
      <c r="G103" s="217">
        <v>105.54</v>
      </c>
      <c r="H103" s="218">
        <v>2.3864959254947564</v>
      </c>
      <c r="I103" s="217">
        <v>105.99</v>
      </c>
      <c r="J103" s="218">
        <v>0.7126567844925944</v>
      </c>
    </row>
    <row r="104" spans="1:10" ht="10.5" customHeight="1">
      <c r="A104" s="151"/>
      <c r="B104" s="71" t="s">
        <v>428</v>
      </c>
      <c r="C104" s="59">
        <v>104.81</v>
      </c>
      <c r="D104" s="218">
        <v>0.9827536371519443</v>
      </c>
      <c r="E104" s="217">
        <v>99.71</v>
      </c>
      <c r="F104" s="218">
        <v>-0.3968443051139019</v>
      </c>
      <c r="G104" s="217">
        <v>105.11</v>
      </c>
      <c r="H104" s="218">
        <v>1.3792438271604794</v>
      </c>
      <c r="I104" s="217">
        <v>105.93</v>
      </c>
      <c r="J104" s="218">
        <v>-5.6609114067356359E-2</v>
      </c>
    </row>
    <row r="105" spans="1:10" ht="10.5" customHeight="1">
      <c r="A105" s="151"/>
      <c r="B105" s="71" t="s">
        <v>429</v>
      </c>
      <c r="C105" s="59">
        <v>108.2</v>
      </c>
      <c r="D105" s="218">
        <v>1.1971567527123028</v>
      </c>
      <c r="E105" s="217">
        <v>100.13816</v>
      </c>
      <c r="F105" s="218">
        <v>5.1805286856904331E-2</v>
      </c>
      <c r="G105" s="217">
        <v>108.05</v>
      </c>
      <c r="H105" s="218">
        <v>1.1420013104933133</v>
      </c>
      <c r="I105" s="217">
        <v>106.13</v>
      </c>
      <c r="J105" s="218">
        <v>0.18880392712168259</v>
      </c>
    </row>
    <row r="106" spans="1:10" ht="10.5" customHeight="1">
      <c r="A106" s="151"/>
      <c r="B106" s="71" t="s">
        <v>430</v>
      </c>
      <c r="C106" s="59">
        <v>105.95</v>
      </c>
      <c r="D106" s="218">
        <v>1.6014576141158585</v>
      </c>
      <c r="E106" s="217">
        <v>99.822429999999997</v>
      </c>
      <c r="F106" s="218">
        <v>0.15275381262478049</v>
      </c>
      <c r="G106" s="217">
        <v>106.14</v>
      </c>
      <c r="H106" s="218">
        <v>1.4431807321036132</v>
      </c>
      <c r="I106" s="217">
        <v>106.78</v>
      </c>
      <c r="J106" s="218">
        <v>0.61245642137002676</v>
      </c>
    </row>
    <row r="107" spans="1:10" ht="15" customHeight="1">
      <c r="A107" s="151">
        <v>2015</v>
      </c>
      <c r="B107" s="71" t="s">
        <v>427</v>
      </c>
      <c r="C107" s="59">
        <v>106.6</v>
      </c>
      <c r="D107" s="218">
        <v>1.2634178778379521</v>
      </c>
      <c r="E107" s="217">
        <v>99.839070000000007</v>
      </c>
      <c r="F107" s="218">
        <v>9.0447158037406439E-2</v>
      </c>
      <c r="G107" s="217">
        <v>106.77</v>
      </c>
      <c r="H107" s="218">
        <v>1.165434906196694</v>
      </c>
      <c r="I107" s="217">
        <v>107.21</v>
      </c>
      <c r="J107" s="218">
        <v>0.40269713429479737</v>
      </c>
    </row>
    <row r="108" spans="1:10" ht="10.5" customHeight="1">
      <c r="A108" s="151"/>
      <c r="B108" s="71" t="s">
        <v>428</v>
      </c>
      <c r="C108" s="59">
        <v>106.5</v>
      </c>
      <c r="D108" s="218">
        <v>1.6124415609197484</v>
      </c>
      <c r="E108" s="217">
        <v>99.718519999999998</v>
      </c>
      <c r="F108" s="218">
        <v>8.5447798616087312E-3</v>
      </c>
      <c r="G108" s="217">
        <v>106.8</v>
      </c>
      <c r="H108" s="218">
        <v>1.6078394063362254</v>
      </c>
      <c r="I108" s="217">
        <v>107.63</v>
      </c>
      <c r="J108" s="218">
        <v>0.39175450051300231</v>
      </c>
    </row>
    <row r="109" spans="1:10" ht="10.5" customHeight="1">
      <c r="A109" s="151"/>
      <c r="B109" s="71" t="s">
        <v>429</v>
      </c>
      <c r="C109" s="59">
        <v>110.08</v>
      </c>
      <c r="D109" s="218">
        <v>1.7375231053604381</v>
      </c>
      <c r="E109" s="217">
        <v>100.20526</v>
      </c>
      <c r="F109" s="218">
        <v>6.7007422545017903E-2</v>
      </c>
      <c r="G109" s="217">
        <v>109.85</v>
      </c>
      <c r="H109" s="218">
        <v>1.665895418787585</v>
      </c>
      <c r="I109" s="217">
        <v>107.93</v>
      </c>
      <c r="J109" s="218">
        <v>0.27873269534516965</v>
      </c>
    </row>
    <row r="110" spans="1:10" ht="10.5" customHeight="1">
      <c r="A110" s="151"/>
      <c r="B110" s="71" t="s">
        <v>430</v>
      </c>
      <c r="C110" s="59">
        <v>108.21</v>
      </c>
      <c r="D110" s="218">
        <v>2.1330816422840968</v>
      </c>
      <c r="E110" s="217">
        <v>100.59276</v>
      </c>
      <c r="F110" s="218">
        <v>0.77170030823734237</v>
      </c>
      <c r="G110" s="217">
        <v>107.57</v>
      </c>
      <c r="H110" s="218">
        <v>1.34727718108158</v>
      </c>
      <c r="I110" s="217">
        <v>108.22</v>
      </c>
      <c r="J110" s="218">
        <v>0.26869267117575646</v>
      </c>
    </row>
    <row r="111" spans="1:10" ht="15" hidden="1" customHeight="1">
      <c r="A111" s="151">
        <v>2016</v>
      </c>
      <c r="B111" s="71" t="s">
        <v>427</v>
      </c>
      <c r="C111" s="59"/>
      <c r="D111" s="218"/>
      <c r="E111" s="217"/>
      <c r="F111" s="218"/>
      <c r="G111" s="217"/>
      <c r="H111" s="218"/>
      <c r="I111" s="217"/>
      <c r="J111" s="218"/>
    </row>
    <row r="112" spans="1:10" ht="10.5" hidden="1" customHeight="1">
      <c r="A112" s="151"/>
      <c r="B112" s="71" t="s">
        <v>428</v>
      </c>
      <c r="C112" s="59"/>
      <c r="D112" s="218"/>
      <c r="E112" s="217"/>
      <c r="F112" s="218"/>
      <c r="G112" s="217"/>
      <c r="H112" s="218"/>
      <c r="I112" s="217"/>
      <c r="J112" s="218"/>
    </row>
    <row r="113" spans="1:10" ht="10.5" hidden="1" customHeight="1">
      <c r="A113" s="151"/>
      <c r="B113" s="71" t="s">
        <v>429</v>
      </c>
      <c r="C113" s="59"/>
      <c r="D113" s="218"/>
      <c r="E113" s="217"/>
      <c r="F113" s="218"/>
      <c r="G113" s="217"/>
      <c r="H113" s="218"/>
      <c r="I113" s="217"/>
      <c r="J113" s="218"/>
    </row>
    <row r="114" spans="1:10" ht="10.5" hidden="1" customHeight="1">
      <c r="A114" s="151"/>
      <c r="B114" s="71" t="s">
        <v>430</v>
      </c>
      <c r="C114" s="59"/>
      <c r="D114" s="218"/>
      <c r="E114" s="217"/>
      <c r="F114" s="218"/>
      <c r="G114" s="217"/>
      <c r="H114" s="218"/>
      <c r="I114" s="217"/>
      <c r="J114" s="218"/>
    </row>
    <row r="115" spans="1:10" ht="15" hidden="1" customHeight="1">
      <c r="A115" s="151">
        <v>2017</v>
      </c>
      <c r="B115" s="71" t="s">
        <v>427</v>
      </c>
      <c r="C115" s="59"/>
      <c r="D115" s="218"/>
      <c r="E115" s="217"/>
      <c r="F115" s="218"/>
      <c r="G115" s="217"/>
      <c r="H115" s="218"/>
      <c r="I115" s="217"/>
      <c r="J115" s="218"/>
    </row>
    <row r="116" spans="1:10" ht="10.5" hidden="1" customHeight="1">
      <c r="A116" s="151"/>
      <c r="B116" s="71" t="s">
        <v>428</v>
      </c>
      <c r="C116" s="59"/>
      <c r="D116" s="218"/>
      <c r="E116" s="217"/>
      <c r="F116" s="218"/>
      <c r="G116" s="217"/>
      <c r="H116" s="218"/>
      <c r="I116" s="217"/>
      <c r="J116" s="218"/>
    </row>
    <row r="117" spans="1:10" ht="10.5" hidden="1" customHeight="1">
      <c r="A117" s="151"/>
      <c r="B117" s="71" t="s">
        <v>429</v>
      </c>
      <c r="C117" s="59"/>
      <c r="D117" s="218"/>
      <c r="E117" s="217"/>
      <c r="F117" s="218"/>
      <c r="G117" s="217"/>
      <c r="H117" s="218"/>
      <c r="I117" s="217"/>
      <c r="J117" s="218"/>
    </row>
    <row r="118" spans="1:10" ht="10.5" hidden="1" customHeight="1">
      <c r="A118" s="151"/>
      <c r="B118" s="71" t="s">
        <v>430</v>
      </c>
      <c r="C118" s="59"/>
      <c r="D118" s="218"/>
      <c r="E118" s="217"/>
      <c r="F118" s="218"/>
      <c r="G118" s="217"/>
      <c r="H118" s="218"/>
      <c r="I118" s="217"/>
      <c r="J118" s="218"/>
    </row>
    <row r="119" spans="1:10" ht="15" hidden="1" customHeight="1">
      <c r="A119" s="151">
        <v>2018</v>
      </c>
      <c r="B119" s="71" t="s">
        <v>427</v>
      </c>
      <c r="C119" s="59"/>
      <c r="D119" s="218"/>
      <c r="E119" s="217"/>
      <c r="F119" s="218"/>
      <c r="G119" s="217"/>
      <c r="H119" s="218"/>
      <c r="I119" s="217"/>
      <c r="J119" s="218"/>
    </row>
    <row r="120" spans="1:10" ht="10.5" hidden="1" customHeight="1">
      <c r="A120" s="151"/>
      <c r="B120" s="71" t="s">
        <v>428</v>
      </c>
      <c r="C120" s="59"/>
      <c r="D120" s="218"/>
      <c r="E120" s="217"/>
      <c r="F120" s="218"/>
      <c r="G120" s="217"/>
      <c r="H120" s="218"/>
      <c r="I120" s="217"/>
      <c r="J120" s="218"/>
    </row>
    <row r="121" spans="1:10" ht="10.5" hidden="1" customHeight="1">
      <c r="A121" s="151"/>
      <c r="B121" s="71" t="s">
        <v>429</v>
      </c>
      <c r="C121" s="59"/>
      <c r="D121" s="218"/>
      <c r="E121" s="217"/>
      <c r="F121" s="218"/>
      <c r="G121" s="217"/>
      <c r="H121" s="218"/>
      <c r="I121" s="217"/>
      <c r="J121" s="218"/>
    </row>
    <row r="122" spans="1:10" ht="10.5" hidden="1" customHeight="1">
      <c r="A122" s="151"/>
      <c r="B122" s="71" t="s">
        <v>430</v>
      </c>
      <c r="C122" s="59"/>
      <c r="D122" s="218"/>
      <c r="E122" s="217"/>
      <c r="F122" s="218"/>
      <c r="G122" s="217"/>
      <c r="H122" s="218"/>
      <c r="I122" s="217"/>
      <c r="J122" s="218"/>
    </row>
    <row r="123" spans="1:10" ht="15" hidden="1" customHeight="1">
      <c r="A123" s="151">
        <v>2019</v>
      </c>
      <c r="B123" s="71" t="s">
        <v>427</v>
      </c>
      <c r="C123" s="59"/>
      <c r="D123" s="218"/>
      <c r="E123" s="217"/>
      <c r="F123" s="218"/>
      <c r="G123" s="217"/>
      <c r="H123" s="218"/>
      <c r="I123" s="217"/>
      <c r="J123" s="218"/>
    </row>
    <row r="124" spans="1:10" ht="10.5" hidden="1" customHeight="1">
      <c r="A124" s="151"/>
      <c r="B124" s="71" t="s">
        <v>428</v>
      </c>
      <c r="C124" s="59"/>
      <c r="D124" s="218"/>
      <c r="E124" s="217"/>
      <c r="F124" s="218"/>
      <c r="G124" s="217"/>
      <c r="H124" s="218"/>
      <c r="I124" s="217"/>
      <c r="J124" s="218"/>
    </row>
    <row r="125" spans="1:10" ht="10.5" hidden="1" customHeight="1">
      <c r="A125" s="151"/>
      <c r="B125" s="71" t="s">
        <v>429</v>
      </c>
      <c r="C125" s="59"/>
      <c r="D125" s="218"/>
      <c r="E125" s="217"/>
      <c r="F125" s="218"/>
      <c r="G125" s="217"/>
      <c r="H125" s="218"/>
      <c r="I125" s="217"/>
      <c r="J125" s="218"/>
    </row>
    <row r="126" spans="1:10" ht="10.5" hidden="1" customHeight="1">
      <c r="A126" s="151"/>
      <c r="B126" s="71" t="s">
        <v>430</v>
      </c>
      <c r="C126" s="59"/>
      <c r="D126" s="218"/>
      <c r="E126" s="217"/>
      <c r="F126" s="218"/>
      <c r="G126" s="217"/>
      <c r="H126" s="218"/>
      <c r="I126" s="217"/>
      <c r="J126" s="218"/>
    </row>
    <row r="127" spans="1:10" ht="15" hidden="1" customHeight="1">
      <c r="A127" s="151">
        <v>2020</v>
      </c>
      <c r="B127" s="71" t="s">
        <v>427</v>
      </c>
      <c r="C127" s="59"/>
      <c r="D127" s="218"/>
      <c r="E127" s="217"/>
      <c r="F127" s="218"/>
      <c r="G127" s="217"/>
      <c r="H127" s="218"/>
      <c r="I127" s="217"/>
      <c r="J127" s="218"/>
    </row>
    <row r="128" spans="1:10" ht="10.5" hidden="1" customHeight="1">
      <c r="A128" s="151"/>
      <c r="B128" s="71" t="s">
        <v>428</v>
      </c>
      <c r="C128" s="59"/>
      <c r="D128" s="218"/>
      <c r="E128" s="217"/>
      <c r="F128" s="218"/>
      <c r="G128" s="217"/>
      <c r="H128" s="218"/>
      <c r="I128" s="217"/>
      <c r="J128" s="218"/>
    </row>
    <row r="129" spans="1:10" ht="10.5" hidden="1" customHeight="1">
      <c r="A129" s="151"/>
      <c r="B129" s="71" t="s">
        <v>429</v>
      </c>
      <c r="C129" s="59"/>
      <c r="D129" s="218"/>
      <c r="E129" s="217"/>
      <c r="F129" s="218"/>
      <c r="G129" s="217"/>
      <c r="H129" s="218"/>
      <c r="I129" s="217"/>
      <c r="J129" s="218"/>
    </row>
    <row r="130" spans="1:10" ht="10.5" hidden="1" customHeight="1">
      <c r="A130" s="151"/>
      <c r="B130" s="71" t="s">
        <v>430</v>
      </c>
      <c r="C130" s="59"/>
      <c r="D130" s="218"/>
      <c r="E130" s="217"/>
      <c r="F130" s="218"/>
      <c r="G130" s="217"/>
      <c r="H130" s="218"/>
      <c r="I130" s="217"/>
      <c r="J130" s="218"/>
    </row>
    <row r="131" spans="1:10" ht="15" customHeight="1">
      <c r="A131" s="64"/>
      <c r="B131" s="53"/>
      <c r="C131" s="53"/>
    </row>
    <row r="132" spans="1:10" ht="12" customHeight="1">
      <c r="A132" s="53" t="s">
        <v>158</v>
      </c>
      <c r="B132" s="53"/>
      <c r="C132" s="53"/>
    </row>
    <row r="133" spans="1:10" ht="12" customHeight="1">
      <c r="A133" s="53" t="s">
        <v>164</v>
      </c>
      <c r="B133" s="53"/>
    </row>
    <row r="134" spans="1:10" ht="11.1" customHeight="1">
      <c r="A134" s="53"/>
      <c r="B134" s="53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51" activePane="bottomLeft" state="frozen"/>
      <selection pane="bottomLeft"/>
    </sheetView>
  </sheetViews>
  <sheetFormatPr baseColWidth="10" defaultRowHeight="10.5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6" t="s">
        <v>365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</row>
    <row r="2" spans="1:13" ht="18" customHeight="1">
      <c r="A2" s="46" t="s">
        <v>393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</row>
    <row r="3" spans="1:13" s="127" customFormat="1" ht="6" customHeight="1">
      <c r="A3" s="285"/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  <c r="M3" s="285"/>
    </row>
    <row r="4" spans="1:13" s="127" customFormat="1" ht="12" hidden="1" customHeight="1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  <c r="L4" s="248"/>
      <c r="M4" s="248"/>
    </row>
    <row r="5" spans="1:13" s="127" customFormat="1" ht="12" hidden="1" customHeight="1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  <c r="L5" s="248"/>
      <c r="M5" s="248"/>
    </row>
    <row r="6" spans="1:13" ht="12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</row>
    <row r="7" spans="1:13" ht="15" customHeight="1">
      <c r="A7" s="276" t="s">
        <v>426</v>
      </c>
      <c r="B7" s="272"/>
      <c r="C7" s="286" t="s">
        <v>143</v>
      </c>
      <c r="D7" s="287"/>
      <c r="E7" s="276" t="s">
        <v>115</v>
      </c>
      <c r="F7" s="276"/>
      <c r="G7" s="271" t="s">
        <v>43</v>
      </c>
      <c r="H7" s="276"/>
      <c r="I7" s="276"/>
      <c r="J7" s="276"/>
      <c r="K7" s="272"/>
      <c r="L7" s="283" t="s">
        <v>130</v>
      </c>
      <c r="M7" s="276" t="s">
        <v>38</v>
      </c>
    </row>
    <row r="8" spans="1:13" ht="30" customHeight="1">
      <c r="A8" s="277"/>
      <c r="B8" s="278"/>
      <c r="C8" s="288"/>
      <c r="D8" s="289"/>
      <c r="E8" s="277"/>
      <c r="F8" s="277"/>
      <c r="G8" s="284" t="s">
        <v>40</v>
      </c>
      <c r="H8" s="284"/>
      <c r="I8" s="247" t="s">
        <v>44</v>
      </c>
      <c r="J8" s="247" t="s">
        <v>39</v>
      </c>
      <c r="K8" s="247" t="s">
        <v>41</v>
      </c>
      <c r="L8" s="284"/>
      <c r="M8" s="277"/>
    </row>
    <row r="9" spans="1:13" ht="11.1" customHeight="1">
      <c r="A9" s="279"/>
      <c r="B9" s="28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59">
        <v>11</v>
      </c>
    </row>
    <row r="10" spans="1:13" s="50" customFormat="1" ht="21" customHeight="1">
      <c r="A10" s="68"/>
      <c r="B10" s="70"/>
      <c r="C10" s="129" t="s">
        <v>589</v>
      </c>
      <c r="D10" s="251" t="s">
        <v>404</v>
      </c>
      <c r="E10" s="129" t="s">
        <v>589</v>
      </c>
      <c r="F10" s="251" t="s">
        <v>405</v>
      </c>
      <c r="G10" s="129" t="s">
        <v>589</v>
      </c>
      <c r="H10" s="113" t="s">
        <v>405</v>
      </c>
      <c r="I10" s="281"/>
      <c r="J10" s="281"/>
      <c r="K10" s="281"/>
      <c r="L10" s="282" t="s">
        <v>437</v>
      </c>
      <c r="M10" s="282"/>
    </row>
    <row r="11" spans="1:13" ht="15" hidden="1" customHeight="1">
      <c r="A11" s="151">
        <v>1991</v>
      </c>
      <c r="B11" s="71" t="s">
        <v>427</v>
      </c>
      <c r="C11" s="234">
        <v>77.39</v>
      </c>
      <c r="D11" s="235" t="s">
        <v>117</v>
      </c>
      <c r="E11" s="234">
        <v>79.459999999999994</v>
      </c>
      <c r="F11" s="235" t="s">
        <v>117</v>
      </c>
      <c r="G11" s="234">
        <v>79.44</v>
      </c>
      <c r="H11" s="235" t="s">
        <v>117</v>
      </c>
      <c r="I11" s="228">
        <v>99.434449999999998</v>
      </c>
      <c r="J11" s="228">
        <v>97.966549999999998</v>
      </c>
      <c r="K11" s="228">
        <v>100.00577</v>
      </c>
      <c r="L11" s="235" t="s">
        <v>117</v>
      </c>
      <c r="M11" s="235" t="s">
        <v>117</v>
      </c>
    </row>
    <row r="12" spans="1:13" ht="10.5" hidden="1" customHeight="1">
      <c r="A12" s="151"/>
      <c r="B12" s="71" t="s">
        <v>428</v>
      </c>
      <c r="C12" s="234">
        <v>78.72</v>
      </c>
      <c r="D12" s="235" t="s">
        <v>117</v>
      </c>
      <c r="E12" s="234">
        <v>79.12</v>
      </c>
      <c r="F12" s="237">
        <v>-0.42788824565818118</v>
      </c>
      <c r="G12" s="234">
        <v>79.08</v>
      </c>
      <c r="H12" s="237">
        <v>-0.45317220543806513</v>
      </c>
      <c r="I12" s="228">
        <v>100.12766999999999</v>
      </c>
      <c r="J12" s="228">
        <v>99.372929999999997</v>
      </c>
      <c r="K12" s="228">
        <v>100.04792999999999</v>
      </c>
      <c r="L12" s="237">
        <v>-1.7005989846063163</v>
      </c>
      <c r="M12" s="235" t="s">
        <v>117</v>
      </c>
    </row>
    <row r="13" spans="1:13" ht="10.5" hidden="1" customHeight="1">
      <c r="A13" s="151"/>
      <c r="B13" s="71" t="s">
        <v>429</v>
      </c>
      <c r="C13" s="234">
        <v>79.59</v>
      </c>
      <c r="D13" s="235" t="s">
        <v>117</v>
      </c>
      <c r="E13" s="234">
        <v>78.73</v>
      </c>
      <c r="F13" s="237">
        <v>-0.4929221435793778</v>
      </c>
      <c r="G13" s="234">
        <v>78.95</v>
      </c>
      <c r="H13" s="237">
        <v>-0.16439049064238986</v>
      </c>
      <c r="I13" s="228">
        <v>100.0943</v>
      </c>
      <c r="J13" s="228">
        <v>101.00563</v>
      </c>
      <c r="K13" s="228">
        <v>99.720060000000004</v>
      </c>
      <c r="L13" s="237">
        <v>-1.9571580874630179</v>
      </c>
      <c r="M13" s="235" t="s">
        <v>117</v>
      </c>
    </row>
    <row r="14" spans="1:13" ht="10.5" hidden="1" customHeight="1">
      <c r="A14" s="151"/>
      <c r="B14" s="71" t="s">
        <v>430</v>
      </c>
      <c r="C14" s="234">
        <v>80.349999999999994</v>
      </c>
      <c r="D14" s="235" t="s">
        <v>117</v>
      </c>
      <c r="E14" s="234">
        <v>79.7</v>
      </c>
      <c r="F14" s="237">
        <v>1.2320589356026943</v>
      </c>
      <c r="G14" s="234">
        <v>79.81</v>
      </c>
      <c r="H14" s="237">
        <v>1.0892970234325503</v>
      </c>
      <c r="I14" s="228">
        <v>99.145200000000003</v>
      </c>
      <c r="J14" s="228">
        <v>101.69447</v>
      </c>
      <c r="K14" s="228">
        <v>99.847530000000006</v>
      </c>
      <c r="L14" s="237">
        <v>5.0200642909062454</v>
      </c>
      <c r="M14" s="237">
        <v>0.56465095738305049</v>
      </c>
    </row>
    <row r="15" spans="1:13" ht="15" hidden="1" customHeight="1">
      <c r="A15" s="151">
        <v>1992</v>
      </c>
      <c r="B15" s="71" t="s">
        <v>427</v>
      </c>
      <c r="C15" s="234">
        <v>79.55</v>
      </c>
      <c r="D15" s="237">
        <v>2.7910582762630725</v>
      </c>
      <c r="E15" s="234">
        <v>81.03</v>
      </c>
      <c r="F15" s="237">
        <v>1.6687578419071372</v>
      </c>
      <c r="G15" s="234">
        <v>80.69</v>
      </c>
      <c r="H15" s="237">
        <v>1.102618719458718</v>
      </c>
      <c r="I15" s="228">
        <v>100.27377</v>
      </c>
      <c r="J15" s="228">
        <v>97.897350000000003</v>
      </c>
      <c r="K15" s="228">
        <v>100.42064000000001</v>
      </c>
      <c r="L15" s="237">
        <v>6.8439831177576016</v>
      </c>
      <c r="M15" s="237">
        <v>2.2428314564209462</v>
      </c>
    </row>
    <row r="16" spans="1:13" ht="10.5" hidden="1" customHeight="1">
      <c r="A16" s="151"/>
      <c r="B16" s="71" t="s">
        <v>428</v>
      </c>
      <c r="C16" s="234">
        <v>79.73</v>
      </c>
      <c r="D16" s="237">
        <v>1.2830284552845654</v>
      </c>
      <c r="E16" s="234">
        <v>80.47</v>
      </c>
      <c r="F16" s="237">
        <v>-0.69110206096507909</v>
      </c>
      <c r="G16" s="234">
        <v>80.66</v>
      </c>
      <c r="H16" s="237">
        <v>-3.7179328293461822E-2</v>
      </c>
      <c r="I16" s="228">
        <v>99.674289999999999</v>
      </c>
      <c r="J16" s="228">
        <v>99.402360000000002</v>
      </c>
      <c r="K16" s="228">
        <v>99.765219999999999</v>
      </c>
      <c r="L16" s="237">
        <v>-2.7358827264529095</v>
      </c>
      <c r="M16" s="237">
        <v>1.712879719882654</v>
      </c>
    </row>
    <row r="17" spans="1:13" ht="10.5" hidden="1" customHeight="1">
      <c r="A17" s="151"/>
      <c r="B17" s="71" t="s">
        <v>429</v>
      </c>
      <c r="C17" s="234">
        <v>81.260000000000005</v>
      </c>
      <c r="D17" s="237">
        <v>2.0982535494408836</v>
      </c>
      <c r="E17" s="234">
        <v>80.25</v>
      </c>
      <c r="F17" s="237">
        <v>-0.27339381135827523</v>
      </c>
      <c r="G17" s="234">
        <v>80.260000000000005</v>
      </c>
      <c r="H17" s="237">
        <v>-0.49590875278947522</v>
      </c>
      <c r="I17" s="228">
        <v>100.23557</v>
      </c>
      <c r="J17" s="228">
        <v>101.02146999999999</v>
      </c>
      <c r="K17" s="228">
        <v>99.988150000000005</v>
      </c>
      <c r="L17" s="237">
        <v>-1.0890987631191007</v>
      </c>
      <c r="M17" s="237">
        <v>1.5740828365035764</v>
      </c>
    </row>
    <row r="18" spans="1:13" ht="10.5" hidden="1" customHeight="1">
      <c r="A18" s="151"/>
      <c r="B18" s="71" t="s">
        <v>430</v>
      </c>
      <c r="C18" s="234">
        <v>81.59</v>
      </c>
      <c r="D18" s="237">
        <v>1.5432482887368053</v>
      </c>
      <c r="E18" s="234">
        <v>80.040000000000006</v>
      </c>
      <c r="F18" s="237">
        <v>-0.26168224299064491</v>
      </c>
      <c r="G18" s="234">
        <v>79.930000000000007</v>
      </c>
      <c r="H18" s="237">
        <v>-0.41116371791677864</v>
      </c>
      <c r="I18" s="228">
        <v>100.23188</v>
      </c>
      <c r="J18" s="228">
        <v>101.69638999999999</v>
      </c>
      <c r="K18" s="228">
        <v>100.14469</v>
      </c>
      <c r="L18" s="237">
        <v>-1.0426274792440071</v>
      </c>
      <c r="M18" s="237">
        <v>-0.50654153329811047</v>
      </c>
    </row>
    <row r="19" spans="1:13" ht="15" hidden="1" customHeight="1">
      <c r="A19" s="151">
        <v>1993</v>
      </c>
      <c r="B19" s="71" t="s">
        <v>427</v>
      </c>
      <c r="C19" s="234">
        <v>77.58</v>
      </c>
      <c r="D19" s="237">
        <v>-2.4764299182903784</v>
      </c>
      <c r="E19" s="234">
        <v>79.39</v>
      </c>
      <c r="F19" s="237">
        <v>-0.81209395302349208</v>
      </c>
      <c r="G19" s="234">
        <v>79.5</v>
      </c>
      <c r="H19" s="237">
        <v>-0.53797072438383964</v>
      </c>
      <c r="I19" s="228">
        <v>99.876289999999997</v>
      </c>
      <c r="J19" s="228">
        <v>97.849350000000001</v>
      </c>
      <c r="K19" s="228">
        <v>99.855220000000003</v>
      </c>
      <c r="L19" s="237">
        <v>-3.2090198111226265</v>
      </c>
      <c r="M19" s="237">
        <v>-1.3145218931601366</v>
      </c>
    </row>
    <row r="20" spans="1:13" ht="10.5" hidden="1" customHeight="1">
      <c r="A20" s="151"/>
      <c r="B20" s="71" t="s">
        <v>428</v>
      </c>
      <c r="C20" s="234">
        <v>79.069999999999993</v>
      </c>
      <c r="D20" s="237">
        <v>-0.82779380408881309</v>
      </c>
      <c r="E20" s="234">
        <v>79.400000000000006</v>
      </c>
      <c r="F20" s="237">
        <v>1.2596044841913567E-2</v>
      </c>
      <c r="G20" s="234">
        <v>79.38</v>
      </c>
      <c r="H20" s="237">
        <v>-0.15094339622642394</v>
      </c>
      <c r="I20" s="228">
        <v>100.15197999999999</v>
      </c>
      <c r="J20" s="228">
        <v>99.431380000000004</v>
      </c>
      <c r="K20" s="228">
        <v>100.02267999999999</v>
      </c>
      <c r="L20" s="237">
        <v>5.0393699787809609E-2</v>
      </c>
      <c r="M20" s="237">
        <v>-1.3051990428540328</v>
      </c>
    </row>
    <row r="21" spans="1:13" ht="10.5" hidden="1" customHeight="1">
      <c r="A21" s="151"/>
      <c r="B21" s="71" t="s">
        <v>429</v>
      </c>
      <c r="C21" s="234">
        <v>80.989999999999995</v>
      </c>
      <c r="D21" s="237">
        <v>-0.33226679793257574</v>
      </c>
      <c r="E21" s="234">
        <v>79.98</v>
      </c>
      <c r="F21" s="237">
        <v>0.73047858942065602</v>
      </c>
      <c r="G21" s="234">
        <v>79.56</v>
      </c>
      <c r="H21" s="237">
        <v>0.22675736961453197</v>
      </c>
      <c r="I21" s="228">
        <v>100.21289</v>
      </c>
      <c r="J21" s="228">
        <v>101.05127</v>
      </c>
      <c r="K21" s="228">
        <v>100.52847</v>
      </c>
      <c r="L21" s="237">
        <v>2.9540864936356437</v>
      </c>
      <c r="M21" s="237">
        <v>-0.94471549768483376</v>
      </c>
    </row>
    <row r="22" spans="1:13" ht="10.5" hidden="1" customHeight="1">
      <c r="A22" s="151"/>
      <c r="B22" s="71" t="s">
        <v>430</v>
      </c>
      <c r="C22" s="234">
        <v>81.39</v>
      </c>
      <c r="D22" s="237">
        <v>-0.24512807942149095</v>
      </c>
      <c r="E22" s="234">
        <v>79.87</v>
      </c>
      <c r="F22" s="237">
        <v>-0.13753438359589154</v>
      </c>
      <c r="G22" s="234">
        <v>80.05</v>
      </c>
      <c r="H22" s="237">
        <v>0.61588738059326431</v>
      </c>
      <c r="I22" s="228">
        <v>100.23097</v>
      </c>
      <c r="J22" s="228">
        <v>101.65967999999999</v>
      </c>
      <c r="K22" s="228">
        <v>99.776589999999999</v>
      </c>
      <c r="L22" s="237">
        <v>-0.54900363224953397</v>
      </c>
      <c r="M22" s="237">
        <v>0.26362038664322629</v>
      </c>
    </row>
    <row r="23" spans="1:13" ht="15" hidden="1" customHeight="1">
      <c r="A23" s="151">
        <v>1994</v>
      </c>
      <c r="B23" s="71" t="s">
        <v>427</v>
      </c>
      <c r="C23" s="234">
        <v>79.45</v>
      </c>
      <c r="D23" s="237">
        <v>2.4104150554266539</v>
      </c>
      <c r="E23" s="234">
        <v>80.930000000000007</v>
      </c>
      <c r="F23" s="237">
        <v>1.3271566295229889</v>
      </c>
      <c r="G23" s="234">
        <v>80.72</v>
      </c>
      <c r="H23" s="237">
        <v>0.83697688944410231</v>
      </c>
      <c r="I23" s="228">
        <v>100.33496</v>
      </c>
      <c r="J23" s="228">
        <v>97.841160000000002</v>
      </c>
      <c r="K23" s="228">
        <v>100.26043</v>
      </c>
      <c r="L23" s="237">
        <v>5.4152453357128039</v>
      </c>
      <c r="M23" s="237">
        <v>1.5942756716043061</v>
      </c>
    </row>
    <row r="24" spans="1:13" ht="10.5" hidden="1" customHeight="1">
      <c r="A24" s="151"/>
      <c r="B24" s="71" t="s">
        <v>428</v>
      </c>
      <c r="C24" s="234">
        <v>80.81</v>
      </c>
      <c r="D24" s="237">
        <v>2.2005817629948297</v>
      </c>
      <c r="E24" s="234">
        <v>81.16</v>
      </c>
      <c r="F24" s="237">
        <v>0.28419621895463365</v>
      </c>
      <c r="G24" s="234">
        <v>81.25</v>
      </c>
      <c r="H24" s="237">
        <v>0.65659068384540831</v>
      </c>
      <c r="I24" s="228">
        <v>100.13784</v>
      </c>
      <c r="J24" s="228">
        <v>99.438079999999999</v>
      </c>
      <c r="K24" s="228">
        <v>99.886120000000005</v>
      </c>
      <c r="L24" s="237">
        <v>1.1416401133202303</v>
      </c>
      <c r="M24" s="237">
        <v>1.8108209892040872</v>
      </c>
    </row>
    <row r="25" spans="1:13" ht="10.5" hidden="1" customHeight="1">
      <c r="A25" s="151"/>
      <c r="B25" s="71" t="s">
        <v>429</v>
      </c>
      <c r="C25" s="234">
        <v>82.77</v>
      </c>
      <c r="D25" s="237">
        <v>2.19780219780219</v>
      </c>
      <c r="E25" s="234">
        <v>81.8</v>
      </c>
      <c r="F25" s="237">
        <v>0.7885657959586041</v>
      </c>
      <c r="G25" s="234">
        <v>81.91</v>
      </c>
      <c r="H25" s="237">
        <v>0.81230769230768374</v>
      </c>
      <c r="I25" s="228">
        <v>100.10167</v>
      </c>
      <c r="J25" s="228">
        <v>101.10145</v>
      </c>
      <c r="K25" s="228">
        <v>99.855050000000006</v>
      </c>
      <c r="L25" s="237">
        <v>3.1917698748325174</v>
      </c>
      <c r="M25" s="237">
        <v>2.2125282450414119</v>
      </c>
    </row>
    <row r="26" spans="1:13" ht="10.5" hidden="1" customHeight="1">
      <c r="A26" s="151"/>
      <c r="B26" s="71" t="s">
        <v>430</v>
      </c>
      <c r="C26" s="234">
        <v>83.86</v>
      </c>
      <c r="D26" s="237">
        <v>3.0347708563705567</v>
      </c>
      <c r="E26" s="234">
        <v>82.8</v>
      </c>
      <c r="F26" s="237">
        <v>1.2224938875305469</v>
      </c>
      <c r="G26" s="234">
        <v>82.51</v>
      </c>
      <c r="H26" s="237">
        <v>0.73251129288243533</v>
      </c>
      <c r="I26" s="228">
        <v>99.691730000000007</v>
      </c>
      <c r="J26" s="228">
        <v>101.60127</v>
      </c>
      <c r="K26" s="228">
        <v>100.34517</v>
      </c>
      <c r="L26" s="237">
        <v>4.9803780645236051</v>
      </c>
      <c r="M26" s="237">
        <v>1.3805136367810444</v>
      </c>
    </row>
    <row r="27" spans="1:13" ht="15" hidden="1" customHeight="1">
      <c r="A27" s="151">
        <v>1995</v>
      </c>
      <c r="B27" s="71" t="s">
        <v>427</v>
      </c>
      <c r="C27" s="234">
        <v>81.3</v>
      </c>
      <c r="D27" s="237">
        <v>2.3285084959093751</v>
      </c>
      <c r="E27" s="234">
        <v>82.52</v>
      </c>
      <c r="F27" s="237">
        <v>-0.33816425120772919</v>
      </c>
      <c r="G27" s="234">
        <v>82.79</v>
      </c>
      <c r="H27" s="237">
        <v>0.33935280572052307</v>
      </c>
      <c r="I27" s="228">
        <v>100.69401999999999</v>
      </c>
      <c r="J27" s="228">
        <v>97.840220000000002</v>
      </c>
      <c r="K27" s="228">
        <v>99.681309999999996</v>
      </c>
      <c r="L27" s="237">
        <v>-1.3458111564235375</v>
      </c>
      <c r="M27" s="237">
        <v>1.0376809819706789</v>
      </c>
    </row>
    <row r="28" spans="1:13" ht="10.5" hidden="1" customHeight="1">
      <c r="A28" s="151"/>
      <c r="B28" s="71" t="s">
        <v>428</v>
      </c>
      <c r="C28" s="234">
        <v>82.51</v>
      </c>
      <c r="D28" s="237">
        <v>2.1037000371241277</v>
      </c>
      <c r="E28" s="234">
        <v>83.2</v>
      </c>
      <c r="F28" s="237">
        <v>0.82404265632574436</v>
      </c>
      <c r="G28" s="234">
        <v>83.1</v>
      </c>
      <c r="H28" s="237">
        <v>0.37444135765187525</v>
      </c>
      <c r="I28" s="228">
        <v>99.720389999999995</v>
      </c>
      <c r="J28" s="228">
        <v>99.44359</v>
      </c>
      <c r="K28" s="228">
        <v>100.129</v>
      </c>
      <c r="L28" s="237">
        <v>3.3371376896200733</v>
      </c>
      <c r="M28" s="237">
        <v>1.6621261746609939</v>
      </c>
    </row>
    <row r="29" spans="1:13" ht="10.5" hidden="1" customHeight="1">
      <c r="A29" s="151"/>
      <c r="B29" s="71" t="s">
        <v>429</v>
      </c>
      <c r="C29" s="234">
        <v>84.14</v>
      </c>
      <c r="D29" s="237">
        <v>1.6551890781684193</v>
      </c>
      <c r="E29" s="234">
        <v>83.47</v>
      </c>
      <c r="F29" s="237">
        <v>0.32451923076921219</v>
      </c>
      <c r="G29" s="234">
        <v>83.51</v>
      </c>
      <c r="H29" s="237">
        <v>0.49338146811072647</v>
      </c>
      <c r="I29" s="228">
        <v>99.630949999999999</v>
      </c>
      <c r="J29" s="228">
        <v>101.17075</v>
      </c>
      <c r="K29" s="228">
        <v>99.954120000000003</v>
      </c>
      <c r="L29" s="237">
        <v>1.3044093684386082</v>
      </c>
      <c r="M29" s="237">
        <v>1.8274204903731217</v>
      </c>
    </row>
    <row r="30" spans="1:13" ht="10.5" hidden="1" customHeight="1">
      <c r="A30" s="151"/>
      <c r="B30" s="71" t="s">
        <v>430</v>
      </c>
      <c r="C30" s="234">
        <v>84.6</v>
      </c>
      <c r="D30" s="237">
        <v>0.88242308609586928</v>
      </c>
      <c r="E30" s="234">
        <v>83.43</v>
      </c>
      <c r="F30" s="237">
        <v>-4.7921408889408212E-2</v>
      </c>
      <c r="G30" s="234">
        <v>83.2</v>
      </c>
      <c r="H30" s="237">
        <v>-0.3712130283798416</v>
      </c>
      <c r="I30" s="228">
        <v>99.877380000000002</v>
      </c>
      <c r="J30" s="228">
        <v>101.52461</v>
      </c>
      <c r="K30" s="228">
        <v>100.27087</v>
      </c>
      <c r="L30" s="237">
        <v>-0.19154789188642329</v>
      </c>
      <c r="M30" s="237">
        <v>0.33070771450904868</v>
      </c>
    </row>
    <row r="31" spans="1:13" ht="15" hidden="1" customHeight="1">
      <c r="A31" s="151">
        <v>1996</v>
      </c>
      <c r="B31" s="71" t="s">
        <v>427</v>
      </c>
      <c r="C31" s="234">
        <v>81.17</v>
      </c>
      <c r="D31" s="237">
        <v>-0.15990159901598133</v>
      </c>
      <c r="E31" s="234">
        <v>82.65</v>
      </c>
      <c r="F31" s="237">
        <v>-0.93491549802229201</v>
      </c>
      <c r="G31" s="234">
        <v>83.02</v>
      </c>
      <c r="H31" s="237">
        <v>-0.21634615384616041</v>
      </c>
      <c r="I31" s="228">
        <v>100.40125</v>
      </c>
      <c r="J31" s="228">
        <v>97.82987</v>
      </c>
      <c r="K31" s="228">
        <v>99.546189999999996</v>
      </c>
      <c r="L31" s="237">
        <v>-3.6875440802990544</v>
      </c>
      <c r="M31" s="237">
        <v>-0.60729962118933889</v>
      </c>
    </row>
    <row r="32" spans="1:13" ht="10.5" hidden="1" customHeight="1">
      <c r="A32" s="151"/>
      <c r="B32" s="71" t="s">
        <v>428</v>
      </c>
      <c r="C32" s="234">
        <v>83.04</v>
      </c>
      <c r="D32" s="237">
        <v>0.64234638225669016</v>
      </c>
      <c r="E32" s="234">
        <v>83.77</v>
      </c>
      <c r="F32" s="237">
        <v>1.3551119177253241</v>
      </c>
      <c r="G32" s="234">
        <v>83.54</v>
      </c>
      <c r="H32" s="237">
        <v>0.62635509515780541</v>
      </c>
      <c r="I32" s="228">
        <v>99.670349999999999</v>
      </c>
      <c r="J32" s="228">
        <v>99.459329999999994</v>
      </c>
      <c r="K32" s="228">
        <v>100.26143</v>
      </c>
      <c r="L32" s="237">
        <v>5.5316261137275058</v>
      </c>
      <c r="M32" s="237">
        <v>0.4028621249474007</v>
      </c>
    </row>
    <row r="33" spans="1:13" ht="10.5" hidden="1" customHeight="1">
      <c r="A33" s="151"/>
      <c r="B33" s="71" t="s">
        <v>429</v>
      </c>
      <c r="C33" s="234">
        <v>85.43</v>
      </c>
      <c r="D33" s="237">
        <v>1.5331590206798325</v>
      </c>
      <c r="E33" s="234">
        <v>84.31</v>
      </c>
      <c r="F33" s="237">
        <v>0.64462217977796854</v>
      </c>
      <c r="G33" s="234">
        <v>84.39</v>
      </c>
      <c r="H33" s="237">
        <v>1.0174766578884231</v>
      </c>
      <c r="I33" s="228">
        <v>100.08231000000001</v>
      </c>
      <c r="J33" s="228">
        <v>101.25839999999999</v>
      </c>
      <c r="K33" s="228">
        <v>99.887249999999995</v>
      </c>
      <c r="L33" s="237">
        <v>2.6035283030044543</v>
      </c>
      <c r="M33" s="237">
        <v>0.72755697191990709</v>
      </c>
    </row>
    <row r="34" spans="1:13" ht="10.5" hidden="1" customHeight="1">
      <c r="A34" s="151"/>
      <c r="B34" s="71" t="s">
        <v>430</v>
      </c>
      <c r="C34" s="234">
        <v>85.66</v>
      </c>
      <c r="D34" s="237">
        <v>1.2529550827423179</v>
      </c>
      <c r="E34" s="234">
        <v>84.75</v>
      </c>
      <c r="F34" s="237">
        <v>0.52188352508599678</v>
      </c>
      <c r="G34" s="234">
        <v>84.5</v>
      </c>
      <c r="H34" s="237">
        <v>0.13034719753525792</v>
      </c>
      <c r="I34" s="228">
        <v>99.65692</v>
      </c>
      <c r="J34" s="228">
        <v>101.42813</v>
      </c>
      <c r="K34" s="228">
        <v>100.28857000000001</v>
      </c>
      <c r="L34" s="237">
        <v>2.1039327759332815</v>
      </c>
      <c r="M34" s="237">
        <v>1.0492428758793304</v>
      </c>
    </row>
    <row r="35" spans="1:13" ht="15" hidden="1" customHeight="1">
      <c r="A35" s="151">
        <v>1997</v>
      </c>
      <c r="B35" s="71" t="s">
        <v>427</v>
      </c>
      <c r="C35" s="234">
        <v>81.53</v>
      </c>
      <c r="D35" s="237">
        <v>0.44351361340395101</v>
      </c>
      <c r="E35" s="234">
        <v>84.28</v>
      </c>
      <c r="F35" s="237">
        <v>-0.55457227138643361</v>
      </c>
      <c r="G35" s="234">
        <v>84.64</v>
      </c>
      <c r="H35" s="237">
        <v>0.16568047337277392</v>
      </c>
      <c r="I35" s="228">
        <v>98.898439999999994</v>
      </c>
      <c r="J35" s="228">
        <v>97.821129999999997</v>
      </c>
      <c r="K35" s="228">
        <v>99.573970000000003</v>
      </c>
      <c r="L35" s="237">
        <v>-2.1999041902775351</v>
      </c>
      <c r="M35" s="237">
        <v>0.48885179444377869</v>
      </c>
    </row>
    <row r="36" spans="1:13" ht="10.5" hidden="1" customHeight="1">
      <c r="A36" s="151"/>
      <c r="B36" s="71" t="s">
        <v>428</v>
      </c>
      <c r="C36" s="234">
        <v>85.52</v>
      </c>
      <c r="D36" s="237">
        <v>2.9865125240847732</v>
      </c>
      <c r="E36" s="234">
        <v>85.44</v>
      </c>
      <c r="F36" s="237">
        <v>1.376364499288087</v>
      </c>
      <c r="G36" s="234">
        <v>85.17</v>
      </c>
      <c r="H36" s="237">
        <v>0.62618147448014838</v>
      </c>
      <c r="I36" s="228">
        <v>100.62867</v>
      </c>
      <c r="J36" s="228">
        <v>99.476619999999997</v>
      </c>
      <c r="K36" s="228">
        <v>100.31319000000001</v>
      </c>
      <c r="L36" s="237">
        <v>5.6201672824499171</v>
      </c>
      <c r="M36" s="237">
        <v>1.5261714558244988</v>
      </c>
    </row>
    <row r="37" spans="1:13" ht="10.5" hidden="1" customHeight="1">
      <c r="A37" s="151"/>
      <c r="B37" s="71" t="s">
        <v>429</v>
      </c>
      <c r="C37" s="234">
        <v>87.06</v>
      </c>
      <c r="D37" s="237">
        <v>1.9079948495844548</v>
      </c>
      <c r="E37" s="234">
        <v>85.78</v>
      </c>
      <c r="F37" s="237">
        <v>0.39794007490637284</v>
      </c>
      <c r="G37" s="234">
        <v>85.85</v>
      </c>
      <c r="H37" s="237">
        <v>0.79840319361277068</v>
      </c>
      <c r="I37" s="228">
        <v>100.14832</v>
      </c>
      <c r="J37" s="228">
        <v>101.3467</v>
      </c>
      <c r="K37" s="228">
        <v>99.910560000000004</v>
      </c>
      <c r="L37" s="237">
        <v>1.6012869094228499</v>
      </c>
      <c r="M37" s="237">
        <v>1.7288661023011631</v>
      </c>
    </row>
    <row r="38" spans="1:13" ht="10.5" hidden="1" customHeight="1">
      <c r="A38" s="151"/>
      <c r="B38" s="71" t="s">
        <v>430</v>
      </c>
      <c r="C38" s="234">
        <v>87.35</v>
      </c>
      <c r="D38" s="237">
        <v>1.9729161802474806</v>
      </c>
      <c r="E38" s="234">
        <v>86.36</v>
      </c>
      <c r="F38" s="237">
        <v>0.6761482863138184</v>
      </c>
      <c r="G38" s="234">
        <v>86.44</v>
      </c>
      <c r="H38" s="237">
        <v>0.6872451951077494</v>
      </c>
      <c r="I38" s="228">
        <v>99.829849999999993</v>
      </c>
      <c r="J38" s="228">
        <v>101.33176</v>
      </c>
      <c r="K38" s="228">
        <v>99.896420000000006</v>
      </c>
      <c r="L38" s="237">
        <v>2.7321475922148952</v>
      </c>
      <c r="M38" s="237">
        <v>1.0472123091323837</v>
      </c>
    </row>
    <row r="39" spans="1:13" ht="15" hidden="1" customHeight="1">
      <c r="A39" s="151">
        <v>1998</v>
      </c>
      <c r="B39" s="71" t="s">
        <v>427</v>
      </c>
      <c r="C39" s="234">
        <v>85.05</v>
      </c>
      <c r="D39" s="237">
        <v>4.3174291671777212</v>
      </c>
      <c r="E39" s="234">
        <v>87.1</v>
      </c>
      <c r="F39" s="237">
        <v>0.85687818434459473</v>
      </c>
      <c r="G39" s="234">
        <v>86.9</v>
      </c>
      <c r="H39" s="237">
        <v>0.53216103655715585</v>
      </c>
      <c r="I39" s="228">
        <v>99.81523</v>
      </c>
      <c r="J39" s="228">
        <v>97.816569999999999</v>
      </c>
      <c r="K39" s="228">
        <v>100.24235</v>
      </c>
      <c r="L39" s="237">
        <v>3.4718193516270146</v>
      </c>
      <c r="M39" s="237">
        <v>1.913063827297723</v>
      </c>
    </row>
    <row r="40" spans="1:13" ht="10.5" hidden="1" customHeight="1">
      <c r="A40" s="151"/>
      <c r="B40" s="71" t="s">
        <v>428</v>
      </c>
      <c r="C40" s="234">
        <v>86.11</v>
      </c>
      <c r="D40" s="237">
        <v>0.6898971000935461</v>
      </c>
      <c r="E40" s="234">
        <v>86.8</v>
      </c>
      <c r="F40" s="237">
        <v>-0.34443168771525734</v>
      </c>
      <c r="G40" s="234">
        <v>86.99</v>
      </c>
      <c r="H40" s="237">
        <v>0.10356731875718594</v>
      </c>
      <c r="I40" s="228">
        <v>99.698530000000005</v>
      </c>
      <c r="J40" s="228">
        <v>99.496290000000002</v>
      </c>
      <c r="K40" s="228">
        <v>99.792450000000002</v>
      </c>
      <c r="L40" s="237">
        <v>-1.3706250899486738</v>
      </c>
      <c r="M40" s="237">
        <v>1.6497981629906899</v>
      </c>
    </row>
    <row r="41" spans="1:13" ht="10.5" hidden="1" customHeight="1">
      <c r="A41" s="151"/>
      <c r="B41" s="71" t="s">
        <v>429</v>
      </c>
      <c r="C41" s="234">
        <v>88.48</v>
      </c>
      <c r="D41" s="237">
        <v>1.6310590397426949</v>
      </c>
      <c r="E41" s="234">
        <v>87.04</v>
      </c>
      <c r="F41" s="237">
        <v>0.27649769585254091</v>
      </c>
      <c r="G41" s="234">
        <v>86.91</v>
      </c>
      <c r="H41" s="237">
        <v>-9.1964593631459479E-2</v>
      </c>
      <c r="I41" s="228">
        <v>100.22033</v>
      </c>
      <c r="J41" s="228">
        <v>101.42404999999999</v>
      </c>
      <c r="K41" s="228">
        <v>100.16468</v>
      </c>
      <c r="L41" s="237">
        <v>1.1105863032110808</v>
      </c>
      <c r="M41" s="237">
        <v>1.7902065172877846</v>
      </c>
    </row>
    <row r="42" spans="1:13" ht="10.5" hidden="1" customHeight="1">
      <c r="A42" s="151"/>
      <c r="B42" s="71" t="s">
        <v>430</v>
      </c>
      <c r="C42" s="234">
        <v>88.61</v>
      </c>
      <c r="D42" s="237">
        <v>1.4424728105323652</v>
      </c>
      <c r="E42" s="234">
        <v>86.99</v>
      </c>
      <c r="F42" s="237">
        <v>-5.7444852941188174E-2</v>
      </c>
      <c r="G42" s="234">
        <v>87.18</v>
      </c>
      <c r="H42" s="237">
        <v>0.31066620642043574</v>
      </c>
      <c r="I42" s="228">
        <v>100.62088</v>
      </c>
      <c r="J42" s="228">
        <v>101.22175</v>
      </c>
      <c r="K42" s="228">
        <v>99.786299999999997</v>
      </c>
      <c r="L42" s="237">
        <v>-0.22958149291125718</v>
      </c>
      <c r="M42" s="237">
        <v>8.6224240507970507E-3</v>
      </c>
    </row>
    <row r="43" spans="1:13" ht="15" hidden="1" customHeight="1">
      <c r="A43" s="151">
        <v>1999</v>
      </c>
      <c r="B43" s="71" t="s">
        <v>427</v>
      </c>
      <c r="C43" s="234">
        <v>85.79</v>
      </c>
      <c r="D43" s="237">
        <v>0.87007642563199283</v>
      </c>
      <c r="E43" s="234">
        <v>87.75</v>
      </c>
      <c r="F43" s="237">
        <v>0.87366363949878689</v>
      </c>
      <c r="G43" s="234">
        <v>87.54</v>
      </c>
      <c r="H43" s="237">
        <v>0.41293874741911907</v>
      </c>
      <c r="I43" s="228">
        <v>99.917689999999993</v>
      </c>
      <c r="J43" s="228">
        <v>97.843469999999996</v>
      </c>
      <c r="K43" s="228">
        <v>100.24019</v>
      </c>
      <c r="L43" s="237">
        <v>3.5407191727458764</v>
      </c>
      <c r="M43" s="237">
        <v>0.88236139453337081</v>
      </c>
    </row>
    <row r="44" spans="1:13" ht="10.5" hidden="1" customHeight="1">
      <c r="A44" s="151"/>
      <c r="B44" s="71" t="s">
        <v>428</v>
      </c>
      <c r="C44" s="234">
        <v>87.56</v>
      </c>
      <c r="D44" s="237">
        <v>1.6838926953896163</v>
      </c>
      <c r="E44" s="234">
        <v>87.88</v>
      </c>
      <c r="F44" s="237">
        <v>0.14814814814813815</v>
      </c>
      <c r="G44" s="234">
        <v>88.04</v>
      </c>
      <c r="H44" s="237">
        <v>0.57116746630111948</v>
      </c>
      <c r="I44" s="228">
        <v>100.12203</v>
      </c>
      <c r="J44" s="228">
        <v>99.506410000000002</v>
      </c>
      <c r="K44" s="228">
        <v>99.825059999999993</v>
      </c>
      <c r="L44" s="237">
        <v>0.59391076611701177</v>
      </c>
      <c r="M44" s="237">
        <v>0.99445290719397672</v>
      </c>
    </row>
    <row r="45" spans="1:13" ht="10.5" hidden="1" customHeight="1">
      <c r="A45" s="151"/>
      <c r="B45" s="71" t="s">
        <v>429</v>
      </c>
      <c r="C45" s="234">
        <v>90.31</v>
      </c>
      <c r="D45" s="237">
        <v>2.0682640144665356</v>
      </c>
      <c r="E45" s="234">
        <v>88.82</v>
      </c>
      <c r="F45" s="237">
        <v>1.0696404187528401</v>
      </c>
      <c r="G45" s="234">
        <v>88.8</v>
      </c>
      <c r="H45" s="237">
        <v>0.86324398000907365</v>
      </c>
      <c r="I45" s="228">
        <v>100.18201999999999</v>
      </c>
      <c r="J45" s="228">
        <v>101.49455</v>
      </c>
      <c r="K45" s="228">
        <v>100.02888</v>
      </c>
      <c r="L45" s="237">
        <v>4.3477003449165386</v>
      </c>
      <c r="M45" s="237">
        <v>1.534791481045028</v>
      </c>
    </row>
    <row r="46" spans="1:13" ht="10.5" hidden="1" customHeight="1">
      <c r="A46" s="151"/>
      <c r="B46" s="71" t="s">
        <v>430</v>
      </c>
      <c r="C46" s="234">
        <v>91.5</v>
      </c>
      <c r="D46" s="237">
        <v>3.2614829026069287</v>
      </c>
      <c r="E46" s="234">
        <v>89.9</v>
      </c>
      <c r="F46" s="237">
        <v>1.2159423553253816</v>
      </c>
      <c r="G46" s="234">
        <v>89.87</v>
      </c>
      <c r="H46" s="237">
        <v>1.2049549549549567</v>
      </c>
      <c r="I46" s="228">
        <v>100.66991</v>
      </c>
      <c r="J46" s="228">
        <v>101.09860999999999</v>
      </c>
      <c r="K46" s="228">
        <v>100.04087</v>
      </c>
      <c r="L46" s="237">
        <v>4.9532016719982863</v>
      </c>
      <c r="M46" s="237">
        <v>1.4815860025398697</v>
      </c>
    </row>
    <row r="47" spans="1:13" ht="15" hidden="1" customHeight="1">
      <c r="A47" s="151">
        <v>2000</v>
      </c>
      <c r="B47" s="71" t="s">
        <v>427</v>
      </c>
      <c r="C47" s="234">
        <v>89.55</v>
      </c>
      <c r="D47" s="237">
        <v>4.3827951975754758</v>
      </c>
      <c r="E47" s="234">
        <v>90.79</v>
      </c>
      <c r="F47" s="237">
        <v>0.98998887652948042</v>
      </c>
      <c r="G47" s="234">
        <v>90.9</v>
      </c>
      <c r="H47" s="237">
        <v>1.1460999221097268</v>
      </c>
      <c r="I47" s="228">
        <v>100.72564</v>
      </c>
      <c r="J47" s="228">
        <v>97.900710000000004</v>
      </c>
      <c r="K47" s="228">
        <v>99.898849999999996</v>
      </c>
      <c r="L47" s="237">
        <v>4.0191492517274829</v>
      </c>
      <c r="M47" s="237">
        <v>2.4862424156907093</v>
      </c>
    </row>
    <row r="48" spans="1:13" ht="10.5" hidden="1" customHeight="1">
      <c r="A48" s="151"/>
      <c r="B48" s="71" t="s">
        <v>428</v>
      </c>
      <c r="C48" s="234">
        <v>91.05</v>
      </c>
      <c r="D48" s="237">
        <v>3.9858382823206853</v>
      </c>
      <c r="E48" s="234">
        <v>91.7</v>
      </c>
      <c r="F48" s="237">
        <v>1.0023130300693879</v>
      </c>
      <c r="G48" s="234">
        <v>91.54</v>
      </c>
      <c r="H48" s="237">
        <v>0.70407040704070312</v>
      </c>
      <c r="I48" s="228">
        <v>99.760959999999997</v>
      </c>
      <c r="J48" s="228">
        <v>99.512010000000004</v>
      </c>
      <c r="K48" s="228">
        <v>100.18998000000001</v>
      </c>
      <c r="L48" s="237">
        <v>4.0699337962377902</v>
      </c>
      <c r="M48" s="237">
        <v>3.2566671370114264</v>
      </c>
    </row>
    <row r="49" spans="1:13" ht="10.5" hidden="1" customHeight="1">
      <c r="A49" s="151"/>
      <c r="B49" s="71" t="s">
        <v>429</v>
      </c>
      <c r="C49" s="234">
        <v>92.66</v>
      </c>
      <c r="D49" s="237">
        <v>2.6021481563503386</v>
      </c>
      <c r="E49" s="234">
        <v>91.55</v>
      </c>
      <c r="F49" s="237">
        <v>-0.16357688113414781</v>
      </c>
      <c r="G49" s="234">
        <v>91.58</v>
      </c>
      <c r="H49" s="237">
        <v>4.3696744592523373E-2</v>
      </c>
      <c r="I49" s="228">
        <v>99.641689999999997</v>
      </c>
      <c r="J49" s="228">
        <v>101.55389</v>
      </c>
      <c r="K49" s="228">
        <v>99.990870000000001</v>
      </c>
      <c r="L49" s="237">
        <v>-0.65270383081468264</v>
      </c>
      <c r="M49" s="237">
        <v>3.1720050797234389</v>
      </c>
    </row>
    <row r="50" spans="1:13" ht="10.5" hidden="1" customHeight="1">
      <c r="A50" s="151"/>
      <c r="B50" s="71" t="s">
        <v>430</v>
      </c>
      <c r="C50" s="234">
        <v>92.41</v>
      </c>
      <c r="D50" s="237">
        <v>0.99453551912567661</v>
      </c>
      <c r="E50" s="234">
        <v>91.63</v>
      </c>
      <c r="F50" s="237">
        <v>8.7383943200421754E-2</v>
      </c>
      <c r="G50" s="234">
        <v>91.95</v>
      </c>
      <c r="H50" s="237">
        <v>0.40401834461674468</v>
      </c>
      <c r="I50" s="228">
        <v>99.880049999999997</v>
      </c>
      <c r="J50" s="228">
        <v>100.94422</v>
      </c>
      <c r="K50" s="228">
        <v>99.677009999999996</v>
      </c>
      <c r="L50" s="237">
        <v>0.34999419697565592</v>
      </c>
      <c r="M50" s="237">
        <v>0.23245002324498998</v>
      </c>
    </row>
    <row r="51" spans="1:13" ht="15" customHeight="1">
      <c r="A51" s="151">
        <v>2001</v>
      </c>
      <c r="B51" s="71" t="s">
        <v>427</v>
      </c>
      <c r="C51" s="234">
        <v>91.66</v>
      </c>
      <c r="D51" s="237">
        <v>2.3562255723059735</v>
      </c>
      <c r="E51" s="234">
        <v>93.15</v>
      </c>
      <c r="F51" s="237">
        <v>1.6588453563243633</v>
      </c>
      <c r="G51" s="234">
        <v>92.88</v>
      </c>
      <c r="H51" s="237">
        <v>1.0114192495921657</v>
      </c>
      <c r="I51" s="228">
        <v>100.383</v>
      </c>
      <c r="J51" s="228">
        <v>98.008290000000002</v>
      </c>
      <c r="K51" s="228">
        <v>100.3111</v>
      </c>
      <c r="L51" s="237">
        <v>6.802320975467846</v>
      </c>
      <c r="M51" s="237">
        <v>1.8951513659857255</v>
      </c>
    </row>
    <row r="52" spans="1:13" ht="10.5" customHeight="1">
      <c r="A52" s="151"/>
      <c r="B52" s="71" t="s">
        <v>428</v>
      </c>
      <c r="C52" s="234">
        <v>92.51</v>
      </c>
      <c r="D52" s="237">
        <v>1.6035145524437127</v>
      </c>
      <c r="E52" s="234">
        <v>93.22</v>
      </c>
      <c r="F52" s="237">
        <v>7.5147611379478008E-2</v>
      </c>
      <c r="G52" s="234">
        <v>93.26</v>
      </c>
      <c r="H52" s="237">
        <v>0.40913006029286692</v>
      </c>
      <c r="I52" s="228">
        <v>99.710840000000005</v>
      </c>
      <c r="J52" s="228">
        <v>99.505459999999999</v>
      </c>
      <c r="K52" s="228">
        <v>99.978719999999996</v>
      </c>
      <c r="L52" s="237">
        <v>0.30092944510791142</v>
      </c>
      <c r="M52" s="237">
        <v>1.9525801952579913</v>
      </c>
    </row>
    <row r="53" spans="1:13" ht="10.5" customHeight="1">
      <c r="A53" s="151"/>
      <c r="B53" s="71" t="s">
        <v>429</v>
      </c>
      <c r="C53" s="234">
        <v>94.06</v>
      </c>
      <c r="D53" s="237">
        <v>1.5109000647528745</v>
      </c>
      <c r="E53" s="234">
        <v>92.94</v>
      </c>
      <c r="F53" s="237">
        <v>-0.30036472859900698</v>
      </c>
      <c r="G53" s="234">
        <v>93.09</v>
      </c>
      <c r="H53" s="237">
        <v>-0.18228608192151796</v>
      </c>
      <c r="I53" s="228">
        <v>99.598650000000006</v>
      </c>
      <c r="J53" s="228">
        <v>101.59523</v>
      </c>
      <c r="K53" s="228">
        <v>99.86242</v>
      </c>
      <c r="L53" s="237">
        <v>-1.1960566074839973</v>
      </c>
      <c r="M53" s="237">
        <v>1.7994366505319048</v>
      </c>
    </row>
    <row r="54" spans="1:13" ht="10.5" customHeight="1">
      <c r="A54" s="151"/>
      <c r="B54" s="71" t="s">
        <v>430</v>
      </c>
      <c r="C54" s="234">
        <v>93.67</v>
      </c>
      <c r="D54" s="237">
        <v>1.3634887999134406</v>
      </c>
      <c r="E54" s="234">
        <v>93.1</v>
      </c>
      <c r="F54" s="237">
        <v>0.17215407789971948</v>
      </c>
      <c r="G54" s="234">
        <v>92.97</v>
      </c>
      <c r="H54" s="237">
        <v>-0.12890750886239744</v>
      </c>
      <c r="I54" s="228">
        <v>99.791709999999995</v>
      </c>
      <c r="J54" s="228">
        <v>100.80616999999999</v>
      </c>
      <c r="K54" s="228">
        <v>100.15702</v>
      </c>
      <c r="L54" s="237">
        <v>0.69039657492346862</v>
      </c>
      <c r="M54" s="237">
        <v>-2.6852125345699918E-3</v>
      </c>
    </row>
    <row r="55" spans="1:13" ht="15" customHeight="1">
      <c r="A55" s="151">
        <v>2002</v>
      </c>
      <c r="B55" s="71" t="s">
        <v>427</v>
      </c>
      <c r="C55" s="234">
        <v>90.59</v>
      </c>
      <c r="D55" s="237">
        <v>-1.1673576260091636</v>
      </c>
      <c r="E55" s="234">
        <v>92.77</v>
      </c>
      <c r="F55" s="237">
        <v>-0.35445757250268173</v>
      </c>
      <c r="G55" s="234">
        <v>92.89</v>
      </c>
      <c r="H55" s="237">
        <v>-8.6049263203179294E-2</v>
      </c>
      <c r="I55" s="228">
        <v>99.508930000000007</v>
      </c>
      <c r="J55" s="228">
        <v>98.114900000000006</v>
      </c>
      <c r="K55" s="228">
        <v>99.89067</v>
      </c>
      <c r="L55" s="237">
        <v>-1.4103096776269752</v>
      </c>
      <c r="M55" s="237">
        <v>-0.35713326709808646</v>
      </c>
    </row>
    <row r="56" spans="1:13" ht="10.5" customHeight="1">
      <c r="A56" s="151"/>
      <c r="B56" s="71" t="s">
        <v>428</v>
      </c>
      <c r="C56" s="234">
        <v>92.65</v>
      </c>
      <c r="D56" s="237">
        <v>0.15133499081181867</v>
      </c>
      <c r="E56" s="234">
        <v>93</v>
      </c>
      <c r="F56" s="237">
        <v>0.24792497574648564</v>
      </c>
      <c r="G56" s="234">
        <v>93.06</v>
      </c>
      <c r="H56" s="237">
        <v>0.18301216492626793</v>
      </c>
      <c r="I56" s="228">
        <v>100.10856</v>
      </c>
      <c r="J56" s="228">
        <v>99.498570000000001</v>
      </c>
      <c r="K56" s="228">
        <v>99.957130000000006</v>
      </c>
      <c r="L56" s="237">
        <v>0.99539401004136163</v>
      </c>
      <c r="M56" s="237">
        <v>-0.1718536022126127</v>
      </c>
    </row>
    <row r="57" spans="1:13" ht="10.5" customHeight="1">
      <c r="A57" s="151"/>
      <c r="B57" s="71" t="s">
        <v>429</v>
      </c>
      <c r="C57" s="234">
        <v>95.07</v>
      </c>
      <c r="D57" s="237">
        <v>1.0737826918987707</v>
      </c>
      <c r="E57" s="234">
        <v>93.45</v>
      </c>
      <c r="F57" s="237">
        <v>0.48387096774193594</v>
      </c>
      <c r="G57" s="234">
        <v>93.42</v>
      </c>
      <c r="H57" s="237">
        <v>0.38684719535784495</v>
      </c>
      <c r="I57" s="228">
        <v>100.08741999999999</v>
      </c>
      <c r="J57" s="228">
        <v>101.6288</v>
      </c>
      <c r="K57" s="228">
        <v>100.04566</v>
      </c>
      <c r="L57" s="237">
        <v>1.9495771082899127</v>
      </c>
      <c r="M57" s="237">
        <v>6.9815525898864195E-2</v>
      </c>
    </row>
    <row r="58" spans="1:13" ht="10.5" customHeight="1">
      <c r="A58" s="151"/>
      <c r="B58" s="71" t="s">
        <v>430</v>
      </c>
      <c r="C58" s="234">
        <v>93.58</v>
      </c>
      <c r="D58" s="237">
        <v>-9.6081989964773129E-2</v>
      </c>
      <c r="E58" s="234">
        <v>93.25</v>
      </c>
      <c r="F58" s="237">
        <v>-0.21401819154628754</v>
      </c>
      <c r="G58" s="234">
        <v>93.09</v>
      </c>
      <c r="H58" s="237">
        <v>-0.35324341682722604</v>
      </c>
      <c r="I58" s="228">
        <v>99.670060000000007</v>
      </c>
      <c r="J58" s="228">
        <v>100.66905</v>
      </c>
      <c r="K58" s="228">
        <v>100.1918</v>
      </c>
      <c r="L58" s="237">
        <v>-0.85332845804578783</v>
      </c>
      <c r="M58" s="237">
        <v>0.14229333906086161</v>
      </c>
    </row>
    <row r="59" spans="1:13" ht="15" customHeight="1">
      <c r="A59" s="151">
        <v>2003</v>
      </c>
      <c r="B59" s="71" t="s">
        <v>427</v>
      </c>
      <c r="C59" s="234">
        <v>90.25</v>
      </c>
      <c r="D59" s="237">
        <v>-0.37531736394745963</v>
      </c>
      <c r="E59" s="234">
        <v>92.1</v>
      </c>
      <c r="F59" s="237">
        <v>-1.2332439678284288</v>
      </c>
      <c r="G59" s="234">
        <v>92.33</v>
      </c>
      <c r="H59" s="237">
        <v>-0.81641422279514586</v>
      </c>
      <c r="I59" s="228">
        <v>99.743139999999997</v>
      </c>
      <c r="J59" s="228">
        <v>98.224149999999995</v>
      </c>
      <c r="K59" s="228">
        <v>99.769019999999998</v>
      </c>
      <c r="L59" s="237">
        <v>-4.8424703688588977</v>
      </c>
      <c r="M59" s="237">
        <v>-1.0927054527881452</v>
      </c>
    </row>
    <row r="60" spans="1:13" ht="10.5" customHeight="1">
      <c r="A60" s="151"/>
      <c r="B60" s="71" t="s">
        <v>428</v>
      </c>
      <c r="C60" s="234">
        <v>91.43</v>
      </c>
      <c r="D60" s="237">
        <v>-1.3167835941716106</v>
      </c>
      <c r="E60" s="234">
        <v>92.13</v>
      </c>
      <c r="F60" s="237">
        <v>3.2573289902273928E-2</v>
      </c>
      <c r="G60" s="234">
        <v>92.14</v>
      </c>
      <c r="H60" s="237">
        <v>-0.20578360229610837</v>
      </c>
      <c r="I60" s="228">
        <v>99.713160000000002</v>
      </c>
      <c r="J60" s="228">
        <v>99.497649999999993</v>
      </c>
      <c r="K60" s="228">
        <v>100.01813</v>
      </c>
      <c r="L60" s="237">
        <v>0.13035683458746394</v>
      </c>
      <c r="M60" s="237">
        <v>-1.0685424329476056</v>
      </c>
    </row>
    <row r="61" spans="1:13" ht="10.5" customHeight="1">
      <c r="A61" s="151"/>
      <c r="B61" s="71" t="s">
        <v>429</v>
      </c>
      <c r="C61" s="234">
        <v>94.27</v>
      </c>
      <c r="D61" s="237">
        <v>-0.84148522141579463</v>
      </c>
      <c r="E61" s="234">
        <v>92.59</v>
      </c>
      <c r="F61" s="237">
        <v>0.49929447519809855</v>
      </c>
      <c r="G61" s="234">
        <v>92.59</v>
      </c>
      <c r="H61" s="237">
        <v>0.48838723681355134</v>
      </c>
      <c r="I61" s="228">
        <v>100.13705</v>
      </c>
      <c r="J61" s="228">
        <v>101.65352</v>
      </c>
      <c r="K61" s="228">
        <v>100.02498</v>
      </c>
      <c r="L61" s="237">
        <v>2.0121854499592473</v>
      </c>
      <c r="M61" s="237">
        <v>-0.82154267457782426</v>
      </c>
    </row>
    <row r="62" spans="1:13" ht="10.5" customHeight="1">
      <c r="A62" s="151"/>
      <c r="B62" s="71" t="s">
        <v>430</v>
      </c>
      <c r="C62" s="234">
        <v>93.28</v>
      </c>
      <c r="D62" s="237">
        <v>-0.32058132079504276</v>
      </c>
      <c r="E62" s="234">
        <v>92.92</v>
      </c>
      <c r="F62" s="237">
        <v>0.35640997947943731</v>
      </c>
      <c r="G62" s="234">
        <v>92.87</v>
      </c>
      <c r="H62" s="237">
        <v>0.30240846743710392</v>
      </c>
      <c r="I62" s="228">
        <v>99.828130000000002</v>
      </c>
      <c r="J62" s="228">
        <v>100.53578</v>
      </c>
      <c r="K62" s="228">
        <v>100.07271</v>
      </c>
      <c r="L62" s="237">
        <v>1.4332797280914633</v>
      </c>
      <c r="M62" s="237">
        <v>0.52469302753286318</v>
      </c>
    </row>
    <row r="63" spans="1:13" ht="15" customHeight="1">
      <c r="A63" s="151">
        <v>2004</v>
      </c>
      <c r="B63" s="71" t="s">
        <v>427</v>
      </c>
      <c r="C63" s="234">
        <v>91.7</v>
      </c>
      <c r="D63" s="237">
        <v>1.6066481994459849</v>
      </c>
      <c r="E63" s="234">
        <v>92.91</v>
      </c>
      <c r="F63" s="237">
        <v>-1.0761945759796276E-2</v>
      </c>
      <c r="G63" s="234">
        <v>93.04</v>
      </c>
      <c r="H63" s="237">
        <v>0.18305157747388989</v>
      </c>
      <c r="I63" s="228">
        <v>100.33493</v>
      </c>
      <c r="J63" s="228">
        <v>98.346230000000006</v>
      </c>
      <c r="K63" s="228">
        <v>99.878529999999998</v>
      </c>
      <c r="L63" s="237">
        <v>-4.3040834369167946E-2</v>
      </c>
      <c r="M63" s="237">
        <v>0.51387461459402317</v>
      </c>
    </row>
    <row r="64" spans="1:13" ht="10.5" customHeight="1">
      <c r="A64" s="151"/>
      <c r="B64" s="71" t="s">
        <v>428</v>
      </c>
      <c r="C64" s="234">
        <v>92.9</v>
      </c>
      <c r="D64" s="237">
        <v>1.6077873783222145</v>
      </c>
      <c r="E64" s="234">
        <v>93.23</v>
      </c>
      <c r="F64" s="237">
        <v>0.34441933053493301</v>
      </c>
      <c r="G64" s="234">
        <v>93.14</v>
      </c>
      <c r="H64" s="237">
        <v>0.10748065348235514</v>
      </c>
      <c r="I64" s="228">
        <v>100.13603999999999</v>
      </c>
      <c r="J64" s="228">
        <v>99.478260000000006</v>
      </c>
      <c r="K64" s="228">
        <v>100.12508</v>
      </c>
      <c r="L64" s="237">
        <v>1.3848111593788071</v>
      </c>
      <c r="M64" s="237">
        <v>0.77351652512576141</v>
      </c>
    </row>
    <row r="65" spans="1:13" ht="10.5" customHeight="1">
      <c r="A65" s="151"/>
      <c r="B65" s="71" t="s">
        <v>429</v>
      </c>
      <c r="C65" s="234">
        <v>94.82</v>
      </c>
      <c r="D65" s="237">
        <v>0.58343057176195146</v>
      </c>
      <c r="E65" s="234">
        <v>93.07</v>
      </c>
      <c r="F65" s="237">
        <v>-0.17161857771105815</v>
      </c>
      <c r="G65" s="234">
        <v>93.17</v>
      </c>
      <c r="H65" s="237">
        <v>3.2209576980889665E-2</v>
      </c>
      <c r="I65" s="228">
        <v>100.17537</v>
      </c>
      <c r="J65" s="228">
        <v>101.68044</v>
      </c>
      <c r="K65" s="228">
        <v>99.904690000000002</v>
      </c>
      <c r="L65" s="237">
        <v>-0.68470915567221402</v>
      </c>
      <c r="M65" s="237">
        <v>0.6869692216151746</v>
      </c>
    </row>
    <row r="66" spans="1:13" ht="10.5" customHeight="1">
      <c r="A66" s="151"/>
      <c r="B66" s="71" t="s">
        <v>430</v>
      </c>
      <c r="C66" s="234">
        <v>94.14</v>
      </c>
      <c r="D66" s="237">
        <v>0.92195540308748036</v>
      </c>
      <c r="E66" s="234">
        <v>93.13</v>
      </c>
      <c r="F66" s="237">
        <v>6.4467605028468711E-2</v>
      </c>
      <c r="G66" s="234">
        <v>93.05</v>
      </c>
      <c r="H66" s="237">
        <v>-0.12879682301169737</v>
      </c>
      <c r="I66" s="228">
        <v>100.65000999999999</v>
      </c>
      <c r="J66" s="228">
        <v>100.40215999999999</v>
      </c>
      <c r="K66" s="228">
        <v>100.11673999999999</v>
      </c>
      <c r="L66" s="237">
        <v>0.25811989162984883</v>
      </c>
      <c r="M66" s="237">
        <v>4.8342912391907689E-2</v>
      </c>
    </row>
    <row r="67" spans="1:13" ht="15" customHeight="1">
      <c r="A67" s="151">
        <v>2005</v>
      </c>
      <c r="B67" s="71" t="s">
        <v>427</v>
      </c>
      <c r="C67" s="234">
        <v>91.03</v>
      </c>
      <c r="D67" s="237">
        <v>-0.73064340239913861</v>
      </c>
      <c r="E67" s="234">
        <v>92.98</v>
      </c>
      <c r="F67" s="237">
        <v>-0.1610651777085792</v>
      </c>
      <c r="G67" s="234">
        <v>93.12</v>
      </c>
      <c r="H67" s="237">
        <v>7.5228371843110153E-2</v>
      </c>
      <c r="I67" s="228">
        <v>99.387450000000001</v>
      </c>
      <c r="J67" s="228">
        <v>98.487099999999998</v>
      </c>
      <c r="K67" s="228">
        <v>99.86815</v>
      </c>
      <c r="L67" s="237">
        <v>-0.64270586201367053</v>
      </c>
      <c r="M67" s="237">
        <v>-0.11280012891442537</v>
      </c>
    </row>
    <row r="68" spans="1:13" ht="10.5" customHeight="1">
      <c r="A68" s="151"/>
      <c r="B68" s="71" t="s">
        <v>428</v>
      </c>
      <c r="C68" s="234">
        <v>94.07</v>
      </c>
      <c r="D68" s="237">
        <v>1.2594187298169857</v>
      </c>
      <c r="E68" s="234">
        <v>93.6</v>
      </c>
      <c r="F68" s="237">
        <v>0.66681006668099485</v>
      </c>
      <c r="G68" s="234">
        <v>93.61</v>
      </c>
      <c r="H68" s="237">
        <v>0.52620274914087872</v>
      </c>
      <c r="I68" s="228">
        <v>101.03586</v>
      </c>
      <c r="J68" s="228">
        <v>99.453779999999995</v>
      </c>
      <c r="K68" s="228">
        <v>100.01007</v>
      </c>
      <c r="L68" s="237">
        <v>2.6940371993414258</v>
      </c>
      <c r="M68" s="237">
        <v>0.3867432991351949</v>
      </c>
    </row>
    <row r="69" spans="1:13" ht="10.5" customHeight="1">
      <c r="A69" s="151"/>
      <c r="B69" s="71" t="s">
        <v>429</v>
      </c>
      <c r="C69" s="234">
        <v>96.04</v>
      </c>
      <c r="D69" s="237">
        <v>1.2866483864163882</v>
      </c>
      <c r="E69" s="234">
        <v>94.35</v>
      </c>
      <c r="F69" s="237">
        <v>0.80128205128204399</v>
      </c>
      <c r="G69" s="234">
        <v>94.26</v>
      </c>
      <c r="H69" s="237">
        <v>0.6943702595876573</v>
      </c>
      <c r="I69" s="228">
        <v>100.07899</v>
      </c>
      <c r="J69" s="228">
        <v>101.68770000000001</v>
      </c>
      <c r="K69" s="228">
        <v>100.11852</v>
      </c>
      <c r="L69" s="237">
        <v>3.2438575790967095</v>
      </c>
      <c r="M69" s="237">
        <v>0.78960090240103309</v>
      </c>
    </row>
    <row r="70" spans="1:13" ht="10.5" customHeight="1">
      <c r="A70" s="151"/>
      <c r="B70" s="71" t="s">
        <v>430</v>
      </c>
      <c r="C70" s="234">
        <v>95.06</v>
      </c>
      <c r="D70" s="237">
        <v>0.97726789887401821</v>
      </c>
      <c r="E70" s="234">
        <v>94.68</v>
      </c>
      <c r="F70" s="237">
        <v>0.34976152623211476</v>
      </c>
      <c r="G70" s="234">
        <v>94.77</v>
      </c>
      <c r="H70" s="237">
        <v>0.54105665181411666</v>
      </c>
      <c r="I70" s="228">
        <v>100.11968</v>
      </c>
      <c r="J70" s="228">
        <v>100.26191</v>
      </c>
      <c r="K70" s="228">
        <v>99.926289999999995</v>
      </c>
      <c r="L70" s="237">
        <v>1.4064032223760181</v>
      </c>
      <c r="M70" s="237">
        <v>0.82798647533348646</v>
      </c>
    </row>
    <row r="71" spans="1:13" ht="15" customHeight="1">
      <c r="A71" s="151">
        <v>2006</v>
      </c>
      <c r="B71" s="71" t="s">
        <v>427</v>
      </c>
      <c r="C71" s="234">
        <v>94.95</v>
      </c>
      <c r="D71" s="237">
        <v>4.306272657365696</v>
      </c>
      <c r="E71" s="234">
        <v>95.6</v>
      </c>
      <c r="F71" s="237">
        <v>0.9716941275876394</v>
      </c>
      <c r="G71" s="234">
        <v>95.7</v>
      </c>
      <c r="H71" s="237">
        <v>0.98132320354542912</v>
      </c>
      <c r="I71" s="228">
        <v>100.65682</v>
      </c>
      <c r="J71" s="228">
        <v>98.657439999999994</v>
      </c>
      <c r="K71" s="228">
        <v>99.906980000000004</v>
      </c>
      <c r="L71" s="237">
        <v>3.9437957558478898</v>
      </c>
      <c r="M71" s="237">
        <v>1.8077260988791588</v>
      </c>
    </row>
    <row r="72" spans="1:13" ht="10.5" customHeight="1">
      <c r="A72" s="151"/>
      <c r="B72" s="71" t="s">
        <v>428</v>
      </c>
      <c r="C72" s="234">
        <v>96.32</v>
      </c>
      <c r="D72" s="237">
        <v>2.391835866907627</v>
      </c>
      <c r="E72" s="234">
        <v>97.13</v>
      </c>
      <c r="F72" s="237">
        <v>1.6004184100418399</v>
      </c>
      <c r="G72" s="234">
        <v>96.99</v>
      </c>
      <c r="H72" s="237">
        <v>1.3479623824451181</v>
      </c>
      <c r="I72" s="228">
        <v>99.737809999999996</v>
      </c>
      <c r="J72" s="228">
        <v>99.413679999999999</v>
      </c>
      <c r="K72" s="228">
        <v>100.15597</v>
      </c>
      <c r="L72" s="237">
        <v>6.5570002315491482</v>
      </c>
      <c r="M72" s="237">
        <v>3.0297382923777372</v>
      </c>
    </row>
    <row r="73" spans="1:13" ht="10.5" customHeight="1">
      <c r="A73" s="151"/>
      <c r="B73" s="71" t="s">
        <v>429</v>
      </c>
      <c r="C73" s="234">
        <v>99.42</v>
      </c>
      <c r="D73" s="237">
        <v>3.5193669304456279</v>
      </c>
      <c r="E73" s="234">
        <v>98.08</v>
      </c>
      <c r="F73" s="237">
        <v>0.97807062699475011</v>
      </c>
      <c r="G73" s="234">
        <v>98.26</v>
      </c>
      <c r="H73" s="237">
        <v>1.3094133415816174</v>
      </c>
      <c r="I73" s="228">
        <v>99.648669999999996</v>
      </c>
      <c r="J73" s="228">
        <v>101.69781999999999</v>
      </c>
      <c r="K73" s="228">
        <v>99.845780000000005</v>
      </c>
      <c r="L73" s="237">
        <v>3.9700550097993004</v>
      </c>
      <c r="M73" s="237">
        <v>3.5355821197518678</v>
      </c>
    </row>
    <row r="74" spans="1:13" ht="10.5" customHeight="1">
      <c r="A74" s="151"/>
      <c r="B74" s="71" t="s">
        <v>430</v>
      </c>
      <c r="C74" s="234">
        <v>99.41</v>
      </c>
      <c r="D74" s="237">
        <v>4.5760572270145019</v>
      </c>
      <c r="E74" s="234">
        <v>99.37</v>
      </c>
      <c r="F74" s="237">
        <v>1.3152528548123996</v>
      </c>
      <c r="G74" s="234">
        <v>99.22</v>
      </c>
      <c r="H74" s="237">
        <v>0.97699979645837232</v>
      </c>
      <c r="I74" s="228">
        <v>99.895120000000006</v>
      </c>
      <c r="J74" s="228">
        <v>100.11772000000001</v>
      </c>
      <c r="K74" s="228">
        <v>100.17086</v>
      </c>
      <c r="L74" s="237">
        <v>5.3657179132371446</v>
      </c>
      <c r="M74" s="237">
        <v>1.8709313650110193</v>
      </c>
    </row>
    <row r="75" spans="1:13" ht="15" customHeight="1">
      <c r="A75" s="151">
        <v>2007</v>
      </c>
      <c r="B75" s="71" t="s">
        <v>427</v>
      </c>
      <c r="C75" s="234">
        <v>99.05</v>
      </c>
      <c r="D75" s="237">
        <v>4.3180621379673454</v>
      </c>
      <c r="E75" s="234">
        <v>99.81</v>
      </c>
      <c r="F75" s="237">
        <v>0.44278957431819777</v>
      </c>
      <c r="G75" s="234">
        <v>99.92</v>
      </c>
      <c r="H75" s="237">
        <v>0.70550292279783378</v>
      </c>
      <c r="I75" s="228">
        <v>100.39523</v>
      </c>
      <c r="J75" s="228">
        <v>98.831360000000004</v>
      </c>
      <c r="K75" s="228">
        <v>99.907480000000007</v>
      </c>
      <c r="L75" s="237">
        <v>1.7829568179321909</v>
      </c>
      <c r="M75" s="237">
        <v>2.3220052283561499</v>
      </c>
    </row>
    <row r="76" spans="1:13" ht="10.5" customHeight="1">
      <c r="A76" s="151"/>
      <c r="B76" s="71" t="s">
        <v>428</v>
      </c>
      <c r="C76" s="234">
        <v>99.6</v>
      </c>
      <c r="D76" s="237">
        <v>3.4053156146179475</v>
      </c>
      <c r="E76" s="234">
        <v>100.52</v>
      </c>
      <c r="F76" s="237">
        <v>0.71135156797915045</v>
      </c>
      <c r="G76" s="234">
        <v>100.57</v>
      </c>
      <c r="H76" s="237">
        <v>0.65052041633306601</v>
      </c>
      <c r="I76" s="228">
        <v>99.691059999999993</v>
      </c>
      <c r="J76" s="228">
        <v>99.377970000000005</v>
      </c>
      <c r="K76" s="228">
        <v>99.96069</v>
      </c>
      <c r="L76" s="237">
        <v>2.8759117747177321</v>
      </c>
      <c r="M76" s="237">
        <v>2.8679071197908579</v>
      </c>
    </row>
    <row r="77" spans="1:13" ht="10.5" customHeight="1">
      <c r="A77" s="151"/>
      <c r="B77" s="71" t="s">
        <v>429</v>
      </c>
      <c r="C77" s="234">
        <v>102.71</v>
      </c>
      <c r="D77" s="237">
        <v>3.309193321263308</v>
      </c>
      <c r="E77" s="234">
        <v>101.36</v>
      </c>
      <c r="F77" s="237">
        <v>0.8356545961002837</v>
      </c>
      <c r="G77" s="234">
        <v>101.26</v>
      </c>
      <c r="H77" s="237">
        <v>0.6860892910410854</v>
      </c>
      <c r="I77" s="228">
        <v>99.60069</v>
      </c>
      <c r="J77" s="228">
        <v>101.70601000000001</v>
      </c>
      <c r="K77" s="228">
        <v>100.12423</v>
      </c>
      <c r="L77" s="237">
        <v>3.3847514095494358</v>
      </c>
      <c r="M77" s="237">
        <v>3.2984776257112047</v>
      </c>
    </row>
    <row r="78" spans="1:13" ht="10.5" customHeight="1">
      <c r="A78" s="151"/>
      <c r="B78" s="71" t="s">
        <v>430</v>
      </c>
      <c r="C78" s="234">
        <v>101.47</v>
      </c>
      <c r="D78" s="237">
        <v>2.0722261341917374</v>
      </c>
      <c r="E78" s="234">
        <v>101.69</v>
      </c>
      <c r="F78" s="237">
        <v>0.32557221783740431</v>
      </c>
      <c r="G78" s="234">
        <v>101.92</v>
      </c>
      <c r="H78" s="237">
        <v>0.65178747777996193</v>
      </c>
      <c r="I78" s="228">
        <v>99.788240000000002</v>
      </c>
      <c r="J78" s="228">
        <v>99.966589999999997</v>
      </c>
      <c r="K78" s="228">
        <v>99.805369999999996</v>
      </c>
      <c r="L78" s="237">
        <v>1.3086625226330417</v>
      </c>
      <c r="M78" s="237">
        <v>0.83791957955277052</v>
      </c>
    </row>
    <row r="79" spans="1:13" ht="15" customHeight="1">
      <c r="A79" s="151">
        <v>2008</v>
      </c>
      <c r="B79" s="71" t="s">
        <v>427</v>
      </c>
      <c r="C79" s="234">
        <v>101.12</v>
      </c>
      <c r="D79" s="237">
        <v>2.0898536092882409</v>
      </c>
      <c r="E79" s="234">
        <v>102.55</v>
      </c>
      <c r="F79" s="237">
        <v>0.84570754253121549</v>
      </c>
      <c r="G79" s="234">
        <v>102.39</v>
      </c>
      <c r="H79" s="237">
        <v>0.46114599686029578</v>
      </c>
      <c r="I79" s="228">
        <v>99.569630000000004</v>
      </c>
      <c r="J79" s="228">
        <v>99.003380000000007</v>
      </c>
      <c r="K79" s="228">
        <v>100.19215</v>
      </c>
      <c r="L79" s="237">
        <v>3.4259859037173657</v>
      </c>
      <c r="M79" s="237">
        <v>1.6907134711686256</v>
      </c>
    </row>
    <row r="80" spans="1:13" ht="10.5" customHeight="1">
      <c r="A80" s="151"/>
      <c r="B80" s="71" t="s">
        <v>428</v>
      </c>
      <c r="C80" s="234">
        <v>102.67</v>
      </c>
      <c r="D80" s="237">
        <v>3.0823293172690853</v>
      </c>
      <c r="E80" s="234">
        <v>102.28</v>
      </c>
      <c r="F80" s="237">
        <v>-0.26328620185275042</v>
      </c>
      <c r="G80" s="234">
        <v>102.3</v>
      </c>
      <c r="H80" s="237">
        <v>-8.7899208907131765E-2</v>
      </c>
      <c r="I80" s="228">
        <v>101.02392999999999</v>
      </c>
      <c r="J80" s="228">
        <v>99.335700000000003</v>
      </c>
      <c r="K80" s="228">
        <v>100.00964999999999</v>
      </c>
      <c r="L80" s="237">
        <v>-1.0489929255208419</v>
      </c>
      <c r="M80" s="237">
        <v>1.4899102583172397</v>
      </c>
    </row>
    <row r="81" spans="1:13" ht="10.5" customHeight="1">
      <c r="A81" s="151"/>
      <c r="B81" s="71" t="s">
        <v>429</v>
      </c>
      <c r="C81" s="234">
        <v>103.83</v>
      </c>
      <c r="D81" s="237">
        <v>1.0904488365300438</v>
      </c>
      <c r="E81" s="234">
        <v>101.9</v>
      </c>
      <c r="F81" s="237">
        <v>-0.37152913570591295</v>
      </c>
      <c r="G81" s="234">
        <v>102.08</v>
      </c>
      <c r="H81" s="237">
        <v>-0.21505376344086358</v>
      </c>
      <c r="I81" s="228">
        <v>100.127</v>
      </c>
      <c r="J81" s="228">
        <v>101.73708000000001</v>
      </c>
      <c r="K81" s="228">
        <v>99.847970000000004</v>
      </c>
      <c r="L81" s="237">
        <v>-1.4778550032956028</v>
      </c>
      <c r="M81" s="237">
        <v>1.3015023055183761</v>
      </c>
    </row>
    <row r="82" spans="1:13" ht="10.5" customHeight="1">
      <c r="A82" s="151"/>
      <c r="B82" s="71" t="s">
        <v>430</v>
      </c>
      <c r="C82" s="234">
        <v>99.59</v>
      </c>
      <c r="D82" s="237">
        <v>-1.852764363851378</v>
      </c>
      <c r="E82" s="234">
        <v>99.9</v>
      </c>
      <c r="F82" s="237">
        <v>-1.9627085377821487</v>
      </c>
      <c r="G82" s="234">
        <v>99.92</v>
      </c>
      <c r="H82" s="237">
        <v>-2.1159874608150346</v>
      </c>
      <c r="I82" s="228">
        <v>99.836449999999999</v>
      </c>
      <c r="J82" s="228">
        <v>99.820480000000003</v>
      </c>
      <c r="K82" s="228">
        <v>100.01282</v>
      </c>
      <c r="L82" s="237">
        <v>-7.6227101410407894</v>
      </c>
      <c r="M82" s="237">
        <v>-1.7288444040036377</v>
      </c>
    </row>
    <row r="83" spans="1:13" ht="15" customHeight="1">
      <c r="A83" s="151">
        <v>2009</v>
      </c>
      <c r="B83" s="71" t="s">
        <v>427</v>
      </c>
      <c r="C83" s="234">
        <v>94.49</v>
      </c>
      <c r="D83" s="237">
        <v>-6.5565664556962133</v>
      </c>
      <c r="E83" s="234">
        <v>95.45</v>
      </c>
      <c r="F83" s="237">
        <v>-4.4544544544544635</v>
      </c>
      <c r="G83" s="234">
        <v>95.33</v>
      </c>
      <c r="H83" s="237">
        <v>-4.593674939951967</v>
      </c>
      <c r="I83" s="228">
        <v>99.823729999999998</v>
      </c>
      <c r="J83" s="228">
        <v>99.15513</v>
      </c>
      <c r="K83" s="228">
        <v>100.14077</v>
      </c>
      <c r="L83" s="237">
        <v>-16.662248644311472</v>
      </c>
      <c r="M83" s="237">
        <v>-6.1062882718933675</v>
      </c>
    </row>
    <row r="84" spans="1:13" ht="10.5" customHeight="1">
      <c r="A84" s="151"/>
      <c r="B84" s="71" t="s">
        <v>428</v>
      </c>
      <c r="C84" s="234">
        <v>94.61</v>
      </c>
      <c r="D84" s="237">
        <v>-7.8503944677120785</v>
      </c>
      <c r="E84" s="234">
        <v>95.52</v>
      </c>
      <c r="F84" s="237">
        <v>7.3336825563117714E-2</v>
      </c>
      <c r="G84" s="234">
        <v>95.64</v>
      </c>
      <c r="H84" s="237">
        <v>0.32518619532152115</v>
      </c>
      <c r="I84" s="228">
        <v>99.726929999999996</v>
      </c>
      <c r="J84" s="228">
        <v>99.294740000000004</v>
      </c>
      <c r="K84" s="228">
        <v>99.901769999999999</v>
      </c>
      <c r="L84" s="237">
        <v>0.29367015745112024</v>
      </c>
      <c r="M84" s="237">
        <v>-6.0546442712047792</v>
      </c>
    </row>
    <row r="85" spans="1:13" ht="10.5" customHeight="1">
      <c r="A85" s="151"/>
      <c r="B85" s="71" t="s">
        <v>429</v>
      </c>
      <c r="C85" s="234">
        <v>97.99</v>
      </c>
      <c r="D85" s="237">
        <v>-5.6245786381585248</v>
      </c>
      <c r="E85" s="234">
        <v>96.08</v>
      </c>
      <c r="F85" s="237">
        <v>0.58626465661642158</v>
      </c>
      <c r="G85" s="234">
        <v>96.12</v>
      </c>
      <c r="H85" s="237">
        <v>0.50188205771644334</v>
      </c>
      <c r="I85" s="228">
        <v>100.19427</v>
      </c>
      <c r="J85" s="228">
        <v>101.76675</v>
      </c>
      <c r="K85" s="228">
        <v>99.98</v>
      </c>
      <c r="L85" s="237">
        <v>2.3657617205856241</v>
      </c>
      <c r="M85" s="237">
        <v>-5.7792096008656539</v>
      </c>
    </row>
    <row r="86" spans="1:13" ht="10.5" customHeight="1">
      <c r="A86" s="151"/>
      <c r="B86" s="71" t="s">
        <v>430</v>
      </c>
      <c r="C86" s="234">
        <v>97.22</v>
      </c>
      <c r="D86" s="237">
        <v>-2.3797570037152269</v>
      </c>
      <c r="E86" s="234">
        <v>96.95</v>
      </c>
      <c r="F86" s="237">
        <v>0.90549542048292153</v>
      </c>
      <c r="G86" s="234">
        <v>96.97</v>
      </c>
      <c r="H86" s="237">
        <v>0.88431127756969374</v>
      </c>
      <c r="I86" s="228">
        <v>100.56262</v>
      </c>
      <c r="J86" s="228">
        <v>99.698440000000005</v>
      </c>
      <c r="K86" s="228">
        <v>100.00167999999999</v>
      </c>
      <c r="L86" s="237">
        <v>3.6714746458253789</v>
      </c>
      <c r="M86" s="237">
        <v>0.9895833333333437</v>
      </c>
    </row>
    <row r="87" spans="1:13" ht="15" customHeight="1">
      <c r="A87" s="151">
        <v>2010</v>
      </c>
      <c r="B87" s="71" t="s">
        <v>427</v>
      </c>
      <c r="C87" s="234">
        <v>96.95</v>
      </c>
      <c r="D87" s="237">
        <v>2.6034501005397459</v>
      </c>
      <c r="E87" s="234">
        <v>97.71</v>
      </c>
      <c r="F87" s="237">
        <v>0.78390923156266012</v>
      </c>
      <c r="G87" s="234">
        <v>97.61</v>
      </c>
      <c r="H87" s="237">
        <v>0.65999793750644642</v>
      </c>
      <c r="I87" s="228">
        <v>99.931089999999998</v>
      </c>
      <c r="J87" s="228">
        <v>99.279709999999994</v>
      </c>
      <c r="K87" s="228">
        <v>100.11201</v>
      </c>
      <c r="L87" s="237">
        <v>3.1727008140572055</v>
      </c>
      <c r="M87" s="237">
        <v>1.7812500000000009</v>
      </c>
    </row>
    <row r="88" spans="1:13" ht="10.5" customHeight="1">
      <c r="A88" s="151"/>
      <c r="B88" s="71" t="s">
        <v>428</v>
      </c>
      <c r="C88" s="234">
        <v>99.07</v>
      </c>
      <c r="D88" s="237">
        <v>4.7140894197230665</v>
      </c>
      <c r="E88" s="234">
        <v>99.69</v>
      </c>
      <c r="F88" s="237">
        <v>2.0264046668713576</v>
      </c>
      <c r="G88" s="234">
        <v>99.82</v>
      </c>
      <c r="H88" s="237">
        <v>2.2641122835775036</v>
      </c>
      <c r="I88" s="228">
        <v>100.11295</v>
      </c>
      <c r="J88" s="228">
        <v>99.255070000000003</v>
      </c>
      <c r="K88" s="228">
        <v>99.877690000000001</v>
      </c>
      <c r="L88" s="237">
        <v>8.3553429048107919</v>
      </c>
      <c r="M88" s="237">
        <v>3.3281249999999929</v>
      </c>
    </row>
    <row r="89" spans="1:13" ht="10.5" customHeight="1">
      <c r="A89" s="151"/>
      <c r="B89" s="71" t="s">
        <v>429</v>
      </c>
      <c r="C89" s="234">
        <v>102.49</v>
      </c>
      <c r="D89" s="237">
        <v>4.5923053372793277</v>
      </c>
      <c r="E89" s="234">
        <v>100.48</v>
      </c>
      <c r="F89" s="237">
        <v>0.79245661550808677</v>
      </c>
      <c r="G89" s="234">
        <v>100.37</v>
      </c>
      <c r="H89" s="237">
        <v>0.5509917852134123</v>
      </c>
      <c r="I89" s="228">
        <v>100.17798999999999</v>
      </c>
      <c r="J89" s="228">
        <v>101.80765</v>
      </c>
      <c r="K89" s="228">
        <v>100.1211</v>
      </c>
      <c r="L89" s="237">
        <v>3.2077051667839473</v>
      </c>
      <c r="M89" s="237">
        <v>3.7395833333333295</v>
      </c>
    </row>
    <row r="90" spans="1:13" ht="10.5" customHeight="1">
      <c r="A90" s="151"/>
      <c r="B90" s="71" t="s">
        <v>430</v>
      </c>
      <c r="C90" s="234">
        <v>101.5</v>
      </c>
      <c r="D90" s="237">
        <v>4.4023863402591985</v>
      </c>
      <c r="E90" s="234">
        <v>101.27</v>
      </c>
      <c r="F90" s="237">
        <v>0.78622611464966496</v>
      </c>
      <c r="G90" s="234">
        <v>101.57</v>
      </c>
      <c r="H90" s="237">
        <v>1.1955763674404523</v>
      </c>
      <c r="I90" s="228">
        <v>100.63297</v>
      </c>
      <c r="J90" s="228">
        <v>99.581479999999999</v>
      </c>
      <c r="K90" s="228">
        <v>99.719459999999998</v>
      </c>
      <c r="L90" s="237">
        <v>3.1821883336532908</v>
      </c>
      <c r="M90" s="237">
        <v>1.4856570211699838</v>
      </c>
    </row>
    <row r="91" spans="1:13" ht="15" customHeight="1">
      <c r="A91" s="151">
        <v>2011</v>
      </c>
      <c r="B91" s="71" t="s">
        <v>427</v>
      </c>
      <c r="C91" s="234">
        <v>102.78</v>
      </c>
      <c r="D91" s="237">
        <v>6.0134089736977785</v>
      </c>
      <c r="E91" s="234">
        <v>103.16</v>
      </c>
      <c r="F91" s="237">
        <v>1.8662980152068798</v>
      </c>
      <c r="G91" s="234">
        <v>102.82</v>
      </c>
      <c r="H91" s="237">
        <v>1.2306783499064693</v>
      </c>
      <c r="I91" s="228">
        <v>100.23336999999999</v>
      </c>
      <c r="J91" s="228">
        <v>99.392750000000007</v>
      </c>
      <c r="K91" s="228">
        <v>100.33691</v>
      </c>
      <c r="L91" s="237">
        <v>7.6767884668543562</v>
      </c>
      <c r="M91" s="237">
        <v>3.3796818238757353</v>
      </c>
    </row>
    <row r="92" spans="1:13" ht="10.5" customHeight="1">
      <c r="A92" s="151"/>
      <c r="B92" s="71" t="s">
        <v>428</v>
      </c>
      <c r="C92" s="234">
        <v>102.75</v>
      </c>
      <c r="D92" s="237">
        <v>3.714545271020512</v>
      </c>
      <c r="E92" s="234">
        <v>103.34</v>
      </c>
      <c r="F92" s="237">
        <v>0.17448623497480753</v>
      </c>
      <c r="G92" s="234">
        <v>103.55</v>
      </c>
      <c r="H92" s="237">
        <v>0.7099786033845561</v>
      </c>
      <c r="I92" s="228">
        <v>100.19114</v>
      </c>
      <c r="J92" s="228">
        <v>99.223169999999996</v>
      </c>
      <c r="K92" s="228">
        <v>99.814310000000006</v>
      </c>
      <c r="L92" s="237">
        <v>0.69977379252237348</v>
      </c>
      <c r="M92" s="237">
        <v>3.5149693097832779</v>
      </c>
    </row>
    <row r="93" spans="1:13" ht="10.5" customHeight="1">
      <c r="A93" s="151"/>
      <c r="B93" s="71" t="s">
        <v>429</v>
      </c>
      <c r="C93" s="234">
        <v>105.76</v>
      </c>
      <c r="D93" s="237">
        <v>3.1905551761147564</v>
      </c>
      <c r="E93" s="234">
        <v>103.76</v>
      </c>
      <c r="F93" s="237">
        <v>0.40642539191020433</v>
      </c>
      <c r="G93" s="234">
        <v>103.66</v>
      </c>
      <c r="H93" s="237">
        <v>0.10622887493964583</v>
      </c>
      <c r="I93" s="228">
        <v>100.08205</v>
      </c>
      <c r="J93" s="228">
        <v>101.82849</v>
      </c>
      <c r="K93" s="228">
        <v>100.11221999999999</v>
      </c>
      <c r="L93" s="237">
        <v>1.6356393444756145</v>
      </c>
      <c r="M93" s="237">
        <v>3.7254165100839343</v>
      </c>
    </row>
    <row r="94" spans="1:13" ht="10.5" customHeight="1">
      <c r="A94" s="151"/>
      <c r="B94" s="71" t="s">
        <v>430</v>
      </c>
      <c r="C94" s="234">
        <v>103.33</v>
      </c>
      <c r="D94" s="237">
        <v>1.8029556650246263</v>
      </c>
      <c r="E94" s="234">
        <v>103.73</v>
      </c>
      <c r="F94" s="237">
        <v>-2.8912875867391108E-2</v>
      </c>
      <c r="G94" s="234">
        <v>103.86</v>
      </c>
      <c r="H94" s="237">
        <v>0.1929384526336122</v>
      </c>
      <c r="I94" s="228">
        <v>100.10557</v>
      </c>
      <c r="J94" s="228">
        <v>99.502250000000004</v>
      </c>
      <c r="K94" s="228">
        <v>99.881360000000001</v>
      </c>
      <c r="L94" s="237">
        <v>-0.11560135587335152</v>
      </c>
      <c r="M94" s="237">
        <v>0.22464310732144277</v>
      </c>
    </row>
    <row r="95" spans="1:13" ht="15" customHeight="1">
      <c r="A95" s="151">
        <v>2012</v>
      </c>
      <c r="B95" s="71" t="s">
        <v>427</v>
      </c>
      <c r="C95" s="234">
        <v>104.33</v>
      </c>
      <c r="D95" s="237">
        <v>1.5080755010702376</v>
      </c>
      <c r="E95" s="234">
        <v>104.13</v>
      </c>
      <c r="F95" s="237">
        <v>0.38561650438637685</v>
      </c>
      <c r="G95" s="234">
        <v>104.05</v>
      </c>
      <c r="H95" s="237">
        <v>0.18293857115348544</v>
      </c>
      <c r="I95" s="228">
        <v>100.71195</v>
      </c>
      <c r="J95" s="228">
        <v>99.472440000000006</v>
      </c>
      <c r="K95" s="228">
        <v>100.08747</v>
      </c>
      <c r="L95" s="237">
        <v>1.5514109814478649</v>
      </c>
      <c r="M95" s="237">
        <v>0.61112587260561124</v>
      </c>
    </row>
    <row r="96" spans="1:13" ht="10.5" customHeight="1">
      <c r="A96" s="151"/>
      <c r="B96" s="71" t="s">
        <v>428</v>
      </c>
      <c r="C96" s="234">
        <v>103.06</v>
      </c>
      <c r="D96" s="237">
        <v>0.30170316301703792</v>
      </c>
      <c r="E96" s="234">
        <v>104.19</v>
      </c>
      <c r="F96" s="237">
        <v>5.7620282339371443E-2</v>
      </c>
      <c r="G96" s="234">
        <v>104.29</v>
      </c>
      <c r="H96" s="237">
        <v>0.2306583373378146</v>
      </c>
      <c r="I96" s="228">
        <v>99.696209999999994</v>
      </c>
      <c r="J96" s="228">
        <v>99.204809999999995</v>
      </c>
      <c r="K96" s="228">
        <v>99.911950000000004</v>
      </c>
      <c r="L96" s="237">
        <v>0.23068041170672959</v>
      </c>
      <c r="M96" s="237">
        <v>0.65460518370008547</v>
      </c>
    </row>
    <row r="97" spans="1:13" ht="10.5" customHeight="1">
      <c r="A97" s="151"/>
      <c r="B97" s="71" t="s">
        <v>429</v>
      </c>
      <c r="C97" s="234">
        <v>105.88</v>
      </c>
      <c r="D97" s="237">
        <v>0.11346444780635068</v>
      </c>
      <c r="E97" s="234">
        <v>104.36</v>
      </c>
      <c r="F97" s="237">
        <v>0.16316345138689314</v>
      </c>
      <c r="G97" s="234">
        <v>104.25</v>
      </c>
      <c r="H97" s="237">
        <v>-3.8354588167607062E-2</v>
      </c>
      <c r="I97" s="228">
        <v>99.616780000000006</v>
      </c>
      <c r="J97" s="228">
        <v>101.83934000000001</v>
      </c>
      <c r="K97" s="228">
        <v>100.1191</v>
      </c>
      <c r="L97" s="237">
        <v>0.65425288248375235</v>
      </c>
      <c r="M97" s="237">
        <v>0.73673277132297876</v>
      </c>
    </row>
    <row r="98" spans="1:13" ht="10.5" customHeight="1">
      <c r="A98" s="151"/>
      <c r="B98" s="71" t="s">
        <v>430</v>
      </c>
      <c r="C98" s="234">
        <v>103.07</v>
      </c>
      <c r="D98" s="237">
        <v>-0.25162102003291409</v>
      </c>
      <c r="E98" s="234">
        <v>103.85</v>
      </c>
      <c r="F98" s="237">
        <v>-0.4886929858183322</v>
      </c>
      <c r="G98" s="234">
        <v>103.85</v>
      </c>
      <c r="H98" s="237">
        <v>-0.38369304556356099</v>
      </c>
      <c r="I98" s="228">
        <v>99.796760000000006</v>
      </c>
      <c r="J98" s="228">
        <v>99.441249999999997</v>
      </c>
      <c r="K98" s="228">
        <v>100.00911000000001</v>
      </c>
      <c r="L98" s="237">
        <v>-1.9404893202012885</v>
      </c>
      <c r="M98" s="237">
        <v>-0.27128898278635516</v>
      </c>
    </row>
    <row r="99" spans="1:13" ht="15" customHeight="1">
      <c r="A99" s="151">
        <v>2013</v>
      </c>
      <c r="B99" s="71" t="s">
        <v>427</v>
      </c>
      <c r="C99" s="234">
        <v>102.58</v>
      </c>
      <c r="D99" s="237">
        <v>-1.6773698840218572</v>
      </c>
      <c r="E99" s="234">
        <v>103.57</v>
      </c>
      <c r="F99" s="237">
        <v>-0.26961964371690783</v>
      </c>
      <c r="G99" s="234">
        <v>103.77</v>
      </c>
      <c r="H99" s="237">
        <v>-7.7034183919110433E-2</v>
      </c>
      <c r="I99" s="228">
        <v>99.514979999999994</v>
      </c>
      <c r="J99" s="228">
        <v>99.531350000000003</v>
      </c>
      <c r="K99" s="228">
        <v>99.801230000000004</v>
      </c>
      <c r="L99" s="237">
        <v>-1.0741247244196783</v>
      </c>
      <c r="M99" s="237">
        <v>-0.54017717811442045</v>
      </c>
    </row>
    <row r="100" spans="1:13" ht="10.5" customHeight="1">
      <c r="A100" s="151"/>
      <c r="B100" s="71" t="s">
        <v>428</v>
      </c>
      <c r="C100" s="234">
        <v>103.79</v>
      </c>
      <c r="D100" s="237">
        <v>0.7083252474286752</v>
      </c>
      <c r="E100" s="234">
        <v>104.51</v>
      </c>
      <c r="F100" s="237">
        <v>0.90759872549968179</v>
      </c>
      <c r="G100" s="234">
        <v>104.34</v>
      </c>
      <c r="H100" s="237">
        <v>0.54929170280428252</v>
      </c>
      <c r="I100" s="228">
        <v>100.10727</v>
      </c>
      <c r="J100" s="228">
        <v>99.204999999999998</v>
      </c>
      <c r="K100" s="228">
        <v>100.15940999999999</v>
      </c>
      <c r="L100" s="237">
        <v>3.6801187558270998</v>
      </c>
      <c r="M100" s="237">
        <v>0.13684488512233361</v>
      </c>
    </row>
    <row r="101" spans="1:13" ht="10.5" customHeight="1">
      <c r="A101" s="151"/>
      <c r="B101" s="71" t="s">
        <v>429</v>
      </c>
      <c r="C101" s="234">
        <v>106.92</v>
      </c>
      <c r="D101" s="237">
        <v>0.98224404986777358</v>
      </c>
      <c r="E101" s="234">
        <v>104.9</v>
      </c>
      <c r="F101" s="237">
        <v>0.37317003157593831</v>
      </c>
      <c r="G101" s="234">
        <v>104.91</v>
      </c>
      <c r="H101" s="237">
        <v>0.54629097182288433</v>
      </c>
      <c r="I101" s="228">
        <v>100.08631</v>
      </c>
      <c r="J101" s="228">
        <v>101.82707000000001</v>
      </c>
      <c r="K101" s="228">
        <v>99.998679999999993</v>
      </c>
      <c r="L101" s="237">
        <v>1.5010562844912423</v>
      </c>
      <c r="M101" s="237">
        <v>0.32410630686865449</v>
      </c>
    </row>
    <row r="102" spans="1:13" ht="10.5" customHeight="1">
      <c r="A102" s="151"/>
      <c r="B102" s="71" t="s">
        <v>430</v>
      </c>
      <c r="C102" s="234">
        <v>104.28</v>
      </c>
      <c r="D102" s="237">
        <v>1.1739594450373545</v>
      </c>
      <c r="E102" s="234">
        <v>105.24</v>
      </c>
      <c r="F102" s="237">
        <v>0.32411820781695155</v>
      </c>
      <c r="G102" s="234">
        <v>105.38</v>
      </c>
      <c r="H102" s="237">
        <v>0.44800305023353815</v>
      </c>
      <c r="I102" s="228">
        <v>99.670180000000002</v>
      </c>
      <c r="J102" s="228">
        <v>99.40728</v>
      </c>
      <c r="K102" s="228">
        <v>99.884339999999995</v>
      </c>
      <c r="L102" s="237">
        <v>1.3027896188479549</v>
      </c>
      <c r="M102" s="237">
        <v>0.65515757256944251</v>
      </c>
    </row>
    <row r="103" spans="1:13" ht="15" customHeight="1">
      <c r="A103" s="151">
        <v>2014</v>
      </c>
      <c r="B103" s="71" t="s">
        <v>427</v>
      </c>
      <c r="C103" s="234">
        <v>105.27</v>
      </c>
      <c r="D103" s="237">
        <v>2.6223435367517993</v>
      </c>
      <c r="E103" s="234">
        <v>105.99</v>
      </c>
      <c r="F103" s="237">
        <v>0.7126567844925944</v>
      </c>
      <c r="G103" s="234">
        <v>105.83</v>
      </c>
      <c r="H103" s="237">
        <v>0.42702600113872791</v>
      </c>
      <c r="I103" s="228">
        <v>99.748850000000004</v>
      </c>
      <c r="J103" s="228">
        <v>99.570099999999996</v>
      </c>
      <c r="K103" s="228">
        <v>100.15558</v>
      </c>
      <c r="L103" s="237">
        <v>2.8812449550245978</v>
      </c>
      <c r="M103" s="237">
        <v>1.372483381952061</v>
      </c>
    </row>
    <row r="104" spans="1:13" ht="10.5" customHeight="1">
      <c r="A104" s="151"/>
      <c r="B104" s="71" t="s">
        <v>428</v>
      </c>
      <c r="C104" s="234">
        <v>104.81</v>
      </c>
      <c r="D104" s="237">
        <v>0.9827536371519443</v>
      </c>
      <c r="E104" s="234">
        <v>105.93</v>
      </c>
      <c r="F104" s="237">
        <v>-5.6609114067356359E-2</v>
      </c>
      <c r="G104" s="234">
        <v>106</v>
      </c>
      <c r="H104" s="237">
        <v>0.16063498062931103</v>
      </c>
      <c r="I104" s="228">
        <v>99.71</v>
      </c>
      <c r="J104" s="228">
        <v>99.21508</v>
      </c>
      <c r="K104" s="228">
        <v>99.941760000000002</v>
      </c>
      <c r="L104" s="237">
        <v>-0.22624425331505549</v>
      </c>
      <c r="M104" s="237">
        <v>1.3294438333891323</v>
      </c>
    </row>
    <row r="105" spans="1:13" ht="10.5" customHeight="1">
      <c r="A105" s="151"/>
      <c r="B105" s="71" t="s">
        <v>429</v>
      </c>
      <c r="C105" s="234">
        <v>108.2</v>
      </c>
      <c r="D105" s="237">
        <v>1.1971567527123028</v>
      </c>
      <c r="E105" s="234">
        <v>106.13</v>
      </c>
      <c r="F105" s="237">
        <v>0.18880392712168259</v>
      </c>
      <c r="G105" s="234">
        <v>106.21</v>
      </c>
      <c r="H105" s="237">
        <v>0.19811320754716633</v>
      </c>
      <c r="I105" s="228">
        <v>100.13816</v>
      </c>
      <c r="J105" s="228">
        <v>101.8026</v>
      </c>
      <c r="K105" s="228">
        <v>99.935720000000003</v>
      </c>
      <c r="L105" s="237">
        <v>0.75735721724283778</v>
      </c>
      <c r="M105" s="237">
        <v>1.4250872746401466</v>
      </c>
    </row>
    <row r="106" spans="1:13" ht="10.5" customHeight="1">
      <c r="A106" s="151"/>
      <c r="B106" s="71" t="s">
        <v>430</v>
      </c>
      <c r="C106" s="234">
        <v>105.95</v>
      </c>
      <c r="D106" s="237">
        <v>1.6014576141158585</v>
      </c>
      <c r="E106" s="234">
        <v>106.78</v>
      </c>
      <c r="F106" s="237">
        <v>0.61245642137002676</v>
      </c>
      <c r="G106" s="234">
        <v>106.71</v>
      </c>
      <c r="H106" s="237">
        <v>0.47076546464550972</v>
      </c>
      <c r="I106" s="228">
        <v>99.822429999999997</v>
      </c>
      <c r="J106" s="228">
        <v>99.395229999999998</v>
      </c>
      <c r="K106" s="228">
        <v>100.0744</v>
      </c>
      <c r="L106" s="237">
        <v>2.472423891930986</v>
      </c>
      <c r="M106" s="237">
        <v>0.53903914506978623</v>
      </c>
    </row>
    <row r="107" spans="1:13" ht="15" customHeight="1">
      <c r="A107" s="151">
        <v>2015</v>
      </c>
      <c r="B107" s="71" t="s">
        <v>427</v>
      </c>
      <c r="C107" s="234">
        <v>106.6</v>
      </c>
      <c r="D107" s="237">
        <v>1.2634178778379521</v>
      </c>
      <c r="E107" s="234">
        <v>107.21</v>
      </c>
      <c r="F107" s="237">
        <v>0.40269713429479737</v>
      </c>
      <c r="G107" s="234">
        <v>107.21</v>
      </c>
      <c r="H107" s="237">
        <v>0.46855964764314706</v>
      </c>
      <c r="I107" s="228">
        <v>99.839070000000007</v>
      </c>
      <c r="J107" s="228">
        <v>99.586269999999999</v>
      </c>
      <c r="K107" s="228">
        <v>99.96069</v>
      </c>
      <c r="L107" s="237">
        <v>1.6205445837442323</v>
      </c>
      <c r="M107" s="237">
        <v>0.94390697455450923</v>
      </c>
    </row>
    <row r="108" spans="1:13" ht="10.5" customHeight="1">
      <c r="A108" s="151"/>
      <c r="B108" s="71" t="s">
        <v>428</v>
      </c>
      <c r="C108" s="234">
        <v>106.5</v>
      </c>
      <c r="D108" s="237">
        <v>1.6124415609197484</v>
      </c>
      <c r="E108" s="234">
        <v>107.63</v>
      </c>
      <c r="F108" s="237">
        <v>0.39175450051300231</v>
      </c>
      <c r="G108" s="239" t="s">
        <v>1</v>
      </c>
      <c r="H108" s="239" t="s">
        <v>2</v>
      </c>
      <c r="I108" s="228">
        <v>99.718519999999998</v>
      </c>
      <c r="J108" s="228">
        <v>99.233050000000006</v>
      </c>
      <c r="K108" s="235" t="s">
        <v>119</v>
      </c>
      <c r="L108" s="237">
        <v>1.5762503702001274</v>
      </c>
      <c r="M108" s="237">
        <v>1.2404961984793683</v>
      </c>
    </row>
    <row r="109" spans="1:13" ht="10.5" customHeight="1">
      <c r="A109" s="151"/>
      <c r="B109" s="71" t="s">
        <v>429</v>
      </c>
      <c r="C109" s="234">
        <v>110.08</v>
      </c>
      <c r="D109" s="237">
        <v>1.7375231053604381</v>
      </c>
      <c r="E109" s="234">
        <v>107.93</v>
      </c>
      <c r="F109" s="237">
        <v>0.27873269534516965</v>
      </c>
      <c r="G109" s="239" t="s">
        <v>1</v>
      </c>
      <c r="H109" s="239" t="s">
        <v>2</v>
      </c>
      <c r="I109" s="228">
        <v>100.20526</v>
      </c>
      <c r="J109" s="228">
        <v>101.77852</v>
      </c>
      <c r="K109" s="235" t="s">
        <v>119</v>
      </c>
      <c r="L109" s="237">
        <v>1.1196009644548033</v>
      </c>
      <c r="M109" s="237">
        <v>1.3817291622531203</v>
      </c>
    </row>
    <row r="110" spans="1:13" ht="10.5" customHeight="1">
      <c r="A110" s="151"/>
      <c r="B110" s="71" t="s">
        <v>430</v>
      </c>
      <c r="C110" s="234">
        <v>108.21</v>
      </c>
      <c r="D110" s="237">
        <v>2.1330816422840968</v>
      </c>
      <c r="E110" s="234">
        <v>108.22</v>
      </c>
      <c r="F110" s="237">
        <v>0.26869267117575646</v>
      </c>
      <c r="G110" s="239" t="s">
        <v>1</v>
      </c>
      <c r="H110" s="239" t="s">
        <v>2</v>
      </c>
      <c r="I110" s="228">
        <v>100.59276</v>
      </c>
      <c r="J110" s="228">
        <v>99.395809999999997</v>
      </c>
      <c r="K110" s="235" t="s">
        <v>119</v>
      </c>
      <c r="L110" s="237">
        <v>1.0791101943955939</v>
      </c>
      <c r="M110" s="237">
        <v>0.4385252558063879</v>
      </c>
    </row>
    <row r="111" spans="1:13" ht="15" hidden="1" customHeight="1">
      <c r="A111" s="151">
        <v>2016</v>
      </c>
      <c r="B111" s="71" t="s">
        <v>427</v>
      </c>
      <c r="C111" s="234"/>
      <c r="D111" s="237"/>
      <c r="E111" s="234"/>
      <c r="F111" s="237"/>
      <c r="G111" s="239"/>
      <c r="H111" s="239"/>
      <c r="I111" s="228"/>
      <c r="J111" s="228"/>
      <c r="K111" s="235"/>
      <c r="L111" s="237"/>
      <c r="M111" s="237"/>
    </row>
    <row r="112" spans="1:13" ht="10.5" hidden="1" customHeight="1">
      <c r="A112" s="151"/>
      <c r="B112" s="71" t="s">
        <v>428</v>
      </c>
      <c r="C112" s="234"/>
      <c r="D112" s="237"/>
      <c r="E112" s="234"/>
      <c r="F112" s="237"/>
      <c r="G112" s="239"/>
      <c r="H112" s="239"/>
      <c r="I112" s="228"/>
      <c r="J112" s="228"/>
      <c r="K112" s="235"/>
      <c r="L112" s="237"/>
      <c r="M112" s="237"/>
    </row>
    <row r="113" spans="1:13" ht="10.5" hidden="1" customHeight="1">
      <c r="A113" s="151"/>
      <c r="B113" s="71" t="s">
        <v>429</v>
      </c>
      <c r="C113" s="234"/>
      <c r="D113" s="237"/>
      <c r="E113" s="234"/>
      <c r="F113" s="237"/>
      <c r="G113" s="239"/>
      <c r="H113" s="239"/>
      <c r="I113" s="228"/>
      <c r="J113" s="228"/>
      <c r="K113" s="235"/>
      <c r="L113" s="237"/>
      <c r="M113" s="237"/>
    </row>
    <row r="114" spans="1:13" ht="10.5" hidden="1" customHeight="1">
      <c r="A114" s="151"/>
      <c r="B114" s="71" t="s">
        <v>430</v>
      </c>
      <c r="C114" s="234"/>
      <c r="D114" s="237"/>
      <c r="E114" s="234"/>
      <c r="F114" s="237"/>
      <c r="G114" s="239"/>
      <c r="H114" s="239"/>
      <c r="I114" s="228"/>
      <c r="J114" s="228"/>
      <c r="K114" s="235"/>
      <c r="L114" s="237"/>
      <c r="M114" s="237"/>
    </row>
    <row r="115" spans="1:13" ht="15" hidden="1" customHeight="1">
      <c r="A115" s="151">
        <v>2017</v>
      </c>
      <c r="B115" s="71" t="s">
        <v>427</v>
      </c>
      <c r="C115" s="234"/>
      <c r="D115" s="237"/>
      <c r="E115" s="234"/>
      <c r="F115" s="237"/>
      <c r="G115" s="239"/>
      <c r="H115" s="239"/>
      <c r="I115" s="228"/>
      <c r="J115" s="228"/>
      <c r="K115" s="235"/>
      <c r="L115" s="237"/>
      <c r="M115" s="237"/>
    </row>
    <row r="116" spans="1:13" ht="10.5" hidden="1" customHeight="1">
      <c r="A116" s="151"/>
      <c r="B116" s="71" t="s">
        <v>428</v>
      </c>
      <c r="C116" s="234"/>
      <c r="D116" s="237"/>
      <c r="E116" s="234"/>
      <c r="F116" s="237"/>
      <c r="G116" s="239"/>
      <c r="H116" s="239"/>
      <c r="I116" s="228"/>
      <c r="J116" s="228"/>
      <c r="K116" s="235"/>
      <c r="L116" s="237"/>
      <c r="M116" s="237"/>
    </row>
    <row r="117" spans="1:13" ht="10.5" hidden="1" customHeight="1">
      <c r="A117" s="151"/>
      <c r="B117" s="71" t="s">
        <v>429</v>
      </c>
      <c r="C117" s="234"/>
      <c r="D117" s="237"/>
      <c r="E117" s="234"/>
      <c r="F117" s="237"/>
      <c r="G117" s="239"/>
      <c r="H117" s="239"/>
      <c r="I117" s="228"/>
      <c r="J117" s="228"/>
      <c r="K117" s="235"/>
      <c r="L117" s="237"/>
      <c r="M117" s="237"/>
    </row>
    <row r="118" spans="1:13" ht="10.5" hidden="1" customHeight="1">
      <c r="A118" s="151"/>
      <c r="B118" s="71" t="s">
        <v>430</v>
      </c>
      <c r="C118" s="234"/>
      <c r="D118" s="237"/>
      <c r="E118" s="234"/>
      <c r="F118" s="237"/>
      <c r="G118" s="239"/>
      <c r="H118" s="239"/>
      <c r="I118" s="228"/>
      <c r="J118" s="228"/>
      <c r="K118" s="235"/>
      <c r="L118" s="237"/>
      <c r="M118" s="237"/>
    </row>
    <row r="119" spans="1:13" ht="15" hidden="1" customHeight="1">
      <c r="A119" s="151">
        <v>2018</v>
      </c>
      <c r="B119" s="71" t="s">
        <v>427</v>
      </c>
      <c r="C119" s="234"/>
      <c r="D119" s="237"/>
      <c r="E119" s="234"/>
      <c r="F119" s="237"/>
      <c r="G119" s="239"/>
      <c r="H119" s="239"/>
      <c r="I119" s="228"/>
      <c r="J119" s="228"/>
      <c r="K119" s="235"/>
      <c r="L119" s="237"/>
      <c r="M119" s="237"/>
    </row>
    <row r="120" spans="1:13" ht="10.5" hidden="1" customHeight="1">
      <c r="A120" s="151"/>
      <c r="B120" s="71" t="s">
        <v>428</v>
      </c>
      <c r="C120" s="234"/>
      <c r="D120" s="237"/>
      <c r="E120" s="234"/>
      <c r="F120" s="237"/>
      <c r="G120" s="239"/>
      <c r="H120" s="239"/>
      <c r="I120" s="228"/>
      <c r="J120" s="228"/>
      <c r="K120" s="235"/>
      <c r="L120" s="237"/>
      <c r="M120" s="237"/>
    </row>
    <row r="121" spans="1:13" ht="10.5" hidden="1" customHeight="1">
      <c r="A121" s="151"/>
      <c r="B121" s="71" t="s">
        <v>429</v>
      </c>
      <c r="C121" s="234"/>
      <c r="D121" s="237"/>
      <c r="E121" s="234"/>
      <c r="F121" s="237"/>
      <c r="G121" s="239"/>
      <c r="H121" s="239"/>
      <c r="I121" s="228"/>
      <c r="J121" s="228"/>
      <c r="K121" s="235"/>
      <c r="L121" s="237"/>
      <c r="M121" s="237"/>
    </row>
    <row r="122" spans="1:13" ht="10.5" hidden="1" customHeight="1">
      <c r="A122" s="151"/>
      <c r="B122" s="71" t="s">
        <v>430</v>
      </c>
      <c r="C122" s="234"/>
      <c r="D122" s="237"/>
      <c r="E122" s="234"/>
      <c r="F122" s="237"/>
      <c r="G122" s="239"/>
      <c r="H122" s="239"/>
      <c r="I122" s="228"/>
      <c r="J122" s="228"/>
      <c r="K122" s="235"/>
      <c r="L122" s="237"/>
      <c r="M122" s="237"/>
    </row>
    <row r="123" spans="1:13" ht="15" hidden="1" customHeight="1">
      <c r="A123" s="151">
        <v>2019</v>
      </c>
      <c r="B123" s="71" t="s">
        <v>427</v>
      </c>
      <c r="C123" s="234"/>
      <c r="D123" s="237"/>
      <c r="E123" s="234"/>
      <c r="F123" s="237"/>
      <c r="G123" s="239"/>
      <c r="H123" s="239"/>
      <c r="I123" s="228"/>
      <c r="J123" s="228"/>
      <c r="K123" s="235"/>
      <c r="L123" s="237"/>
      <c r="M123" s="237"/>
    </row>
    <row r="124" spans="1:13" ht="10.5" hidden="1" customHeight="1">
      <c r="A124" s="151"/>
      <c r="B124" s="71" t="s">
        <v>428</v>
      </c>
      <c r="C124" s="234"/>
      <c r="D124" s="237"/>
      <c r="E124" s="234"/>
      <c r="F124" s="237"/>
      <c r="G124" s="239"/>
      <c r="H124" s="239"/>
      <c r="I124" s="228"/>
      <c r="J124" s="228"/>
      <c r="K124" s="235"/>
      <c r="L124" s="237"/>
      <c r="M124" s="237"/>
    </row>
    <row r="125" spans="1:13" ht="10.5" hidden="1" customHeight="1">
      <c r="A125" s="151"/>
      <c r="B125" s="71" t="s">
        <v>429</v>
      </c>
      <c r="C125" s="234"/>
      <c r="D125" s="237"/>
      <c r="E125" s="234"/>
      <c r="F125" s="237"/>
      <c r="G125" s="239"/>
      <c r="H125" s="239"/>
      <c r="I125" s="228"/>
      <c r="J125" s="228"/>
      <c r="K125" s="235"/>
      <c r="L125" s="237"/>
      <c r="M125" s="237"/>
    </row>
    <row r="126" spans="1:13" ht="10.5" hidden="1" customHeight="1">
      <c r="A126" s="151"/>
      <c r="B126" s="71" t="s">
        <v>430</v>
      </c>
      <c r="C126" s="234"/>
      <c r="D126" s="237"/>
      <c r="E126" s="234"/>
      <c r="F126" s="237"/>
      <c r="G126" s="239"/>
      <c r="H126" s="239"/>
      <c r="I126" s="228"/>
      <c r="J126" s="228"/>
      <c r="K126" s="235"/>
      <c r="L126" s="237"/>
      <c r="M126" s="237"/>
    </row>
    <row r="127" spans="1:13" ht="15" hidden="1" customHeight="1">
      <c r="A127" s="151">
        <v>2020</v>
      </c>
      <c r="B127" s="71" t="s">
        <v>427</v>
      </c>
      <c r="C127" s="234"/>
      <c r="D127" s="237"/>
      <c r="E127" s="234"/>
      <c r="F127" s="237"/>
      <c r="G127" s="239"/>
      <c r="H127" s="239"/>
      <c r="I127" s="228"/>
      <c r="J127" s="228"/>
      <c r="K127" s="235"/>
      <c r="L127" s="237"/>
      <c r="M127" s="237"/>
    </row>
    <row r="128" spans="1:13" ht="10.5" hidden="1" customHeight="1">
      <c r="A128" s="151"/>
      <c r="B128" s="71" t="s">
        <v>428</v>
      </c>
      <c r="C128" s="234"/>
      <c r="D128" s="237"/>
      <c r="E128" s="234"/>
      <c r="F128" s="237"/>
      <c r="G128" s="239"/>
      <c r="H128" s="239"/>
      <c r="I128" s="228"/>
      <c r="J128" s="228"/>
      <c r="K128" s="235"/>
      <c r="L128" s="237"/>
      <c r="M128" s="237"/>
    </row>
    <row r="129" spans="1:13" ht="10.5" hidden="1" customHeight="1">
      <c r="A129" s="151"/>
      <c r="B129" s="71" t="s">
        <v>429</v>
      </c>
      <c r="C129" s="234"/>
      <c r="D129" s="237"/>
      <c r="E129" s="234"/>
      <c r="F129" s="237"/>
      <c r="G129" s="239"/>
      <c r="H129" s="239"/>
      <c r="I129" s="228"/>
      <c r="J129" s="228"/>
      <c r="K129" s="235"/>
      <c r="L129" s="237"/>
      <c r="M129" s="237"/>
    </row>
    <row r="130" spans="1:13" ht="10.5" hidden="1" customHeight="1">
      <c r="A130" s="151"/>
      <c r="B130" s="71" t="s">
        <v>430</v>
      </c>
      <c r="C130" s="234"/>
      <c r="D130" s="237"/>
      <c r="E130" s="234"/>
      <c r="F130" s="237"/>
      <c r="G130" s="239"/>
      <c r="H130" s="239"/>
      <c r="I130" s="228"/>
      <c r="J130" s="228"/>
      <c r="K130" s="235"/>
      <c r="L130" s="237"/>
      <c r="M130" s="237"/>
    </row>
    <row r="131" spans="1:13" ht="15" customHeight="1">
      <c r="A131" s="64"/>
    </row>
    <row r="132" spans="1:13" ht="12" customHeight="1">
      <c r="A132" s="26" t="s">
        <v>406</v>
      </c>
    </row>
    <row r="133" spans="1:13" ht="12" customHeight="1"/>
  </sheetData>
  <mergeCells count="10">
    <mergeCell ref="E7:F8"/>
    <mergeCell ref="G8:H8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5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2" width="11.42578125" style="238"/>
    <col min="13" max="16384" width="11.42578125" style="26"/>
  </cols>
  <sheetData>
    <row r="1" spans="1:10" ht="15" customHeight="1">
      <c r="A1" s="46" t="s">
        <v>365</v>
      </c>
      <c r="B1" s="46"/>
      <c r="C1" s="46"/>
      <c r="D1" s="46"/>
      <c r="E1" s="46"/>
      <c r="F1" s="46"/>
      <c r="G1" s="46"/>
      <c r="H1" s="46"/>
      <c r="I1" s="46"/>
      <c r="J1" s="46"/>
    </row>
    <row r="2" spans="1:10" ht="18" customHeight="1">
      <c r="A2" s="46" t="s">
        <v>391</v>
      </c>
      <c r="B2" s="46"/>
      <c r="C2" s="46"/>
      <c r="D2" s="46"/>
      <c r="E2" s="46"/>
      <c r="F2" s="46"/>
      <c r="G2" s="46"/>
      <c r="H2" s="46"/>
      <c r="I2" s="46"/>
      <c r="J2" s="46"/>
    </row>
    <row r="3" spans="1:10" ht="6" customHeight="1">
      <c r="A3" s="104"/>
      <c r="B3" s="104"/>
      <c r="C3" s="104"/>
      <c r="D3" s="104"/>
      <c r="E3" s="104"/>
      <c r="F3" s="104"/>
      <c r="G3" s="104"/>
      <c r="H3" s="104"/>
      <c r="I3" s="104"/>
      <c r="J3" s="104"/>
    </row>
    <row r="4" spans="1:10" ht="12" hidden="1" customHeight="1">
      <c r="A4" s="104"/>
      <c r="B4" s="104"/>
      <c r="C4" s="104"/>
      <c r="D4" s="104"/>
      <c r="E4" s="104"/>
      <c r="F4" s="104"/>
      <c r="G4" s="104"/>
      <c r="H4" s="104"/>
      <c r="I4" s="104"/>
      <c r="J4" s="104"/>
    </row>
    <row r="5" spans="1:10" ht="12" hidden="1" customHeight="1">
      <c r="A5" s="104"/>
      <c r="B5" s="104"/>
      <c r="C5" s="104"/>
      <c r="D5" s="104"/>
      <c r="E5" s="104"/>
      <c r="F5" s="104"/>
      <c r="G5" s="104"/>
      <c r="H5" s="104"/>
      <c r="I5" s="104"/>
      <c r="J5" s="104"/>
    </row>
    <row r="6" spans="1:10" ht="12" hidden="1" customHeight="1">
      <c r="A6" s="292"/>
      <c r="B6" s="292"/>
      <c r="C6" s="292"/>
      <c r="D6" s="292"/>
      <c r="E6" s="292"/>
      <c r="F6" s="292"/>
      <c r="G6" s="292"/>
      <c r="H6" s="292"/>
      <c r="I6" s="292"/>
      <c r="J6" s="292"/>
    </row>
    <row r="7" spans="1:10" ht="15" customHeight="1">
      <c r="A7" s="276" t="s">
        <v>426</v>
      </c>
      <c r="B7" s="272"/>
      <c r="C7" s="271" t="s">
        <v>143</v>
      </c>
      <c r="D7" s="272"/>
      <c r="E7" s="99" t="s">
        <v>378</v>
      </c>
      <c r="F7" s="82"/>
      <c r="G7" s="82"/>
      <c r="H7" s="169"/>
      <c r="I7" s="82"/>
      <c r="J7" s="82"/>
    </row>
    <row r="8" spans="1:10" ht="30" customHeight="1">
      <c r="A8" s="277"/>
      <c r="B8" s="278"/>
      <c r="C8" s="290"/>
      <c r="D8" s="291"/>
      <c r="E8" s="130" t="s">
        <v>379</v>
      </c>
      <c r="F8" s="131" t="s">
        <v>421</v>
      </c>
      <c r="G8" s="130" t="s">
        <v>380</v>
      </c>
      <c r="H8" s="132"/>
      <c r="I8" s="133" t="s">
        <v>375</v>
      </c>
      <c r="J8" s="134"/>
    </row>
    <row r="9" spans="1:10" ht="11.1" customHeight="1">
      <c r="A9" s="279"/>
      <c r="B9" s="28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259">
        <v>8</v>
      </c>
    </row>
    <row r="10" spans="1:10" ht="21" customHeight="1">
      <c r="A10" s="53"/>
      <c r="B10" s="53"/>
      <c r="C10" s="129" t="s">
        <v>589</v>
      </c>
      <c r="D10" s="135" t="s">
        <v>381</v>
      </c>
      <c r="E10" s="136"/>
      <c r="F10" s="135"/>
      <c r="G10" s="129" t="s">
        <v>589</v>
      </c>
      <c r="H10" s="135" t="s">
        <v>381</v>
      </c>
      <c r="I10" s="129" t="s">
        <v>589</v>
      </c>
      <c r="J10" s="135" t="s">
        <v>376</v>
      </c>
    </row>
    <row r="11" spans="1:10" ht="15" hidden="1" customHeight="1">
      <c r="A11" s="151">
        <v>1991</v>
      </c>
      <c r="B11" s="71" t="s">
        <v>427</v>
      </c>
      <c r="C11" s="217">
        <v>77.39</v>
      </c>
      <c r="D11" s="216" t="s">
        <v>116</v>
      </c>
      <c r="E11" s="217">
        <v>-0.48</v>
      </c>
      <c r="F11" s="219" t="s">
        <v>116</v>
      </c>
      <c r="G11" s="217">
        <v>77.87</v>
      </c>
      <c r="H11" s="216" t="s">
        <v>116</v>
      </c>
      <c r="I11" s="217">
        <v>79.05</v>
      </c>
      <c r="J11" s="216" t="s">
        <v>116</v>
      </c>
    </row>
    <row r="12" spans="1:10" ht="10.5" hidden="1" customHeight="1">
      <c r="A12" s="151"/>
      <c r="B12" s="71" t="s">
        <v>428</v>
      </c>
      <c r="C12" s="217">
        <v>78.72</v>
      </c>
      <c r="D12" s="216" t="s">
        <v>116</v>
      </c>
      <c r="E12" s="217">
        <v>0.08</v>
      </c>
      <c r="F12" s="219" t="s">
        <v>116</v>
      </c>
      <c r="G12" s="217">
        <v>78.64</v>
      </c>
      <c r="H12" s="216" t="s">
        <v>116</v>
      </c>
      <c r="I12" s="217">
        <v>79.13</v>
      </c>
      <c r="J12" s="216">
        <v>0.10120177103098627</v>
      </c>
    </row>
    <row r="13" spans="1:10" ht="10.5" hidden="1" customHeight="1">
      <c r="A13" s="151"/>
      <c r="B13" s="71" t="s">
        <v>429</v>
      </c>
      <c r="C13" s="217">
        <v>79.59</v>
      </c>
      <c r="D13" s="216" t="s">
        <v>116</v>
      </c>
      <c r="E13" s="217">
        <v>0.11</v>
      </c>
      <c r="F13" s="219" t="s">
        <v>116</v>
      </c>
      <c r="G13" s="217">
        <v>79.48</v>
      </c>
      <c r="H13" s="216" t="s">
        <v>116</v>
      </c>
      <c r="I13" s="217">
        <v>79.02</v>
      </c>
      <c r="J13" s="216">
        <v>-0.13901175281182532</v>
      </c>
    </row>
    <row r="14" spans="1:10" ht="10.5" hidden="1" customHeight="1">
      <c r="A14" s="151"/>
      <c r="B14" s="71" t="s">
        <v>430</v>
      </c>
      <c r="C14" s="217">
        <v>80.349999999999994</v>
      </c>
      <c r="D14" s="216" t="s">
        <v>116</v>
      </c>
      <c r="E14" s="217">
        <v>-0.72</v>
      </c>
      <c r="F14" s="219" t="s">
        <v>116</v>
      </c>
      <c r="G14" s="217">
        <v>81.069999999999993</v>
      </c>
      <c r="H14" s="216" t="s">
        <v>116</v>
      </c>
      <c r="I14" s="217">
        <v>79.75</v>
      </c>
      <c r="J14" s="216">
        <v>0.92381675525183482</v>
      </c>
    </row>
    <row r="15" spans="1:10" ht="15" hidden="1" customHeight="1">
      <c r="A15" s="151">
        <v>1992</v>
      </c>
      <c r="B15" s="71" t="s">
        <v>427</v>
      </c>
      <c r="C15" s="217">
        <v>79.55</v>
      </c>
      <c r="D15" s="218">
        <v>2.7910582762630725</v>
      </c>
      <c r="E15" s="217">
        <v>0.28999999999999998</v>
      </c>
      <c r="F15" s="219">
        <v>0.9949605892234139</v>
      </c>
      <c r="G15" s="217">
        <v>79.260000000000005</v>
      </c>
      <c r="H15" s="216">
        <v>1.7850263259278307</v>
      </c>
      <c r="I15" s="217">
        <v>80.64</v>
      </c>
      <c r="J15" s="216">
        <v>1.1159874608150488</v>
      </c>
    </row>
    <row r="16" spans="1:10" ht="10.5" hidden="1" customHeight="1">
      <c r="A16" s="151"/>
      <c r="B16" s="71" t="s">
        <v>428</v>
      </c>
      <c r="C16" s="217">
        <v>79.73</v>
      </c>
      <c r="D16" s="218">
        <v>1.2830284552845654</v>
      </c>
      <c r="E16" s="217">
        <v>-0.3</v>
      </c>
      <c r="F16" s="219">
        <v>-0.48272357723577236</v>
      </c>
      <c r="G16" s="217">
        <v>80.03</v>
      </c>
      <c r="H16" s="216">
        <v>1.7675483214649006</v>
      </c>
      <c r="I16" s="217">
        <v>80.55</v>
      </c>
      <c r="J16" s="216">
        <v>-0.11160714285715301</v>
      </c>
    </row>
    <row r="17" spans="1:10" ht="10.5" hidden="1" customHeight="1">
      <c r="A17" s="151"/>
      <c r="B17" s="71" t="s">
        <v>429</v>
      </c>
      <c r="C17" s="217">
        <v>81.260000000000005</v>
      </c>
      <c r="D17" s="218">
        <v>2.0982535494408836</v>
      </c>
      <c r="E17" s="217">
        <v>0.11</v>
      </c>
      <c r="F17" s="219">
        <v>0</v>
      </c>
      <c r="G17" s="217">
        <v>81.150000000000006</v>
      </c>
      <c r="H17" s="216">
        <v>2.1011575239053855</v>
      </c>
      <c r="I17" s="217">
        <v>80.45</v>
      </c>
      <c r="J17" s="216">
        <v>-0.12414649286156987</v>
      </c>
    </row>
    <row r="18" spans="1:10" ht="10.5" hidden="1" customHeight="1">
      <c r="A18" s="151"/>
      <c r="B18" s="71" t="s">
        <v>430</v>
      </c>
      <c r="C18" s="217">
        <v>81.59</v>
      </c>
      <c r="D18" s="218">
        <v>1.5432482887368053</v>
      </c>
      <c r="E18" s="217">
        <v>0.05</v>
      </c>
      <c r="F18" s="219">
        <v>0.95830740510267598</v>
      </c>
      <c r="G18" s="217">
        <v>81.540000000000006</v>
      </c>
      <c r="H18" s="216">
        <v>0.57974589860616277</v>
      </c>
      <c r="I18" s="217">
        <v>80.25</v>
      </c>
      <c r="J18" s="216">
        <v>-0.24860161591050201</v>
      </c>
    </row>
    <row r="19" spans="1:10" ht="15" hidden="1" customHeight="1">
      <c r="A19" s="151">
        <v>1993</v>
      </c>
      <c r="B19" s="71" t="s">
        <v>427</v>
      </c>
      <c r="C19" s="217">
        <v>77.58</v>
      </c>
      <c r="D19" s="218">
        <v>-2.4764299182903784</v>
      </c>
      <c r="E19" s="217">
        <v>-0.1</v>
      </c>
      <c r="F19" s="219">
        <v>-0.49025769956002518</v>
      </c>
      <c r="G19" s="217">
        <v>77.680000000000007</v>
      </c>
      <c r="H19" s="216">
        <v>-1.9934393136512654</v>
      </c>
      <c r="I19" s="217">
        <v>79.290000000000006</v>
      </c>
      <c r="J19" s="216">
        <v>-1.1962616822429766</v>
      </c>
    </row>
    <row r="20" spans="1:10" ht="10.5" hidden="1" customHeight="1">
      <c r="A20" s="151"/>
      <c r="B20" s="71" t="s">
        <v>428</v>
      </c>
      <c r="C20" s="217">
        <v>79.069999999999993</v>
      </c>
      <c r="D20" s="218">
        <v>-0.82779380408881309</v>
      </c>
      <c r="E20" s="217">
        <v>0.08</v>
      </c>
      <c r="F20" s="219">
        <v>0.47660855386930889</v>
      </c>
      <c r="G20" s="217">
        <v>78.989999999999995</v>
      </c>
      <c r="H20" s="216">
        <v>-1.2995126827439805</v>
      </c>
      <c r="I20" s="217">
        <v>79.53</v>
      </c>
      <c r="J20" s="216">
        <v>0.30268634127882876</v>
      </c>
    </row>
    <row r="21" spans="1:10" ht="10.5" hidden="1" customHeight="1">
      <c r="A21" s="151"/>
      <c r="B21" s="71" t="s">
        <v>429</v>
      </c>
      <c r="C21" s="217">
        <v>80.989999999999995</v>
      </c>
      <c r="D21" s="218">
        <v>-0.33226679793257574</v>
      </c>
      <c r="E21" s="217">
        <v>0.11</v>
      </c>
      <c r="F21" s="219">
        <v>0</v>
      </c>
      <c r="G21" s="217">
        <v>80.88</v>
      </c>
      <c r="H21" s="216">
        <v>-0.33271719038819469</v>
      </c>
      <c r="I21" s="217">
        <v>79.900000000000006</v>
      </c>
      <c r="J21" s="216">
        <v>0.46523324531624155</v>
      </c>
    </row>
    <row r="22" spans="1:10" ht="10.5" hidden="1" customHeight="1">
      <c r="A22" s="151"/>
      <c r="B22" s="71" t="s">
        <v>430</v>
      </c>
      <c r="C22" s="217">
        <v>81.39</v>
      </c>
      <c r="D22" s="218">
        <v>-0.24512807942149095</v>
      </c>
      <c r="E22" s="217">
        <v>0.44</v>
      </c>
      <c r="F22" s="219">
        <v>0.47799975487192059</v>
      </c>
      <c r="G22" s="217">
        <v>80.95</v>
      </c>
      <c r="H22" s="216">
        <v>-0.7235712533725831</v>
      </c>
      <c r="I22" s="217">
        <v>79.66</v>
      </c>
      <c r="J22" s="216">
        <v>-0.30037546933667159</v>
      </c>
    </row>
    <row r="23" spans="1:10" ht="15" hidden="1" customHeight="1">
      <c r="A23" s="151">
        <v>1994</v>
      </c>
      <c r="B23" s="71" t="s">
        <v>427</v>
      </c>
      <c r="C23" s="217">
        <v>79.45</v>
      </c>
      <c r="D23" s="218">
        <v>2.4104150554266539</v>
      </c>
      <c r="E23" s="217">
        <v>0.28999999999999998</v>
      </c>
      <c r="F23" s="219">
        <v>0.50270688321732404</v>
      </c>
      <c r="G23" s="217">
        <v>79.16</v>
      </c>
      <c r="H23" s="216">
        <v>1.9052523171987588</v>
      </c>
      <c r="I23" s="217">
        <v>80.959999999999994</v>
      </c>
      <c r="J23" s="216">
        <v>1.6319357268390604</v>
      </c>
    </row>
    <row r="24" spans="1:10" ht="10.5" hidden="1" customHeight="1">
      <c r="A24" s="151"/>
      <c r="B24" s="71" t="s">
        <v>428</v>
      </c>
      <c r="C24" s="217">
        <v>80.81</v>
      </c>
      <c r="D24" s="218">
        <v>2.2005817629948297</v>
      </c>
      <c r="E24" s="217">
        <v>0.08</v>
      </c>
      <c r="F24" s="219">
        <v>0</v>
      </c>
      <c r="G24" s="217">
        <v>80.73</v>
      </c>
      <c r="H24" s="216">
        <v>2.2028104823395438</v>
      </c>
      <c r="I24" s="217">
        <v>81.23</v>
      </c>
      <c r="J24" s="216">
        <v>0.33349802371543547</v>
      </c>
    </row>
    <row r="25" spans="1:10" ht="10.5" hidden="1" customHeight="1">
      <c r="A25" s="151"/>
      <c r="B25" s="71" t="s">
        <v>429</v>
      </c>
      <c r="C25" s="217">
        <v>82.77</v>
      </c>
      <c r="D25" s="218">
        <v>2.19780219780219</v>
      </c>
      <c r="E25" s="217">
        <v>0.11</v>
      </c>
      <c r="F25" s="219">
        <v>0</v>
      </c>
      <c r="G25" s="217">
        <v>82.66</v>
      </c>
      <c r="H25" s="216">
        <v>2.2007912957467965</v>
      </c>
      <c r="I25" s="217">
        <v>81.69</v>
      </c>
      <c r="J25" s="216">
        <v>0.56629324141326265</v>
      </c>
    </row>
    <row r="26" spans="1:10" ht="10.5" hidden="1" customHeight="1">
      <c r="A26" s="151"/>
      <c r="B26" s="71" t="s">
        <v>430</v>
      </c>
      <c r="C26" s="217">
        <v>83.86</v>
      </c>
      <c r="D26" s="218">
        <v>3.0347708563705567</v>
      </c>
      <c r="E26" s="217">
        <v>-0.33</v>
      </c>
      <c r="F26" s="219">
        <v>-0.94606216979972979</v>
      </c>
      <c r="G26" s="217">
        <v>84.19</v>
      </c>
      <c r="H26" s="216">
        <v>4.0024706609017784</v>
      </c>
      <c r="I26" s="217">
        <v>82.68</v>
      </c>
      <c r="J26" s="216">
        <v>1.21189864120457</v>
      </c>
    </row>
    <row r="27" spans="1:10" ht="15" hidden="1" customHeight="1">
      <c r="A27" s="151">
        <v>1995</v>
      </c>
      <c r="B27" s="71" t="s">
        <v>427</v>
      </c>
      <c r="C27" s="217">
        <v>81.3</v>
      </c>
      <c r="D27" s="218">
        <v>2.3285084959093751</v>
      </c>
      <c r="E27" s="217">
        <v>0.67</v>
      </c>
      <c r="F27" s="219">
        <v>0.47828823159219647</v>
      </c>
      <c r="G27" s="217">
        <v>80.63</v>
      </c>
      <c r="H27" s="216">
        <v>1.8569984840828795</v>
      </c>
      <c r="I27" s="217">
        <v>82.76</v>
      </c>
      <c r="J27" s="216">
        <v>9.6758587324629275E-2</v>
      </c>
    </row>
    <row r="28" spans="1:10" ht="10.5" hidden="1" customHeight="1">
      <c r="A28" s="151"/>
      <c r="B28" s="71" t="s">
        <v>428</v>
      </c>
      <c r="C28" s="217">
        <v>82.51</v>
      </c>
      <c r="D28" s="218">
        <v>2.1037000371241277</v>
      </c>
      <c r="E28" s="217">
        <v>-0.3</v>
      </c>
      <c r="F28" s="219">
        <v>-0.47023883182774406</v>
      </c>
      <c r="G28" s="217">
        <v>82.81</v>
      </c>
      <c r="H28" s="216">
        <v>2.5764895330112552</v>
      </c>
      <c r="I28" s="217">
        <v>83.22</v>
      </c>
      <c r="J28" s="216">
        <v>0.55582406959884167</v>
      </c>
    </row>
    <row r="29" spans="1:10" ht="10.5" hidden="1" customHeight="1">
      <c r="A29" s="151"/>
      <c r="B29" s="71" t="s">
        <v>429</v>
      </c>
      <c r="C29" s="217">
        <v>84.14</v>
      </c>
      <c r="D29" s="218">
        <v>1.6551890781684193</v>
      </c>
      <c r="E29" s="217">
        <v>-0.28000000000000003</v>
      </c>
      <c r="F29" s="219">
        <v>-0.47118521203334551</v>
      </c>
      <c r="G29" s="217">
        <v>84.42</v>
      </c>
      <c r="H29" s="216">
        <v>2.1292039680619581</v>
      </c>
      <c r="I29" s="217">
        <v>83.33</v>
      </c>
      <c r="J29" s="216">
        <v>0.13217976447970159</v>
      </c>
    </row>
    <row r="30" spans="1:10" ht="10.5" hidden="1" customHeight="1">
      <c r="A30" s="151"/>
      <c r="B30" s="71" t="s">
        <v>430</v>
      </c>
      <c r="C30" s="217">
        <v>84.6</v>
      </c>
      <c r="D30" s="218">
        <v>0.88242308609586928</v>
      </c>
      <c r="E30" s="217">
        <v>-0.33</v>
      </c>
      <c r="F30" s="219">
        <v>0</v>
      </c>
      <c r="G30" s="217">
        <v>84.93</v>
      </c>
      <c r="H30" s="216">
        <v>0.8789642475353503</v>
      </c>
      <c r="I30" s="217">
        <v>83.3</v>
      </c>
      <c r="J30" s="216">
        <v>-3.6001440057603418E-2</v>
      </c>
    </row>
    <row r="31" spans="1:10" ht="15" hidden="1" customHeight="1">
      <c r="A31" s="151">
        <v>1996</v>
      </c>
      <c r="B31" s="71" t="s">
        <v>427</v>
      </c>
      <c r="C31" s="217">
        <v>81.17</v>
      </c>
      <c r="D31" s="218">
        <v>-0.15990159901598133</v>
      </c>
      <c r="E31" s="217">
        <v>0.28999999999999998</v>
      </c>
      <c r="F31" s="219">
        <v>-0.46740467404674058</v>
      </c>
      <c r="G31" s="217">
        <v>80.88</v>
      </c>
      <c r="H31" s="216">
        <v>0.31005829095869331</v>
      </c>
      <c r="I31" s="217">
        <v>83.32</v>
      </c>
      <c r="J31" s="216">
        <v>2.4009603841520288E-2</v>
      </c>
    </row>
    <row r="32" spans="1:10" ht="10.5" hidden="1" customHeight="1">
      <c r="A32" s="151"/>
      <c r="B32" s="71" t="s">
        <v>428</v>
      </c>
      <c r="C32" s="217">
        <v>83.04</v>
      </c>
      <c r="D32" s="218">
        <v>0.64234638225669016</v>
      </c>
      <c r="E32" s="217">
        <v>-0.3</v>
      </c>
      <c r="F32" s="219">
        <v>0</v>
      </c>
      <c r="G32" s="217">
        <v>83.34</v>
      </c>
      <c r="H32" s="216">
        <v>0.64001932133801631</v>
      </c>
      <c r="I32" s="217">
        <v>83.67</v>
      </c>
      <c r="J32" s="216">
        <v>0.42006721075374287</v>
      </c>
    </row>
    <row r="33" spans="1:10" ht="10.5" hidden="1" customHeight="1">
      <c r="A33" s="151"/>
      <c r="B33" s="71" t="s">
        <v>429</v>
      </c>
      <c r="C33" s="217">
        <v>85.43</v>
      </c>
      <c r="D33" s="218">
        <v>1.5331590206798325</v>
      </c>
      <c r="E33" s="217">
        <v>0.11</v>
      </c>
      <c r="F33" s="219">
        <v>0.46351319229855004</v>
      </c>
      <c r="G33" s="217">
        <v>85.32</v>
      </c>
      <c r="H33" s="216">
        <v>1.0660980810234548</v>
      </c>
      <c r="I33" s="217">
        <v>84.12</v>
      </c>
      <c r="J33" s="216">
        <v>0.5378271782000752</v>
      </c>
    </row>
    <row r="34" spans="1:10" ht="10.5" hidden="1" customHeight="1">
      <c r="A34" s="151"/>
      <c r="B34" s="71" t="s">
        <v>430</v>
      </c>
      <c r="C34" s="217">
        <v>85.66</v>
      </c>
      <c r="D34" s="218">
        <v>1.2529550827423179</v>
      </c>
      <c r="E34" s="217">
        <v>-0.33</v>
      </c>
      <c r="F34" s="219">
        <v>0</v>
      </c>
      <c r="G34" s="217">
        <v>85.99</v>
      </c>
      <c r="H34" s="216">
        <v>1.2480866596020093</v>
      </c>
      <c r="I34" s="217">
        <v>84.5</v>
      </c>
      <c r="J34" s="216">
        <v>0.45173561578697274</v>
      </c>
    </row>
    <row r="35" spans="1:10" ht="15" hidden="1" customHeight="1">
      <c r="A35" s="151">
        <v>1997</v>
      </c>
      <c r="B35" s="71" t="s">
        <v>427</v>
      </c>
      <c r="C35" s="217">
        <v>81.53</v>
      </c>
      <c r="D35" s="218">
        <v>0.44351361340395101</v>
      </c>
      <c r="E35" s="217">
        <v>-0.87</v>
      </c>
      <c r="F35" s="219">
        <v>-1.4290994209683379</v>
      </c>
      <c r="G35" s="217">
        <v>82.4</v>
      </c>
      <c r="H35" s="216">
        <v>1.8793273986152457</v>
      </c>
      <c r="I35" s="217">
        <v>84.67</v>
      </c>
      <c r="J35" s="216">
        <v>0.20118343195265709</v>
      </c>
    </row>
    <row r="36" spans="1:10" ht="10.5" hidden="1" customHeight="1">
      <c r="A36" s="151"/>
      <c r="B36" s="71" t="s">
        <v>428</v>
      </c>
      <c r="C36" s="217">
        <v>85.52</v>
      </c>
      <c r="D36" s="218">
        <v>2.9865125240847732</v>
      </c>
      <c r="E36" s="217">
        <v>0.47</v>
      </c>
      <c r="F36" s="219">
        <v>0.92726396917148357</v>
      </c>
      <c r="G36" s="217">
        <v>85.05</v>
      </c>
      <c r="H36" s="216">
        <v>2.0518358531317347</v>
      </c>
      <c r="I36" s="217">
        <v>85.42</v>
      </c>
      <c r="J36" s="216">
        <v>0.88579189795676427</v>
      </c>
    </row>
    <row r="37" spans="1:10" ht="10.5" hidden="1" customHeight="1">
      <c r="A37" s="151"/>
      <c r="B37" s="71" t="s">
        <v>429</v>
      </c>
      <c r="C37" s="217">
        <v>87.06</v>
      </c>
      <c r="D37" s="218">
        <v>1.9079948495844548</v>
      </c>
      <c r="E37" s="217">
        <v>0.11</v>
      </c>
      <c r="F37" s="219">
        <v>0</v>
      </c>
      <c r="G37" s="217">
        <v>86.95</v>
      </c>
      <c r="H37" s="216">
        <v>1.9104547585560425</v>
      </c>
      <c r="I37" s="217">
        <v>85.78</v>
      </c>
      <c r="J37" s="216">
        <v>0.42144696792321668</v>
      </c>
    </row>
    <row r="38" spans="1:10" ht="10.5" hidden="1" customHeight="1">
      <c r="A38" s="151"/>
      <c r="B38" s="71" t="s">
        <v>430</v>
      </c>
      <c r="C38" s="217">
        <v>87.35</v>
      </c>
      <c r="D38" s="218">
        <v>1.9729161802474806</v>
      </c>
      <c r="E38" s="217">
        <v>-0.33</v>
      </c>
      <c r="F38" s="219">
        <v>0</v>
      </c>
      <c r="G38" s="217">
        <v>87.68</v>
      </c>
      <c r="H38" s="216">
        <v>1.9653448075357858</v>
      </c>
      <c r="I38" s="217">
        <v>86.45</v>
      </c>
      <c r="J38" s="216">
        <v>0.78106784798322337</v>
      </c>
    </row>
    <row r="39" spans="1:10" ht="15" hidden="1" customHeight="1">
      <c r="A39" s="151">
        <v>1998</v>
      </c>
      <c r="B39" s="71" t="s">
        <v>427</v>
      </c>
      <c r="C39" s="217">
        <v>85.05</v>
      </c>
      <c r="D39" s="218">
        <v>4.3174291671777212</v>
      </c>
      <c r="E39" s="217">
        <v>-0.1</v>
      </c>
      <c r="F39" s="219">
        <v>0.94443763032012762</v>
      </c>
      <c r="G39" s="217">
        <v>85.15</v>
      </c>
      <c r="H39" s="216">
        <v>3.3373786407767057</v>
      </c>
      <c r="I39" s="217">
        <v>87.03</v>
      </c>
      <c r="J39" s="216">
        <v>0.67090803932910603</v>
      </c>
    </row>
    <row r="40" spans="1:10" ht="10.5" hidden="1" customHeight="1">
      <c r="A40" s="151"/>
      <c r="B40" s="71" t="s">
        <v>428</v>
      </c>
      <c r="C40" s="217">
        <v>86.11</v>
      </c>
      <c r="D40" s="218">
        <v>0.6898971000935461</v>
      </c>
      <c r="E40" s="217">
        <v>-0.3</v>
      </c>
      <c r="F40" s="219">
        <v>-0.90037418147801696</v>
      </c>
      <c r="G40" s="217">
        <v>86.41</v>
      </c>
      <c r="H40" s="216">
        <v>1.5990593768371468</v>
      </c>
      <c r="I40" s="217">
        <v>86.92</v>
      </c>
      <c r="J40" s="216">
        <v>-0.12639319774790181</v>
      </c>
    </row>
    <row r="41" spans="1:10" ht="10.5" hidden="1" customHeight="1">
      <c r="A41" s="151"/>
      <c r="B41" s="71" t="s">
        <v>429</v>
      </c>
      <c r="C41" s="217">
        <v>88.48</v>
      </c>
      <c r="D41" s="218">
        <v>1.6310590397426949</v>
      </c>
      <c r="E41" s="217">
        <v>0.11</v>
      </c>
      <c r="F41" s="219">
        <v>0</v>
      </c>
      <c r="G41" s="217">
        <v>88.37</v>
      </c>
      <c r="H41" s="216">
        <v>1.6331224841863161</v>
      </c>
      <c r="I41" s="217">
        <v>87.14</v>
      </c>
      <c r="J41" s="216">
        <v>0.25310630464794315</v>
      </c>
    </row>
    <row r="42" spans="1:10" ht="10.5" hidden="1" customHeight="1">
      <c r="A42" s="151"/>
      <c r="B42" s="71" t="s">
        <v>430</v>
      </c>
      <c r="C42" s="217">
        <v>88.61</v>
      </c>
      <c r="D42" s="218">
        <v>1.4424728105323652</v>
      </c>
      <c r="E42" s="217">
        <v>0.44</v>
      </c>
      <c r="F42" s="219">
        <v>0.88151116199198642</v>
      </c>
      <c r="G42" s="217">
        <v>88.17</v>
      </c>
      <c r="H42" s="216">
        <v>0.55885036496350438</v>
      </c>
      <c r="I42" s="217">
        <v>87.18</v>
      </c>
      <c r="J42" s="216">
        <v>4.5903144365382786E-2</v>
      </c>
    </row>
    <row r="43" spans="1:10" ht="15" hidden="1" customHeight="1">
      <c r="A43" s="151">
        <v>1999</v>
      </c>
      <c r="B43" s="71" t="s">
        <v>427</v>
      </c>
      <c r="C43" s="217">
        <v>85.79</v>
      </c>
      <c r="D43" s="218">
        <v>0.87007642563199283</v>
      </c>
      <c r="E43" s="217">
        <v>-0.1</v>
      </c>
      <c r="F43" s="219">
        <v>0</v>
      </c>
      <c r="G43" s="217">
        <v>85.89</v>
      </c>
      <c r="H43" s="216">
        <v>0.86905460951260238</v>
      </c>
      <c r="I43" s="217">
        <v>87.6</v>
      </c>
      <c r="J43" s="216">
        <v>0.48176187198897935</v>
      </c>
    </row>
    <row r="44" spans="1:10" ht="10.5" hidden="1" customHeight="1">
      <c r="A44" s="151"/>
      <c r="B44" s="71" t="s">
        <v>428</v>
      </c>
      <c r="C44" s="217">
        <v>87.56</v>
      </c>
      <c r="D44" s="218">
        <v>1.6838926953896163</v>
      </c>
      <c r="E44" s="217">
        <v>0.08</v>
      </c>
      <c r="F44" s="219">
        <v>0.44129601672279645</v>
      </c>
      <c r="G44" s="217">
        <v>87.48</v>
      </c>
      <c r="H44" s="216">
        <v>1.2382826061798369</v>
      </c>
      <c r="I44" s="217">
        <v>87.92</v>
      </c>
      <c r="J44" s="216">
        <v>0.36529680365298134</v>
      </c>
    </row>
    <row r="45" spans="1:10" ht="10.5" hidden="1" customHeight="1">
      <c r="A45" s="151"/>
      <c r="B45" s="71" t="s">
        <v>429</v>
      </c>
      <c r="C45" s="217">
        <v>90.31</v>
      </c>
      <c r="D45" s="218">
        <v>2.0682640144665356</v>
      </c>
      <c r="E45" s="217">
        <v>0.11</v>
      </c>
      <c r="F45" s="219">
        <v>0</v>
      </c>
      <c r="G45" s="217">
        <v>90.2</v>
      </c>
      <c r="H45" s="216">
        <v>2.0708385198596773</v>
      </c>
      <c r="I45" s="217">
        <v>88.95</v>
      </c>
      <c r="J45" s="216">
        <v>1.1715195632393147</v>
      </c>
    </row>
    <row r="46" spans="1:10" ht="10.5" hidden="1" customHeight="1">
      <c r="A46" s="151"/>
      <c r="B46" s="71" t="s">
        <v>430</v>
      </c>
      <c r="C46" s="217">
        <v>91.5</v>
      </c>
      <c r="D46" s="218">
        <v>3.2614829026069287</v>
      </c>
      <c r="E46" s="217">
        <v>0.82</v>
      </c>
      <c r="F46" s="219">
        <v>0.42884550276492495</v>
      </c>
      <c r="G46" s="217">
        <v>90.68</v>
      </c>
      <c r="H46" s="216">
        <v>2.8467732788930391</v>
      </c>
      <c r="I46" s="217">
        <v>89.9</v>
      </c>
      <c r="J46" s="216">
        <v>1.0680157391793159</v>
      </c>
    </row>
    <row r="47" spans="1:10" ht="15" hidden="1" customHeight="1">
      <c r="A47" s="151">
        <v>2000</v>
      </c>
      <c r="B47" s="71" t="s">
        <v>427</v>
      </c>
      <c r="C47" s="217">
        <v>89.55</v>
      </c>
      <c r="D47" s="218">
        <v>4.3827951975754758</v>
      </c>
      <c r="E47" s="217">
        <v>0.67</v>
      </c>
      <c r="F47" s="219">
        <v>0.89754050588646694</v>
      </c>
      <c r="G47" s="217">
        <v>88.88</v>
      </c>
      <c r="H47" s="216">
        <v>3.4811968797298789</v>
      </c>
      <c r="I47" s="217">
        <v>90.54</v>
      </c>
      <c r="J47" s="216">
        <v>0.71190211345938792</v>
      </c>
    </row>
    <row r="48" spans="1:10" ht="10.5" hidden="1" customHeight="1">
      <c r="A48" s="151"/>
      <c r="B48" s="71" t="s">
        <v>428</v>
      </c>
      <c r="C48" s="217">
        <v>91.05</v>
      </c>
      <c r="D48" s="218">
        <v>3.9858382823206853</v>
      </c>
      <c r="E48" s="217">
        <v>-0.3</v>
      </c>
      <c r="F48" s="219">
        <v>-0.43398812243033347</v>
      </c>
      <c r="G48" s="217">
        <v>91.35</v>
      </c>
      <c r="H48" s="216">
        <v>4.423868312757179</v>
      </c>
      <c r="I48" s="217">
        <v>91.57</v>
      </c>
      <c r="J48" s="216">
        <v>1.1376187320521183</v>
      </c>
    </row>
    <row r="49" spans="1:10" ht="10.5" hidden="1" customHeight="1">
      <c r="A49" s="151"/>
      <c r="B49" s="71" t="s">
        <v>429</v>
      </c>
      <c r="C49" s="217">
        <v>92.66</v>
      </c>
      <c r="D49" s="218">
        <v>2.6021481563503386</v>
      </c>
      <c r="E49" s="217">
        <v>-0.28000000000000003</v>
      </c>
      <c r="F49" s="219">
        <v>-0.43184586424537708</v>
      </c>
      <c r="G49" s="217">
        <v>92.94</v>
      </c>
      <c r="H49" s="216">
        <v>3.0376940133037635</v>
      </c>
      <c r="I49" s="217">
        <v>91.76</v>
      </c>
      <c r="J49" s="216">
        <v>0.20749153652943164</v>
      </c>
    </row>
    <row r="50" spans="1:10" ht="10.5" hidden="1" customHeight="1">
      <c r="A50" s="151"/>
      <c r="B50" s="71" t="s">
        <v>430</v>
      </c>
      <c r="C50" s="217">
        <v>92.41</v>
      </c>
      <c r="D50" s="218">
        <v>0.99453551912567661</v>
      </c>
      <c r="E50" s="217">
        <v>-0.33</v>
      </c>
      <c r="F50" s="219">
        <v>-1.256830601092896</v>
      </c>
      <c r="G50" s="217">
        <v>92.74</v>
      </c>
      <c r="H50" s="216">
        <v>2.2717247463608174</v>
      </c>
      <c r="I50" s="217">
        <v>92.08</v>
      </c>
      <c r="J50" s="216">
        <v>0.34873583260679197</v>
      </c>
    </row>
    <row r="51" spans="1:10" ht="15" customHeight="1">
      <c r="A51" s="151">
        <v>2001</v>
      </c>
      <c r="B51" s="71" t="s">
        <v>427</v>
      </c>
      <c r="C51" s="217">
        <v>91.66</v>
      </c>
      <c r="D51" s="218">
        <v>2.3562255723059735</v>
      </c>
      <c r="E51" s="217">
        <v>0.28999999999999998</v>
      </c>
      <c r="F51" s="219">
        <v>-0.42434394193188174</v>
      </c>
      <c r="G51" s="217">
        <v>91.37</v>
      </c>
      <c r="H51" s="216">
        <v>2.8015301530153209</v>
      </c>
      <c r="I51" s="217">
        <v>93.03</v>
      </c>
      <c r="J51" s="216">
        <v>1.0317115551694087</v>
      </c>
    </row>
    <row r="52" spans="1:10" ht="10.5" customHeight="1">
      <c r="A52" s="151"/>
      <c r="B52" s="71" t="s">
        <v>428</v>
      </c>
      <c r="C52" s="217">
        <v>92.51</v>
      </c>
      <c r="D52" s="218">
        <v>1.6035145524437127</v>
      </c>
      <c r="E52" s="217">
        <v>-0.3</v>
      </c>
      <c r="F52" s="219">
        <v>0</v>
      </c>
      <c r="G52" s="217">
        <v>92.81</v>
      </c>
      <c r="H52" s="216">
        <v>1.5982484948002309</v>
      </c>
      <c r="I52" s="217">
        <v>93.09</v>
      </c>
      <c r="J52" s="216">
        <v>6.4495324089008932E-2</v>
      </c>
    </row>
    <row r="53" spans="1:10" ht="10.5" customHeight="1">
      <c r="A53" s="151"/>
      <c r="B53" s="71" t="s">
        <v>429</v>
      </c>
      <c r="C53" s="217">
        <v>94.06</v>
      </c>
      <c r="D53" s="218">
        <v>1.5109000647528745</v>
      </c>
      <c r="E53" s="217">
        <v>-0.28000000000000003</v>
      </c>
      <c r="F53" s="219">
        <v>0</v>
      </c>
      <c r="G53" s="217">
        <v>94.34</v>
      </c>
      <c r="H53" s="216">
        <v>1.5063481816225703</v>
      </c>
      <c r="I53" s="217">
        <v>93</v>
      </c>
      <c r="J53" s="216">
        <v>-9.6680631646790971E-2</v>
      </c>
    </row>
    <row r="54" spans="1:10" ht="10.5" customHeight="1">
      <c r="A54" s="151"/>
      <c r="B54" s="71" t="s">
        <v>430</v>
      </c>
      <c r="C54" s="217">
        <v>93.67</v>
      </c>
      <c r="D54" s="218">
        <v>1.3634887999134406</v>
      </c>
      <c r="E54" s="217">
        <v>-0.33</v>
      </c>
      <c r="F54" s="219">
        <v>0</v>
      </c>
      <c r="G54" s="217">
        <v>94</v>
      </c>
      <c r="H54" s="216">
        <v>1.3586370498166929</v>
      </c>
      <c r="I54" s="217">
        <v>93.18</v>
      </c>
      <c r="J54" s="216">
        <v>0.19354838709676869</v>
      </c>
    </row>
    <row r="55" spans="1:10" ht="15" customHeight="1">
      <c r="A55" s="151">
        <v>2002</v>
      </c>
      <c r="B55" s="71" t="s">
        <v>427</v>
      </c>
      <c r="C55" s="217">
        <v>90.59</v>
      </c>
      <c r="D55" s="218">
        <v>-1.1673576260091636</v>
      </c>
      <c r="E55" s="217">
        <v>-0.48</v>
      </c>
      <c r="F55" s="219">
        <v>-0.84006109535238926</v>
      </c>
      <c r="G55" s="217">
        <v>91.07</v>
      </c>
      <c r="H55" s="216">
        <v>-0.32833533982709184</v>
      </c>
      <c r="I55" s="217">
        <v>92.98</v>
      </c>
      <c r="J55" s="216">
        <v>-0.21463833440652991</v>
      </c>
    </row>
    <row r="56" spans="1:10" ht="10.5" customHeight="1">
      <c r="A56" s="151"/>
      <c r="B56" s="71" t="s">
        <v>428</v>
      </c>
      <c r="C56" s="217">
        <v>92.65</v>
      </c>
      <c r="D56" s="218">
        <v>0.15133499081181867</v>
      </c>
      <c r="E56" s="217">
        <v>0.08</v>
      </c>
      <c r="F56" s="219">
        <v>0.41076640363203976</v>
      </c>
      <c r="G56" s="217">
        <v>92.57</v>
      </c>
      <c r="H56" s="216">
        <v>-0.25859282404914552</v>
      </c>
      <c r="I56" s="217">
        <v>93.09</v>
      </c>
      <c r="J56" s="216">
        <v>0.11830501183050046</v>
      </c>
    </row>
    <row r="57" spans="1:10" ht="10.5" customHeight="1">
      <c r="A57" s="151"/>
      <c r="B57" s="71" t="s">
        <v>429</v>
      </c>
      <c r="C57" s="217">
        <v>95.07</v>
      </c>
      <c r="D57" s="218">
        <v>1.0737826918987707</v>
      </c>
      <c r="E57" s="217">
        <v>0.11</v>
      </c>
      <c r="F57" s="219">
        <v>0.41462896023814588</v>
      </c>
      <c r="G57" s="217">
        <v>94.96</v>
      </c>
      <c r="H57" s="216">
        <v>0.65719737121050059</v>
      </c>
      <c r="I57" s="217">
        <v>93.33</v>
      </c>
      <c r="J57" s="216">
        <v>0.25781501772476645</v>
      </c>
    </row>
    <row r="58" spans="1:10" ht="10.5" customHeight="1">
      <c r="A58" s="151"/>
      <c r="B58" s="71" t="s">
        <v>430</v>
      </c>
      <c r="C58" s="217">
        <v>93.58</v>
      </c>
      <c r="D58" s="218">
        <v>-9.6081989964773129E-2</v>
      </c>
      <c r="E58" s="217">
        <v>-0.33</v>
      </c>
      <c r="F58" s="219">
        <v>0</v>
      </c>
      <c r="G58" s="217">
        <v>93.91</v>
      </c>
      <c r="H58" s="216">
        <v>-9.5744680851055364E-2</v>
      </c>
      <c r="I58" s="217">
        <v>92.97</v>
      </c>
      <c r="J58" s="216">
        <v>-0.38572806171647755</v>
      </c>
    </row>
    <row r="59" spans="1:10" ht="15" customHeight="1">
      <c r="A59" s="151">
        <v>2003</v>
      </c>
      <c r="B59" s="71" t="s">
        <v>427</v>
      </c>
      <c r="C59" s="217">
        <v>90.25</v>
      </c>
      <c r="D59" s="218">
        <v>-0.37531736394745963</v>
      </c>
      <c r="E59" s="217">
        <v>-0.1</v>
      </c>
      <c r="F59" s="219">
        <v>0.41947234794127386</v>
      </c>
      <c r="G59" s="217">
        <v>90.35</v>
      </c>
      <c r="H59" s="216">
        <v>-0.79060063687272475</v>
      </c>
      <c r="I59" s="217">
        <v>92.37</v>
      </c>
      <c r="J59" s="216">
        <v>-0.64536947402386602</v>
      </c>
    </row>
    <row r="60" spans="1:10" ht="10.5" customHeight="1">
      <c r="A60" s="151"/>
      <c r="B60" s="71" t="s">
        <v>428</v>
      </c>
      <c r="C60" s="217">
        <v>91.43</v>
      </c>
      <c r="D60" s="218">
        <v>-1.3167835941716106</v>
      </c>
      <c r="E60" s="217">
        <v>-0.3</v>
      </c>
      <c r="F60" s="219">
        <v>-0.41014570966001074</v>
      </c>
      <c r="G60" s="217">
        <v>91.73</v>
      </c>
      <c r="H60" s="216">
        <v>-0.90742141082422734</v>
      </c>
      <c r="I60" s="217">
        <v>92.29</v>
      </c>
      <c r="J60" s="216">
        <v>-8.660820612752218E-2</v>
      </c>
    </row>
    <row r="61" spans="1:10" ht="10.5" customHeight="1">
      <c r="A61" s="151"/>
      <c r="B61" s="71" t="s">
        <v>429</v>
      </c>
      <c r="C61" s="217">
        <v>94.27</v>
      </c>
      <c r="D61" s="218">
        <v>-0.84148522141579463</v>
      </c>
      <c r="E61" s="217">
        <v>0.11</v>
      </c>
      <c r="F61" s="219">
        <v>0</v>
      </c>
      <c r="G61" s="217">
        <v>94.16</v>
      </c>
      <c r="H61" s="216">
        <v>-0.84245998315080328</v>
      </c>
      <c r="I61" s="217">
        <v>92.47</v>
      </c>
      <c r="J61" s="216">
        <v>0.19503738216491229</v>
      </c>
    </row>
    <row r="62" spans="1:10" ht="10.5" customHeight="1">
      <c r="A62" s="151"/>
      <c r="B62" s="71" t="s">
        <v>430</v>
      </c>
      <c r="C62" s="217">
        <v>93.28</v>
      </c>
      <c r="D62" s="218">
        <v>-0.32058132079504276</v>
      </c>
      <c r="E62" s="217">
        <v>-0.33</v>
      </c>
      <c r="F62" s="219">
        <v>0</v>
      </c>
      <c r="G62" s="217">
        <v>93.61</v>
      </c>
      <c r="H62" s="216">
        <v>-0.31945479714620717</v>
      </c>
      <c r="I62" s="217">
        <v>92.91</v>
      </c>
      <c r="J62" s="216">
        <v>0.47582999891857014</v>
      </c>
    </row>
    <row r="63" spans="1:10" ht="15" customHeight="1">
      <c r="A63" s="151">
        <v>2004</v>
      </c>
      <c r="B63" s="71" t="s">
        <v>427</v>
      </c>
      <c r="C63" s="217">
        <v>91.7</v>
      </c>
      <c r="D63" s="218">
        <v>1.6066481994459849</v>
      </c>
      <c r="E63" s="217">
        <v>0.28999999999999998</v>
      </c>
      <c r="F63" s="219">
        <v>0.4321329639889197</v>
      </c>
      <c r="G63" s="217">
        <v>91.41</v>
      </c>
      <c r="H63" s="216">
        <v>1.1732152739347015</v>
      </c>
      <c r="I63" s="217">
        <v>93.25</v>
      </c>
      <c r="J63" s="216">
        <v>0.365945538693353</v>
      </c>
    </row>
    <row r="64" spans="1:10" ht="10.5" customHeight="1">
      <c r="A64" s="151"/>
      <c r="B64" s="71" t="s">
        <v>428</v>
      </c>
      <c r="C64" s="217">
        <v>92.9</v>
      </c>
      <c r="D64" s="218">
        <v>1.6077873783222145</v>
      </c>
      <c r="E64" s="217">
        <v>0.08</v>
      </c>
      <c r="F64" s="219">
        <v>0.41561850596084438</v>
      </c>
      <c r="G64" s="217">
        <v>92.82</v>
      </c>
      <c r="H64" s="216">
        <v>1.1882699225989342</v>
      </c>
      <c r="I64" s="217">
        <v>93.24</v>
      </c>
      <c r="J64" s="216">
        <v>-1.0723860589820333E-2</v>
      </c>
    </row>
    <row r="65" spans="1:10" ht="10.5" customHeight="1">
      <c r="A65" s="151"/>
      <c r="B65" s="71" t="s">
        <v>429</v>
      </c>
      <c r="C65" s="217">
        <v>94.82</v>
      </c>
      <c r="D65" s="218">
        <v>0.58343057176195146</v>
      </c>
      <c r="E65" s="217">
        <v>0.11</v>
      </c>
      <c r="F65" s="219">
        <v>0</v>
      </c>
      <c r="G65" s="217">
        <v>94.71</v>
      </c>
      <c r="H65" s="216">
        <v>0.5841121495327144</v>
      </c>
      <c r="I65" s="217">
        <v>93.02</v>
      </c>
      <c r="J65" s="216">
        <v>-0.23595023595022724</v>
      </c>
    </row>
    <row r="66" spans="1:10" ht="10.5" customHeight="1">
      <c r="A66" s="151"/>
      <c r="B66" s="71" t="s">
        <v>430</v>
      </c>
      <c r="C66" s="217">
        <v>94.14</v>
      </c>
      <c r="D66" s="218">
        <v>0.92195540308748036</v>
      </c>
      <c r="E66" s="217">
        <v>0.82</v>
      </c>
      <c r="F66" s="219">
        <v>1.2328473413379071</v>
      </c>
      <c r="G66" s="217">
        <v>93.32</v>
      </c>
      <c r="H66" s="216">
        <v>-0.30979596196988268</v>
      </c>
      <c r="I66" s="217">
        <v>92.95</v>
      </c>
      <c r="J66" s="216">
        <v>-7.5252633842183059E-2</v>
      </c>
    </row>
    <row r="67" spans="1:10" ht="15" customHeight="1">
      <c r="A67" s="151">
        <v>2005</v>
      </c>
      <c r="B67" s="71" t="s">
        <v>427</v>
      </c>
      <c r="C67" s="217">
        <v>91.03</v>
      </c>
      <c r="D67" s="218">
        <v>-0.73064340239913861</v>
      </c>
      <c r="E67" s="217">
        <v>-0.48</v>
      </c>
      <c r="F67" s="219">
        <v>-0.83969465648854968</v>
      </c>
      <c r="G67" s="217">
        <v>91.51</v>
      </c>
      <c r="H67" s="216">
        <v>0.10939722131058716</v>
      </c>
      <c r="I67" s="217">
        <v>93.18</v>
      </c>
      <c r="J67" s="216">
        <v>0.2474448628294823</v>
      </c>
    </row>
    <row r="68" spans="1:10" ht="10.5" customHeight="1">
      <c r="A68" s="151"/>
      <c r="B68" s="71" t="s">
        <v>428</v>
      </c>
      <c r="C68" s="217">
        <v>94.07</v>
      </c>
      <c r="D68" s="218">
        <v>1.2594187298169857</v>
      </c>
      <c r="E68" s="217">
        <v>0.85</v>
      </c>
      <c r="F68" s="219">
        <v>0.82884822389666313</v>
      </c>
      <c r="G68" s="217">
        <v>93.22</v>
      </c>
      <c r="H68" s="216">
        <v>0.43094160741219412</v>
      </c>
      <c r="I68" s="217">
        <v>93.56</v>
      </c>
      <c r="J68" s="216">
        <v>0.40781283537239688</v>
      </c>
    </row>
    <row r="69" spans="1:10" ht="10.5" customHeight="1">
      <c r="A69" s="151"/>
      <c r="B69" s="71" t="s">
        <v>429</v>
      </c>
      <c r="C69" s="217">
        <v>96.04</v>
      </c>
      <c r="D69" s="218">
        <v>1.2866483864163882</v>
      </c>
      <c r="E69" s="217">
        <v>0.11</v>
      </c>
      <c r="F69" s="219">
        <v>0</v>
      </c>
      <c r="G69" s="217">
        <v>95.93</v>
      </c>
      <c r="H69" s="216">
        <v>1.2881427515574018</v>
      </c>
      <c r="I69" s="217">
        <v>94.23</v>
      </c>
      <c r="J69" s="216">
        <v>0.71611799914492735</v>
      </c>
    </row>
    <row r="70" spans="1:10" ht="10.5" customHeight="1">
      <c r="A70" s="151"/>
      <c r="B70" s="71" t="s">
        <v>430</v>
      </c>
      <c r="C70" s="217">
        <v>95.06</v>
      </c>
      <c r="D70" s="218">
        <v>0.97726789887401821</v>
      </c>
      <c r="E70" s="217">
        <v>0.05</v>
      </c>
      <c r="F70" s="219">
        <v>-0.81793074144890576</v>
      </c>
      <c r="G70" s="217">
        <v>95.01</v>
      </c>
      <c r="H70" s="216">
        <v>1.8109729961423255</v>
      </c>
      <c r="I70" s="217">
        <v>94.74</v>
      </c>
      <c r="J70" s="216">
        <v>0.54122890799108347</v>
      </c>
    </row>
    <row r="71" spans="1:10" ht="15" customHeight="1">
      <c r="A71" s="151">
        <v>2006</v>
      </c>
      <c r="B71" s="71" t="s">
        <v>427</v>
      </c>
      <c r="C71" s="217">
        <v>94.95</v>
      </c>
      <c r="D71" s="218">
        <v>4.306272657365696</v>
      </c>
      <c r="E71" s="217">
        <v>0.67</v>
      </c>
      <c r="F71" s="219">
        <v>1.2633197846863671</v>
      </c>
      <c r="G71" s="217">
        <v>94.28</v>
      </c>
      <c r="H71" s="216">
        <v>3.0269915856190579</v>
      </c>
      <c r="I71" s="217">
        <v>95.79</v>
      </c>
      <c r="J71" s="216">
        <v>1.10829639012033</v>
      </c>
    </row>
    <row r="72" spans="1:10" ht="10.5" customHeight="1">
      <c r="A72" s="151"/>
      <c r="B72" s="71" t="s">
        <v>428</v>
      </c>
      <c r="C72" s="217">
        <v>96.32</v>
      </c>
      <c r="D72" s="218">
        <v>2.391835866907627</v>
      </c>
      <c r="E72" s="217">
        <v>-0.3</v>
      </c>
      <c r="F72" s="219">
        <v>-1.2224938875305622</v>
      </c>
      <c r="G72" s="217">
        <v>96.62</v>
      </c>
      <c r="H72" s="216">
        <v>3.6472859901308823</v>
      </c>
      <c r="I72" s="217">
        <v>97.08</v>
      </c>
      <c r="J72" s="216">
        <v>1.3466958972752678</v>
      </c>
    </row>
    <row r="73" spans="1:10" ht="10.5" customHeight="1">
      <c r="A73" s="151"/>
      <c r="B73" s="71" t="s">
        <v>429</v>
      </c>
      <c r="C73" s="217">
        <v>99.42</v>
      </c>
      <c r="D73" s="218">
        <v>3.5193669304456279</v>
      </c>
      <c r="E73" s="217">
        <v>-0.28000000000000003</v>
      </c>
      <c r="F73" s="219">
        <v>-0.40608079966680549</v>
      </c>
      <c r="G73" s="217">
        <v>99.7</v>
      </c>
      <c r="H73" s="216">
        <v>3.9299489210882825</v>
      </c>
      <c r="I73" s="217">
        <v>98.06</v>
      </c>
      <c r="J73" s="216">
        <v>1.0094767202307509</v>
      </c>
    </row>
    <row r="74" spans="1:10" ht="10.5" customHeight="1">
      <c r="A74" s="151"/>
      <c r="B74" s="71" t="s">
        <v>430</v>
      </c>
      <c r="C74" s="217">
        <v>99.41</v>
      </c>
      <c r="D74" s="218">
        <v>4.5760572270145019</v>
      </c>
      <c r="E74" s="217">
        <v>-0.33</v>
      </c>
      <c r="F74" s="219">
        <v>-0.39974752787713025</v>
      </c>
      <c r="G74" s="217">
        <v>99.74</v>
      </c>
      <c r="H74" s="216">
        <v>4.9784233238606248</v>
      </c>
      <c r="I74" s="217">
        <v>99.51</v>
      </c>
      <c r="J74" s="216">
        <v>1.4786865184580904</v>
      </c>
    </row>
    <row r="75" spans="1:10" ht="15" customHeight="1">
      <c r="A75" s="151">
        <v>2007</v>
      </c>
      <c r="B75" s="71" t="s">
        <v>427</v>
      </c>
      <c r="C75" s="217">
        <v>99.05</v>
      </c>
      <c r="D75" s="218">
        <v>4.3180621379673454</v>
      </c>
      <c r="E75" s="217">
        <v>0.28999999999999998</v>
      </c>
      <c r="F75" s="219">
        <v>-0.40021063717746191</v>
      </c>
      <c r="G75" s="217">
        <v>98.76</v>
      </c>
      <c r="H75" s="216">
        <v>4.7518031395842257</v>
      </c>
      <c r="I75" s="217">
        <v>100.05</v>
      </c>
      <c r="J75" s="216">
        <v>0.54265902924328202</v>
      </c>
    </row>
    <row r="76" spans="1:10" ht="10.5" customHeight="1">
      <c r="A76" s="151"/>
      <c r="B76" s="71" t="s">
        <v>428</v>
      </c>
      <c r="C76" s="217">
        <v>99.6</v>
      </c>
      <c r="D76" s="218">
        <v>3.4053156146179475</v>
      </c>
      <c r="E76" s="217">
        <v>-0.3</v>
      </c>
      <c r="F76" s="219">
        <v>0</v>
      </c>
      <c r="G76" s="217">
        <v>99.9</v>
      </c>
      <c r="H76" s="216">
        <v>3.3947422893810852</v>
      </c>
      <c r="I76" s="217">
        <v>100.54</v>
      </c>
      <c r="J76" s="216">
        <v>0.48975512243877972</v>
      </c>
    </row>
    <row r="77" spans="1:10" ht="10.5" customHeight="1">
      <c r="A77" s="151"/>
      <c r="B77" s="71" t="s">
        <v>429</v>
      </c>
      <c r="C77" s="217">
        <v>102.71</v>
      </c>
      <c r="D77" s="218">
        <v>3.309193321263308</v>
      </c>
      <c r="E77" s="217">
        <v>-0.28000000000000003</v>
      </c>
      <c r="F77" s="219">
        <v>0</v>
      </c>
      <c r="G77" s="217">
        <v>102.99</v>
      </c>
      <c r="H77" s="216">
        <v>3.2998996990972813</v>
      </c>
      <c r="I77" s="217">
        <v>101.16</v>
      </c>
      <c r="J77" s="216">
        <v>0.61666998209666701</v>
      </c>
    </row>
    <row r="78" spans="1:10" ht="10.5" customHeight="1">
      <c r="A78" s="151"/>
      <c r="B78" s="71" t="s">
        <v>430</v>
      </c>
      <c r="C78" s="217">
        <v>101.47</v>
      </c>
      <c r="D78" s="218">
        <v>2.0722261341917374</v>
      </c>
      <c r="E78" s="217">
        <v>-0.33</v>
      </c>
      <c r="F78" s="219">
        <v>0</v>
      </c>
      <c r="G78" s="217">
        <v>101.8</v>
      </c>
      <c r="H78" s="216">
        <v>2.0653699619009416</v>
      </c>
      <c r="I78" s="217">
        <v>101.61</v>
      </c>
      <c r="J78" s="216">
        <v>0.44483985765124601</v>
      </c>
    </row>
    <row r="79" spans="1:10" ht="15" customHeight="1">
      <c r="A79" s="151">
        <v>2008</v>
      </c>
      <c r="B79" s="71" t="s">
        <v>427</v>
      </c>
      <c r="C79" s="217">
        <v>101.12</v>
      </c>
      <c r="D79" s="218">
        <v>2.0898536092882409</v>
      </c>
      <c r="E79" s="217">
        <v>-0.48</v>
      </c>
      <c r="F79" s="219">
        <v>-0.77738515901060079</v>
      </c>
      <c r="G79" s="217">
        <v>101.6</v>
      </c>
      <c r="H79" s="216">
        <v>2.8756581611988565</v>
      </c>
      <c r="I79" s="217">
        <v>103.08</v>
      </c>
      <c r="J79" s="216">
        <v>1.4467080011809799</v>
      </c>
    </row>
    <row r="80" spans="1:10" ht="10.5" customHeight="1">
      <c r="A80" s="151"/>
      <c r="B80" s="71" t="s">
        <v>428</v>
      </c>
      <c r="C80" s="217">
        <v>102.67</v>
      </c>
      <c r="D80" s="218">
        <v>3.0823293172690853</v>
      </c>
      <c r="E80" s="217">
        <v>0.85</v>
      </c>
      <c r="F80" s="219">
        <v>1.1546184738955823</v>
      </c>
      <c r="G80" s="217">
        <v>101.82</v>
      </c>
      <c r="H80" s="216">
        <v>1.921921921921907</v>
      </c>
      <c r="I80" s="217">
        <v>102.58</v>
      </c>
      <c r="J80" s="216">
        <v>-0.48506014745828452</v>
      </c>
    </row>
    <row r="81" spans="1:10" ht="10.5" customHeight="1">
      <c r="A81" s="151"/>
      <c r="B81" s="71" t="s">
        <v>429</v>
      </c>
      <c r="C81" s="217">
        <v>103.83</v>
      </c>
      <c r="D81" s="218">
        <v>1.0904488365300438</v>
      </c>
      <c r="E81" s="217">
        <v>0.11</v>
      </c>
      <c r="F81" s="219">
        <v>0.37970986272028046</v>
      </c>
      <c r="G81" s="217">
        <v>103.72</v>
      </c>
      <c r="H81" s="216">
        <v>0.70880668026023841</v>
      </c>
      <c r="I81" s="217">
        <v>101.57</v>
      </c>
      <c r="J81" s="216">
        <v>-0.9845973874049605</v>
      </c>
    </row>
    <row r="82" spans="1:10" ht="10.5" customHeight="1">
      <c r="A82" s="151"/>
      <c r="B82" s="71" t="s">
        <v>430</v>
      </c>
      <c r="C82" s="217">
        <v>99.59</v>
      </c>
      <c r="D82" s="218">
        <v>-1.852764363851378</v>
      </c>
      <c r="E82" s="217">
        <v>-0.33</v>
      </c>
      <c r="F82" s="219">
        <v>0</v>
      </c>
      <c r="G82" s="217">
        <v>99.92</v>
      </c>
      <c r="H82" s="216">
        <v>-1.8467583497052971</v>
      </c>
      <c r="I82" s="217">
        <v>99.63</v>
      </c>
      <c r="J82" s="216">
        <v>-1.9100127990548401</v>
      </c>
    </row>
    <row r="83" spans="1:10" ht="15" customHeight="1">
      <c r="A83" s="151">
        <v>2009</v>
      </c>
      <c r="B83" s="71" t="s">
        <v>427</v>
      </c>
      <c r="C83" s="217">
        <v>94.49</v>
      </c>
      <c r="D83" s="218">
        <v>-6.5565664556962133</v>
      </c>
      <c r="E83" s="217">
        <v>-0.1</v>
      </c>
      <c r="F83" s="219">
        <v>0.37579113924050633</v>
      </c>
      <c r="G83" s="217">
        <v>94.59</v>
      </c>
      <c r="H83" s="216">
        <v>-6.8996062992125928</v>
      </c>
      <c r="I83" s="217">
        <v>96.32</v>
      </c>
      <c r="J83" s="216">
        <v>-3.322292482184082</v>
      </c>
    </row>
    <row r="84" spans="1:10" ht="10.5" customHeight="1">
      <c r="A84" s="151"/>
      <c r="B84" s="71" t="s">
        <v>428</v>
      </c>
      <c r="C84" s="217">
        <v>94.61</v>
      </c>
      <c r="D84" s="218">
        <v>-7.8503944677120785</v>
      </c>
      <c r="E84" s="217">
        <v>-0.3</v>
      </c>
      <c r="F84" s="219">
        <v>-1.1200935034576798</v>
      </c>
      <c r="G84" s="217">
        <v>94.91</v>
      </c>
      <c r="H84" s="216">
        <v>-6.7864859556079296</v>
      </c>
      <c r="I84" s="217">
        <v>95.6</v>
      </c>
      <c r="J84" s="216">
        <v>-0.7475083056478411</v>
      </c>
    </row>
    <row r="85" spans="1:10" ht="10.5" customHeight="1">
      <c r="A85" s="151"/>
      <c r="B85" s="71" t="s">
        <v>429</v>
      </c>
      <c r="C85" s="217">
        <v>97.99</v>
      </c>
      <c r="D85" s="218">
        <v>-5.6245786381585248</v>
      </c>
      <c r="E85" s="217">
        <v>0.11</v>
      </c>
      <c r="F85" s="219">
        <v>0</v>
      </c>
      <c r="G85" s="217">
        <v>97.88</v>
      </c>
      <c r="H85" s="216">
        <v>-5.6305437716930129</v>
      </c>
      <c r="I85" s="217">
        <v>95.75</v>
      </c>
      <c r="J85" s="216">
        <v>0.15690376569037312</v>
      </c>
    </row>
    <row r="86" spans="1:10" ht="10.5" customHeight="1">
      <c r="A86" s="151"/>
      <c r="B86" s="71" t="s">
        <v>430</v>
      </c>
      <c r="C86" s="217">
        <v>97.22</v>
      </c>
      <c r="D86" s="218">
        <v>-2.3797570037152269</v>
      </c>
      <c r="E86" s="217">
        <v>0.44</v>
      </c>
      <c r="F86" s="219">
        <v>0.77316999698764932</v>
      </c>
      <c r="G86" s="217">
        <v>96.78</v>
      </c>
      <c r="H86" s="216">
        <v>-3.1425140112089593</v>
      </c>
      <c r="I86" s="217">
        <v>96.85</v>
      </c>
      <c r="J86" s="216">
        <v>1.1488250652741385</v>
      </c>
    </row>
    <row r="87" spans="1:10" ht="15" customHeight="1">
      <c r="A87" s="151">
        <v>2010</v>
      </c>
      <c r="B87" s="71" t="s">
        <v>427</v>
      </c>
      <c r="C87" s="217">
        <v>96.95</v>
      </c>
      <c r="D87" s="218">
        <v>2.6034501005397459</v>
      </c>
      <c r="E87" s="217">
        <v>-0.1</v>
      </c>
      <c r="F87" s="219">
        <v>0</v>
      </c>
      <c r="G87" s="217">
        <v>97.05</v>
      </c>
      <c r="H87" s="216">
        <v>2.60069774817633</v>
      </c>
      <c r="I87" s="217">
        <v>98.23</v>
      </c>
      <c r="J87" s="216">
        <v>1.4248838409912423</v>
      </c>
    </row>
    <row r="88" spans="1:10" ht="10.5" customHeight="1">
      <c r="A88" s="151"/>
      <c r="B88" s="71" t="s">
        <v>428</v>
      </c>
      <c r="C88" s="217">
        <v>99.07</v>
      </c>
      <c r="D88" s="218">
        <v>4.7140894197230665</v>
      </c>
      <c r="E88" s="217">
        <v>0.08</v>
      </c>
      <c r="F88" s="219">
        <v>0.40164887432618118</v>
      </c>
      <c r="G88" s="217">
        <v>98.99</v>
      </c>
      <c r="H88" s="216">
        <v>4.2988093983774149</v>
      </c>
      <c r="I88" s="217">
        <v>99.56</v>
      </c>
      <c r="J88" s="216">
        <v>1.3539651837524218</v>
      </c>
    </row>
    <row r="89" spans="1:10" ht="10.5" customHeight="1">
      <c r="A89" s="151"/>
      <c r="B89" s="71" t="s">
        <v>429</v>
      </c>
      <c r="C89" s="217">
        <v>102.49</v>
      </c>
      <c r="D89" s="218">
        <v>4.5923053372793277</v>
      </c>
      <c r="E89" s="217">
        <v>0.11</v>
      </c>
      <c r="F89" s="219">
        <v>0</v>
      </c>
      <c r="G89" s="217">
        <v>102.38</v>
      </c>
      <c r="H89" s="216">
        <v>4.5974662852472363</v>
      </c>
      <c r="I89" s="217">
        <v>100.47</v>
      </c>
      <c r="J89" s="216">
        <v>0.91402169546002199</v>
      </c>
    </row>
    <row r="90" spans="1:10" ht="10.5" customHeight="1">
      <c r="A90" s="151"/>
      <c r="B90" s="71" t="s">
        <v>430</v>
      </c>
      <c r="C90" s="217">
        <v>101.5</v>
      </c>
      <c r="D90" s="218">
        <v>4.4023863402591985</v>
      </c>
      <c r="E90" s="217">
        <v>0.82</v>
      </c>
      <c r="F90" s="219">
        <v>0.39086607693890141</v>
      </c>
      <c r="G90" s="217">
        <v>100.68</v>
      </c>
      <c r="H90" s="216">
        <v>4.029758214507126</v>
      </c>
      <c r="I90" s="217">
        <v>101.36</v>
      </c>
      <c r="J90" s="216">
        <v>0.88583656812978973</v>
      </c>
    </row>
    <row r="91" spans="1:10" ht="15" customHeight="1">
      <c r="A91" s="151">
        <v>2011</v>
      </c>
      <c r="B91" s="71" t="s">
        <v>427</v>
      </c>
      <c r="C91" s="217">
        <v>102.78</v>
      </c>
      <c r="D91" s="218">
        <v>6.0134089736977785</v>
      </c>
      <c r="E91" s="217">
        <v>0.28999999999999998</v>
      </c>
      <c r="F91" s="219">
        <v>0.40226921093347084</v>
      </c>
      <c r="G91" s="217">
        <v>102.49</v>
      </c>
      <c r="H91" s="216">
        <v>5.6053580628542079</v>
      </c>
      <c r="I91" s="217">
        <v>102.99</v>
      </c>
      <c r="J91" s="216">
        <v>1.6081294396211376</v>
      </c>
    </row>
    <row r="92" spans="1:10" ht="10.5" customHeight="1">
      <c r="A92" s="151"/>
      <c r="B92" s="71" t="s">
        <v>428</v>
      </c>
      <c r="C92" s="217">
        <v>102.75</v>
      </c>
      <c r="D92" s="218">
        <v>3.714545271020512</v>
      </c>
      <c r="E92" s="217">
        <v>0.08</v>
      </c>
      <c r="F92" s="219">
        <v>0</v>
      </c>
      <c r="G92" s="217">
        <v>102.67</v>
      </c>
      <c r="H92" s="216">
        <v>3.7175472269926217</v>
      </c>
      <c r="I92" s="217">
        <v>103.3</v>
      </c>
      <c r="J92" s="216">
        <v>0.30100009709681785</v>
      </c>
    </row>
    <row r="93" spans="1:10" ht="10.5" customHeight="1">
      <c r="A93" s="151"/>
      <c r="B93" s="71" t="s">
        <v>429</v>
      </c>
      <c r="C93" s="217">
        <v>105.76</v>
      </c>
      <c r="D93" s="218">
        <v>3.1905551761147564</v>
      </c>
      <c r="E93" s="217">
        <v>0.11</v>
      </c>
      <c r="F93" s="219">
        <v>0</v>
      </c>
      <c r="G93" s="217">
        <v>105.65</v>
      </c>
      <c r="H93" s="216">
        <v>3.1939831998437143</v>
      </c>
      <c r="I93" s="217">
        <v>103.74</v>
      </c>
      <c r="J93" s="216">
        <v>0.42594385285575243</v>
      </c>
    </row>
    <row r="94" spans="1:10" ht="10.5" customHeight="1">
      <c r="A94" s="151"/>
      <c r="B94" s="71" t="s">
        <v>430</v>
      </c>
      <c r="C94" s="217">
        <v>103.33</v>
      </c>
      <c r="D94" s="218">
        <v>1.8029556650246263</v>
      </c>
      <c r="E94" s="217">
        <v>0.05</v>
      </c>
      <c r="F94" s="219">
        <v>-0.75862068965517238</v>
      </c>
      <c r="G94" s="217">
        <v>103.28</v>
      </c>
      <c r="H94" s="216">
        <v>2.5824394119984078</v>
      </c>
      <c r="I94" s="217">
        <v>104.04</v>
      </c>
      <c r="J94" s="216">
        <v>0.28918449971082794</v>
      </c>
    </row>
    <row r="95" spans="1:10" ht="15" customHeight="1">
      <c r="A95" s="151">
        <v>2012</v>
      </c>
      <c r="B95" s="71" t="s">
        <v>427</v>
      </c>
      <c r="C95" s="217">
        <v>104.33</v>
      </c>
      <c r="D95" s="218">
        <v>1.5080755010702376</v>
      </c>
      <c r="E95" s="217">
        <v>0.67</v>
      </c>
      <c r="F95" s="219">
        <v>0.36972173574625417</v>
      </c>
      <c r="G95" s="217">
        <v>103.66</v>
      </c>
      <c r="H95" s="216">
        <v>1.1415747877841795</v>
      </c>
      <c r="I95" s="217">
        <v>104.18</v>
      </c>
      <c r="J95" s="216">
        <v>0.13456362937331789</v>
      </c>
    </row>
    <row r="96" spans="1:10" ht="10.5" customHeight="1">
      <c r="A96" s="151"/>
      <c r="B96" s="71" t="s">
        <v>428</v>
      </c>
      <c r="C96" s="217">
        <v>103.06</v>
      </c>
      <c r="D96" s="218">
        <v>0.30170316301703792</v>
      </c>
      <c r="E96" s="217">
        <v>-0.3</v>
      </c>
      <c r="F96" s="219">
        <v>-0.36982968369829683</v>
      </c>
      <c r="G96" s="217">
        <v>103.36</v>
      </c>
      <c r="H96" s="216">
        <v>0.6720561020746203</v>
      </c>
      <c r="I96" s="217">
        <v>104.08</v>
      </c>
      <c r="J96" s="216">
        <v>-9.5987713572682765E-2</v>
      </c>
    </row>
    <row r="97" spans="1:10" ht="10.5" customHeight="1">
      <c r="A97" s="151"/>
      <c r="B97" s="71" t="s">
        <v>429</v>
      </c>
      <c r="C97" s="217">
        <v>105.88</v>
      </c>
      <c r="D97" s="218">
        <v>0.11346444780635068</v>
      </c>
      <c r="E97" s="217">
        <v>-0.28000000000000003</v>
      </c>
      <c r="F97" s="219">
        <v>-0.36875945537065052</v>
      </c>
      <c r="G97" s="217">
        <v>106.16</v>
      </c>
      <c r="H97" s="216">
        <v>0.48272598201609185</v>
      </c>
      <c r="I97" s="217">
        <v>104.14</v>
      </c>
      <c r="J97" s="216">
        <v>5.7647963105296185E-2</v>
      </c>
    </row>
    <row r="98" spans="1:10" ht="10.5" customHeight="1">
      <c r="A98" s="151"/>
      <c r="B98" s="71" t="s">
        <v>430</v>
      </c>
      <c r="C98" s="217">
        <v>103.07</v>
      </c>
      <c r="D98" s="218">
        <v>-0.25162102003291409</v>
      </c>
      <c r="E98" s="217">
        <v>-0.33</v>
      </c>
      <c r="F98" s="219">
        <v>-0.36775379850962936</v>
      </c>
      <c r="G98" s="217">
        <v>103.4</v>
      </c>
      <c r="H98" s="216">
        <v>0.11618900077459671</v>
      </c>
      <c r="I98" s="217">
        <v>104.04</v>
      </c>
      <c r="J98" s="216">
        <v>-9.6024582293068761E-2</v>
      </c>
    </row>
    <row r="99" spans="1:10" ht="15" customHeight="1">
      <c r="A99" s="151">
        <v>2013</v>
      </c>
      <c r="B99" s="71" t="s">
        <v>427</v>
      </c>
      <c r="C99" s="217">
        <v>102.58</v>
      </c>
      <c r="D99" s="218">
        <v>-1.6773698840218572</v>
      </c>
      <c r="E99" s="217">
        <v>-0.48</v>
      </c>
      <c r="F99" s="219">
        <v>-1.1022716380715039</v>
      </c>
      <c r="G99" s="217">
        <v>103.06</v>
      </c>
      <c r="H99" s="216">
        <v>-0.57881535790082239</v>
      </c>
      <c r="I99" s="217">
        <v>103.73</v>
      </c>
      <c r="J99" s="216">
        <v>-0.29796232218377838</v>
      </c>
    </row>
    <row r="100" spans="1:10" ht="10.5" customHeight="1">
      <c r="A100" s="151"/>
      <c r="B100" s="71" t="s">
        <v>428</v>
      </c>
      <c r="C100" s="217">
        <v>103.79</v>
      </c>
      <c r="D100" s="218">
        <v>0.7083252474286752</v>
      </c>
      <c r="E100" s="217">
        <v>0.08</v>
      </c>
      <c r="F100" s="219">
        <v>0.36871725208616341</v>
      </c>
      <c r="G100" s="217">
        <v>103.71</v>
      </c>
      <c r="H100" s="216">
        <v>0.33862229102166452</v>
      </c>
      <c r="I100" s="217">
        <v>104.44</v>
      </c>
      <c r="J100" s="216">
        <v>0.68446929528582245</v>
      </c>
    </row>
    <row r="101" spans="1:10" ht="10.5" customHeight="1">
      <c r="A101" s="151"/>
      <c r="B101" s="71" t="s">
        <v>429</v>
      </c>
      <c r="C101" s="217">
        <v>106.92</v>
      </c>
      <c r="D101" s="218">
        <v>0.98224404986777358</v>
      </c>
      <c r="E101" s="217">
        <v>0.11</v>
      </c>
      <c r="F101" s="219">
        <v>0.36834151870041559</v>
      </c>
      <c r="G101" s="217">
        <v>106.81</v>
      </c>
      <c r="H101" s="216">
        <v>0.61228334589300459</v>
      </c>
      <c r="I101" s="217">
        <v>104.85</v>
      </c>
      <c r="J101" s="216">
        <v>0.39256989659133978</v>
      </c>
    </row>
    <row r="102" spans="1:10" ht="10.5" customHeight="1">
      <c r="A102" s="151"/>
      <c r="B102" s="71" t="s">
        <v>430</v>
      </c>
      <c r="C102" s="217">
        <v>104.28</v>
      </c>
      <c r="D102" s="218">
        <v>1.1739594450373545</v>
      </c>
      <c r="E102" s="217">
        <v>-0.33</v>
      </c>
      <c r="F102" s="219">
        <v>0</v>
      </c>
      <c r="G102" s="217">
        <v>104.61</v>
      </c>
      <c r="H102" s="216">
        <v>1.1702127659574302</v>
      </c>
      <c r="I102" s="217">
        <v>105.21</v>
      </c>
      <c r="J102" s="216">
        <v>0.34334763948497482</v>
      </c>
    </row>
    <row r="103" spans="1:10" ht="15" customHeight="1">
      <c r="A103" s="151">
        <v>2014</v>
      </c>
      <c r="B103" s="71" t="s">
        <v>427</v>
      </c>
      <c r="C103" s="217">
        <v>105.27</v>
      </c>
      <c r="D103" s="218">
        <v>2.6223435367517993</v>
      </c>
      <c r="E103" s="217">
        <v>-0.1</v>
      </c>
      <c r="F103" s="219">
        <v>0.37044258139988306</v>
      </c>
      <c r="G103" s="217">
        <v>105.37</v>
      </c>
      <c r="H103" s="216">
        <v>2.2414127692606201</v>
      </c>
      <c r="I103" s="217">
        <v>105.89</v>
      </c>
      <c r="J103" s="216">
        <v>0.64632639482940135</v>
      </c>
    </row>
    <row r="104" spans="1:10" ht="10.5" customHeight="1">
      <c r="A104" s="151"/>
      <c r="B104" s="71" t="s">
        <v>428</v>
      </c>
      <c r="C104" s="217">
        <v>104.81</v>
      </c>
      <c r="D104" s="218">
        <v>0.9827536371519443</v>
      </c>
      <c r="E104" s="217">
        <v>-0.3</v>
      </c>
      <c r="F104" s="219">
        <v>-0.36612390403699774</v>
      </c>
      <c r="G104" s="217">
        <v>105.11</v>
      </c>
      <c r="H104" s="216">
        <v>1.3499180406903974</v>
      </c>
      <c r="I104" s="217">
        <v>105.92</v>
      </c>
      <c r="J104" s="216">
        <v>2.8331287184826692E-2</v>
      </c>
    </row>
    <row r="105" spans="1:10" ht="10.5" customHeight="1">
      <c r="A105" s="151"/>
      <c r="B105" s="71" t="s">
        <v>429</v>
      </c>
      <c r="C105" s="217">
        <v>108.2</v>
      </c>
      <c r="D105" s="218">
        <v>1.1971567527123028</v>
      </c>
      <c r="E105" s="217">
        <v>0.11</v>
      </c>
      <c r="F105" s="219">
        <v>0</v>
      </c>
      <c r="G105" s="217">
        <v>108.09</v>
      </c>
      <c r="H105" s="216">
        <v>1.1983896638891451</v>
      </c>
      <c r="I105" s="217">
        <v>106.23</v>
      </c>
      <c r="J105" s="216">
        <v>0.29267371601208936</v>
      </c>
    </row>
    <row r="106" spans="1:10" ht="10.5" customHeight="1">
      <c r="A106" s="151"/>
      <c r="B106" s="71" t="s">
        <v>430</v>
      </c>
      <c r="C106" s="217">
        <v>105.95</v>
      </c>
      <c r="D106" s="218">
        <v>1.6014576141158585</v>
      </c>
      <c r="E106" s="217">
        <v>-0.33</v>
      </c>
      <c r="F106" s="219">
        <v>0</v>
      </c>
      <c r="G106" s="217">
        <v>106.28</v>
      </c>
      <c r="H106" s="216">
        <v>1.5964056973520684</v>
      </c>
      <c r="I106" s="217">
        <v>106.85</v>
      </c>
      <c r="J106" s="216">
        <v>0.58363927327495446</v>
      </c>
    </row>
    <row r="107" spans="1:10" ht="15" customHeight="1">
      <c r="A107" s="151">
        <v>2015</v>
      </c>
      <c r="B107" s="71" t="s">
        <v>427</v>
      </c>
      <c r="C107" s="217">
        <v>106.6</v>
      </c>
      <c r="D107" s="218">
        <v>1.2634178778379521</v>
      </c>
      <c r="E107" s="217">
        <v>-0.1</v>
      </c>
      <c r="F107" s="219">
        <v>0</v>
      </c>
      <c r="G107" s="217">
        <v>106.7</v>
      </c>
      <c r="H107" s="216">
        <v>1.2622188478694056</v>
      </c>
      <c r="I107" s="217">
        <v>107.13</v>
      </c>
      <c r="J107" s="216">
        <v>0.26204960224613671</v>
      </c>
    </row>
    <row r="108" spans="1:10" ht="10.5" customHeight="1">
      <c r="A108" s="151"/>
      <c r="B108" s="71" t="s">
        <v>428</v>
      </c>
      <c r="C108" s="217">
        <v>106.5</v>
      </c>
      <c r="D108" s="218">
        <v>1.6124415609197484</v>
      </c>
      <c r="E108" s="217">
        <v>-0.3</v>
      </c>
      <c r="F108" s="219">
        <v>0</v>
      </c>
      <c r="G108" s="217">
        <v>106.8</v>
      </c>
      <c r="H108" s="216">
        <v>1.6078394063362254</v>
      </c>
      <c r="I108" s="217">
        <v>107.65</v>
      </c>
      <c r="J108" s="216">
        <v>0.48539158032299667</v>
      </c>
    </row>
    <row r="109" spans="1:10" ht="10.5" customHeight="1">
      <c r="A109" s="151"/>
      <c r="B109" s="71" t="s">
        <v>429</v>
      </c>
      <c r="C109" s="217">
        <v>110.08</v>
      </c>
      <c r="D109" s="218">
        <v>1.7375231053604381</v>
      </c>
      <c r="E109" s="217">
        <v>0.11</v>
      </c>
      <c r="F109" s="219">
        <v>0</v>
      </c>
      <c r="G109" s="217">
        <v>109.97</v>
      </c>
      <c r="H109" s="216">
        <v>1.7392913312980056</v>
      </c>
      <c r="I109" s="217">
        <v>108.12</v>
      </c>
      <c r="J109" s="216">
        <v>0.43660009289364154</v>
      </c>
    </row>
    <row r="110" spans="1:10" ht="10.5" customHeight="1">
      <c r="A110" s="151"/>
      <c r="B110" s="71" t="s">
        <v>430</v>
      </c>
      <c r="C110" s="217">
        <v>108.21</v>
      </c>
      <c r="D110" s="218">
        <v>2.1330816422840968</v>
      </c>
      <c r="E110" s="217">
        <v>0.44</v>
      </c>
      <c r="F110" s="219">
        <v>0.72675790467201506</v>
      </c>
      <c r="G110" s="217">
        <v>107.77</v>
      </c>
      <c r="H110" s="216">
        <v>1.4019570944674484</v>
      </c>
      <c r="I110" s="217">
        <v>108.34</v>
      </c>
      <c r="J110" s="216">
        <v>0.20347761746208448</v>
      </c>
    </row>
    <row r="111" spans="1:10" ht="15" hidden="1" customHeight="1">
      <c r="A111" s="151">
        <v>2016</v>
      </c>
      <c r="B111" s="71" t="s">
        <v>427</v>
      </c>
      <c r="C111" s="217"/>
      <c r="D111" s="218"/>
      <c r="E111" s="217"/>
      <c r="F111" s="219"/>
      <c r="G111" s="217"/>
      <c r="H111" s="216"/>
      <c r="I111" s="217"/>
      <c r="J111" s="216"/>
    </row>
    <row r="112" spans="1:10" ht="10.5" hidden="1" customHeight="1">
      <c r="A112" s="151"/>
      <c r="B112" s="71" t="s">
        <v>428</v>
      </c>
      <c r="C112" s="217"/>
      <c r="D112" s="218"/>
      <c r="E112" s="217"/>
      <c r="F112" s="219"/>
      <c r="G112" s="217"/>
      <c r="H112" s="216"/>
      <c r="I112" s="217"/>
      <c r="J112" s="216"/>
    </row>
    <row r="113" spans="1:10" ht="10.5" hidden="1" customHeight="1">
      <c r="A113" s="151"/>
      <c r="B113" s="71" t="s">
        <v>429</v>
      </c>
      <c r="C113" s="217"/>
      <c r="D113" s="218"/>
      <c r="E113" s="217"/>
      <c r="F113" s="219"/>
      <c r="G113" s="217"/>
      <c r="H113" s="216"/>
      <c r="I113" s="217"/>
      <c r="J113" s="216"/>
    </row>
    <row r="114" spans="1:10" ht="10.5" hidden="1" customHeight="1">
      <c r="A114" s="151"/>
      <c r="B114" s="71" t="s">
        <v>430</v>
      </c>
      <c r="C114" s="217"/>
      <c r="D114" s="218"/>
      <c r="E114" s="217"/>
      <c r="F114" s="219"/>
      <c r="G114" s="217"/>
      <c r="H114" s="216"/>
      <c r="I114" s="217"/>
      <c r="J114" s="216"/>
    </row>
    <row r="115" spans="1:10" ht="15" hidden="1" customHeight="1">
      <c r="A115" s="151">
        <v>2017</v>
      </c>
      <c r="B115" s="71" t="s">
        <v>427</v>
      </c>
      <c r="C115" s="217"/>
      <c r="D115" s="218"/>
      <c r="E115" s="217"/>
      <c r="F115" s="219"/>
      <c r="G115" s="217"/>
      <c r="H115" s="216"/>
      <c r="I115" s="217"/>
      <c r="J115" s="216"/>
    </row>
    <row r="116" spans="1:10" ht="10.5" hidden="1" customHeight="1">
      <c r="A116" s="151"/>
      <c r="B116" s="71" t="s">
        <v>428</v>
      </c>
      <c r="C116" s="217"/>
      <c r="D116" s="218"/>
      <c r="E116" s="217"/>
      <c r="F116" s="219"/>
      <c r="G116" s="217"/>
      <c r="H116" s="216"/>
      <c r="I116" s="217"/>
      <c r="J116" s="216"/>
    </row>
    <row r="117" spans="1:10" ht="10.5" hidden="1" customHeight="1">
      <c r="A117" s="151"/>
      <c r="B117" s="71" t="s">
        <v>429</v>
      </c>
      <c r="C117" s="217"/>
      <c r="D117" s="218"/>
      <c r="E117" s="217"/>
      <c r="F117" s="219"/>
      <c r="G117" s="217"/>
      <c r="H117" s="216"/>
      <c r="I117" s="217"/>
      <c r="J117" s="216"/>
    </row>
    <row r="118" spans="1:10" ht="10.5" hidden="1" customHeight="1">
      <c r="A118" s="151"/>
      <c r="B118" s="71" t="s">
        <v>430</v>
      </c>
      <c r="C118" s="217"/>
      <c r="D118" s="218"/>
      <c r="E118" s="217"/>
      <c r="F118" s="219"/>
      <c r="G118" s="217"/>
      <c r="H118" s="216"/>
      <c r="I118" s="217"/>
      <c r="J118" s="216"/>
    </row>
    <row r="119" spans="1:10" ht="15" hidden="1" customHeight="1">
      <c r="A119" s="151">
        <v>2018</v>
      </c>
      <c r="B119" s="71" t="s">
        <v>427</v>
      </c>
      <c r="C119" s="217"/>
      <c r="D119" s="218"/>
      <c r="E119" s="217"/>
      <c r="F119" s="219"/>
      <c r="G119" s="217"/>
      <c r="H119" s="216"/>
      <c r="I119" s="217"/>
      <c r="J119" s="216"/>
    </row>
    <row r="120" spans="1:10" ht="10.5" hidden="1" customHeight="1">
      <c r="A120" s="151"/>
      <c r="B120" s="71" t="s">
        <v>428</v>
      </c>
      <c r="C120" s="217"/>
      <c r="D120" s="218"/>
      <c r="E120" s="217"/>
      <c r="F120" s="219"/>
      <c r="G120" s="217"/>
      <c r="H120" s="216"/>
      <c r="I120" s="217"/>
      <c r="J120" s="216"/>
    </row>
    <row r="121" spans="1:10" ht="10.5" hidden="1" customHeight="1">
      <c r="A121" s="151"/>
      <c r="B121" s="71" t="s">
        <v>429</v>
      </c>
      <c r="C121" s="217"/>
      <c r="D121" s="218"/>
      <c r="E121" s="217"/>
      <c r="F121" s="219"/>
      <c r="G121" s="217"/>
      <c r="H121" s="216"/>
      <c r="I121" s="217"/>
      <c r="J121" s="216"/>
    </row>
    <row r="122" spans="1:10" ht="10.5" hidden="1" customHeight="1">
      <c r="A122" s="151"/>
      <c r="B122" s="71" t="s">
        <v>430</v>
      </c>
      <c r="C122" s="217"/>
      <c r="D122" s="218"/>
      <c r="E122" s="217"/>
      <c r="F122" s="219"/>
      <c r="G122" s="217"/>
      <c r="H122" s="216"/>
      <c r="I122" s="217"/>
      <c r="J122" s="216"/>
    </row>
    <row r="123" spans="1:10" ht="15" hidden="1" customHeight="1">
      <c r="A123" s="151">
        <v>2019</v>
      </c>
      <c r="B123" s="71" t="s">
        <v>427</v>
      </c>
      <c r="C123" s="217"/>
      <c r="D123" s="218"/>
      <c r="E123" s="217"/>
      <c r="F123" s="219"/>
      <c r="G123" s="217"/>
      <c r="H123" s="216"/>
      <c r="I123" s="217"/>
      <c r="J123" s="216"/>
    </row>
    <row r="124" spans="1:10" ht="10.5" hidden="1" customHeight="1">
      <c r="A124" s="151"/>
      <c r="B124" s="71" t="s">
        <v>428</v>
      </c>
      <c r="C124" s="217"/>
      <c r="D124" s="218"/>
      <c r="E124" s="217"/>
      <c r="F124" s="219"/>
      <c r="G124" s="217"/>
      <c r="H124" s="216"/>
      <c r="I124" s="217"/>
      <c r="J124" s="216"/>
    </row>
    <row r="125" spans="1:10" ht="10.5" hidden="1" customHeight="1">
      <c r="A125" s="151"/>
      <c r="B125" s="71" t="s">
        <v>429</v>
      </c>
      <c r="C125" s="217"/>
      <c r="D125" s="218"/>
      <c r="E125" s="217"/>
      <c r="F125" s="219"/>
      <c r="G125" s="217"/>
      <c r="H125" s="216"/>
      <c r="I125" s="217"/>
      <c r="J125" s="216"/>
    </row>
    <row r="126" spans="1:10" ht="10.5" hidden="1" customHeight="1">
      <c r="A126" s="151"/>
      <c r="B126" s="71" t="s">
        <v>430</v>
      </c>
      <c r="C126" s="217"/>
      <c r="D126" s="218"/>
      <c r="E126" s="217"/>
      <c r="F126" s="219"/>
      <c r="G126" s="217"/>
      <c r="H126" s="216"/>
      <c r="I126" s="217"/>
      <c r="J126" s="216"/>
    </row>
    <row r="127" spans="1:10" ht="15" hidden="1" customHeight="1">
      <c r="A127" s="151">
        <v>2020</v>
      </c>
      <c r="B127" s="71" t="s">
        <v>427</v>
      </c>
      <c r="C127" s="217"/>
      <c r="D127" s="218"/>
      <c r="E127" s="217"/>
      <c r="F127" s="219"/>
      <c r="G127" s="217"/>
      <c r="H127" s="216"/>
      <c r="I127" s="217"/>
      <c r="J127" s="216"/>
    </row>
    <row r="128" spans="1:10" ht="10.5" hidden="1" customHeight="1">
      <c r="A128" s="151"/>
      <c r="B128" s="71" t="s">
        <v>428</v>
      </c>
      <c r="C128" s="217"/>
      <c r="D128" s="218"/>
      <c r="E128" s="217"/>
      <c r="F128" s="219"/>
      <c r="G128" s="217"/>
      <c r="H128" s="216"/>
      <c r="I128" s="217"/>
      <c r="J128" s="216"/>
    </row>
    <row r="129" spans="1:10" ht="10.5" hidden="1" customHeight="1">
      <c r="A129" s="151"/>
      <c r="B129" s="71" t="s">
        <v>429</v>
      </c>
      <c r="C129" s="217"/>
      <c r="D129" s="218"/>
      <c r="E129" s="217"/>
      <c r="F129" s="219"/>
      <c r="G129" s="217"/>
      <c r="H129" s="216"/>
      <c r="I129" s="217"/>
      <c r="J129" s="216"/>
    </row>
    <row r="130" spans="1:10" ht="10.5" hidden="1" customHeight="1">
      <c r="A130" s="151"/>
      <c r="B130" s="71" t="s">
        <v>430</v>
      </c>
      <c r="C130" s="217"/>
      <c r="D130" s="218"/>
      <c r="E130" s="217"/>
      <c r="F130" s="219"/>
      <c r="G130" s="217"/>
      <c r="H130" s="216"/>
      <c r="I130" s="217"/>
      <c r="J130" s="216"/>
    </row>
    <row r="131" spans="1:10" ht="15" customHeight="1">
      <c r="A131" s="64"/>
      <c r="B131" s="53"/>
      <c r="C131" s="53"/>
    </row>
    <row r="132" spans="1:10" ht="12" customHeight="1">
      <c r="A132" s="53" t="s">
        <v>388</v>
      </c>
      <c r="B132" s="53"/>
      <c r="C132" s="53"/>
    </row>
    <row r="133" spans="1:10" ht="12" customHeight="1">
      <c r="A133" s="53" t="s">
        <v>389</v>
      </c>
      <c r="B133" s="53"/>
    </row>
    <row r="134" spans="1:10" ht="11.1" customHeight="1">
      <c r="A134" s="53"/>
      <c r="B134" s="53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5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6" t="s">
        <v>365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</row>
    <row r="2" spans="1:13" s="127" customFormat="1" ht="18" customHeight="1">
      <c r="A2" s="46" t="s">
        <v>392</v>
      </c>
      <c r="B2" s="258"/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</row>
    <row r="3" spans="1:13" s="127" customFormat="1" ht="6" customHeight="1">
      <c r="A3" s="128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</row>
    <row r="4" spans="1:13" s="127" customFormat="1" ht="12" hidden="1" customHeight="1">
      <c r="A4" s="128"/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</row>
    <row r="5" spans="1:13" s="127" customFormat="1" ht="12" hidden="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</row>
    <row r="6" spans="1:13" ht="12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</row>
    <row r="7" spans="1:13" ht="15" customHeight="1">
      <c r="A7" s="276" t="s">
        <v>426</v>
      </c>
      <c r="B7" s="272"/>
      <c r="C7" s="286" t="s">
        <v>143</v>
      </c>
      <c r="D7" s="294"/>
      <c r="E7" s="271" t="s">
        <v>115</v>
      </c>
      <c r="F7" s="276"/>
      <c r="G7" s="271" t="s">
        <v>37</v>
      </c>
      <c r="H7" s="276"/>
      <c r="I7" s="276"/>
      <c r="J7" s="276"/>
      <c r="K7" s="272"/>
      <c r="L7" s="283" t="s">
        <v>130</v>
      </c>
      <c r="M7" s="271" t="s">
        <v>38</v>
      </c>
    </row>
    <row r="8" spans="1:13" ht="30" customHeight="1">
      <c r="A8" s="277"/>
      <c r="B8" s="278"/>
      <c r="C8" s="288"/>
      <c r="D8" s="295"/>
      <c r="E8" s="293"/>
      <c r="F8" s="277"/>
      <c r="G8" s="293" t="s">
        <v>401</v>
      </c>
      <c r="H8" s="278"/>
      <c r="I8" s="247" t="s">
        <v>44</v>
      </c>
      <c r="J8" s="247" t="s">
        <v>39</v>
      </c>
      <c r="K8" s="247" t="s">
        <v>41</v>
      </c>
      <c r="L8" s="284"/>
      <c r="M8" s="293"/>
    </row>
    <row r="9" spans="1:13" ht="11.1" customHeight="1">
      <c r="A9" s="279"/>
      <c r="B9" s="28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59">
        <v>11</v>
      </c>
    </row>
    <row r="10" spans="1:13" s="50" customFormat="1" ht="21" customHeight="1">
      <c r="A10" s="68"/>
      <c r="B10" s="70"/>
      <c r="C10" s="129" t="s">
        <v>589</v>
      </c>
      <c r="D10" s="251" t="s">
        <v>404</v>
      </c>
      <c r="E10" s="129" t="s">
        <v>589</v>
      </c>
      <c r="F10" s="251" t="s">
        <v>405</v>
      </c>
      <c r="G10" s="129" t="s">
        <v>589</v>
      </c>
      <c r="H10" s="113" t="s">
        <v>405</v>
      </c>
      <c r="I10" s="281"/>
      <c r="J10" s="281"/>
      <c r="K10" s="281"/>
      <c r="L10" s="282" t="s">
        <v>437</v>
      </c>
      <c r="M10" s="282"/>
    </row>
    <row r="11" spans="1:13" ht="15" hidden="1" customHeight="1">
      <c r="A11" s="151">
        <v>1991</v>
      </c>
      <c r="B11" s="71" t="s">
        <v>427</v>
      </c>
      <c r="C11" s="234">
        <v>77.39</v>
      </c>
      <c r="D11" s="235" t="s">
        <v>117</v>
      </c>
      <c r="E11" s="234">
        <v>79.05</v>
      </c>
      <c r="F11" s="235" t="s">
        <v>117</v>
      </c>
      <c r="G11" s="234">
        <v>78.86</v>
      </c>
      <c r="H11" s="235" t="s">
        <v>117</v>
      </c>
      <c r="I11" s="236">
        <v>-0.48</v>
      </c>
      <c r="J11" s="236">
        <v>-1.18</v>
      </c>
      <c r="K11" s="236">
        <v>0.2</v>
      </c>
      <c r="L11" s="235" t="s">
        <v>117</v>
      </c>
      <c r="M11" s="235" t="s">
        <v>117</v>
      </c>
    </row>
    <row r="12" spans="1:13" ht="10.5" hidden="1" customHeight="1">
      <c r="A12" s="151"/>
      <c r="B12" s="71" t="s">
        <v>428</v>
      </c>
      <c r="C12" s="234">
        <v>78.72</v>
      </c>
      <c r="D12" s="235" t="s">
        <v>117</v>
      </c>
      <c r="E12" s="234">
        <v>79.13</v>
      </c>
      <c r="F12" s="237">
        <v>0.10120177103098627</v>
      </c>
      <c r="G12" s="234">
        <v>78.97</v>
      </c>
      <c r="H12" s="237">
        <v>0.13948769972103037</v>
      </c>
      <c r="I12" s="236">
        <v>0.08</v>
      </c>
      <c r="J12" s="236">
        <v>-0.5</v>
      </c>
      <c r="K12" s="236">
        <v>0.16</v>
      </c>
      <c r="L12" s="237">
        <v>0.40542200673170381</v>
      </c>
      <c r="M12" s="235" t="s">
        <v>117</v>
      </c>
    </row>
    <row r="13" spans="1:13" ht="10.5" hidden="1" customHeight="1">
      <c r="A13" s="151"/>
      <c r="B13" s="71" t="s">
        <v>429</v>
      </c>
      <c r="C13" s="234">
        <v>79.59</v>
      </c>
      <c r="D13" s="235" t="s">
        <v>117</v>
      </c>
      <c r="E13" s="234">
        <v>79.02</v>
      </c>
      <c r="F13" s="237">
        <v>-0.13901175281182532</v>
      </c>
      <c r="G13" s="234">
        <v>79.31</v>
      </c>
      <c r="H13" s="237">
        <v>0.43054324426998392</v>
      </c>
      <c r="I13" s="236">
        <v>0.11</v>
      </c>
      <c r="J13" s="236">
        <v>0.46</v>
      </c>
      <c r="K13" s="236">
        <v>-0.3</v>
      </c>
      <c r="L13" s="237">
        <v>-0.55488862934880423</v>
      </c>
      <c r="M13" s="235" t="s">
        <v>117</v>
      </c>
    </row>
    <row r="14" spans="1:13" ht="10.5" hidden="1" customHeight="1">
      <c r="A14" s="151"/>
      <c r="B14" s="71" t="s">
        <v>430</v>
      </c>
      <c r="C14" s="234">
        <v>80.349999999999994</v>
      </c>
      <c r="D14" s="235" t="s">
        <v>117</v>
      </c>
      <c r="E14" s="234">
        <v>79.75</v>
      </c>
      <c r="F14" s="237">
        <v>0.92381675525183482</v>
      </c>
      <c r="G14" s="234">
        <v>79.84</v>
      </c>
      <c r="H14" s="237">
        <v>0.66826377505988432</v>
      </c>
      <c r="I14" s="236">
        <v>-0.72</v>
      </c>
      <c r="J14" s="236">
        <v>1.32</v>
      </c>
      <c r="K14" s="236">
        <v>-0.1</v>
      </c>
      <c r="L14" s="237">
        <v>3.7467893611066394</v>
      </c>
      <c r="M14" s="237">
        <v>0.64678971446601174</v>
      </c>
    </row>
    <row r="15" spans="1:13" ht="15" hidden="1" customHeight="1">
      <c r="A15" s="151">
        <v>1992</v>
      </c>
      <c r="B15" s="71" t="s">
        <v>427</v>
      </c>
      <c r="C15" s="234">
        <v>79.55</v>
      </c>
      <c r="D15" s="237">
        <v>2.7910582762630725</v>
      </c>
      <c r="E15" s="234">
        <v>80.64</v>
      </c>
      <c r="F15" s="237">
        <v>1.1159874608150488</v>
      </c>
      <c r="G15" s="234">
        <v>80.31</v>
      </c>
      <c r="H15" s="237">
        <v>0.58867735470941795</v>
      </c>
      <c r="I15" s="236">
        <v>0.28999999999999998</v>
      </c>
      <c r="J15" s="236">
        <v>-1.38</v>
      </c>
      <c r="K15" s="236">
        <v>0.33</v>
      </c>
      <c r="L15" s="237">
        <v>4.5392330279311333</v>
      </c>
      <c r="M15" s="237">
        <v>1.7699952673923436</v>
      </c>
    </row>
    <row r="16" spans="1:13" ht="10.5" hidden="1" customHeight="1">
      <c r="A16" s="151"/>
      <c r="B16" s="71" t="s">
        <v>428</v>
      </c>
      <c r="C16" s="234">
        <v>79.73</v>
      </c>
      <c r="D16" s="237">
        <v>1.2830284552845654</v>
      </c>
      <c r="E16" s="234">
        <v>80.55</v>
      </c>
      <c r="F16" s="237">
        <v>-0.11160714285715301</v>
      </c>
      <c r="G16" s="234">
        <v>80.540000000000006</v>
      </c>
      <c r="H16" s="237">
        <v>0.28639023782841377</v>
      </c>
      <c r="I16" s="236">
        <v>-0.3</v>
      </c>
      <c r="J16" s="236">
        <v>-0.52</v>
      </c>
      <c r="K16" s="236">
        <v>0.01</v>
      </c>
      <c r="L16" s="237">
        <v>-0.44568175809155397</v>
      </c>
      <c r="M16" s="237">
        <v>1.6848083293894867</v>
      </c>
    </row>
    <row r="17" spans="1:13" ht="10.5" hidden="1" customHeight="1">
      <c r="A17" s="151"/>
      <c r="B17" s="71" t="s">
        <v>429</v>
      </c>
      <c r="C17" s="234">
        <v>81.260000000000005</v>
      </c>
      <c r="D17" s="237">
        <v>2.0982535494408836</v>
      </c>
      <c r="E17" s="234">
        <v>80.45</v>
      </c>
      <c r="F17" s="237">
        <v>-0.12414649286156987</v>
      </c>
      <c r="G17" s="234">
        <v>80.39</v>
      </c>
      <c r="H17" s="237">
        <v>-0.18624286069034213</v>
      </c>
      <c r="I17" s="236">
        <v>0.11</v>
      </c>
      <c r="J17" s="236">
        <v>0.7</v>
      </c>
      <c r="K17" s="236">
        <v>7.0000000000000007E-2</v>
      </c>
      <c r="L17" s="237">
        <v>-0.49566199546310363</v>
      </c>
      <c r="M17" s="237">
        <v>1.6217068938318535</v>
      </c>
    </row>
    <row r="18" spans="1:13" ht="10.5" hidden="1" customHeight="1">
      <c r="A18" s="151"/>
      <c r="B18" s="71" t="s">
        <v>430</v>
      </c>
      <c r="C18" s="234">
        <v>81.59</v>
      </c>
      <c r="D18" s="237">
        <v>1.5432482887368053</v>
      </c>
      <c r="E18" s="234">
        <v>80.25</v>
      </c>
      <c r="F18" s="237">
        <v>-0.24860161591050201</v>
      </c>
      <c r="G18" s="234">
        <v>80.03</v>
      </c>
      <c r="H18" s="237">
        <v>-0.44781689264833346</v>
      </c>
      <c r="I18" s="236">
        <v>0.05</v>
      </c>
      <c r="J18" s="236">
        <v>1.29</v>
      </c>
      <c r="K18" s="236">
        <v>0.22</v>
      </c>
      <c r="L18" s="237">
        <v>-0.9907044397231779</v>
      </c>
      <c r="M18" s="237">
        <v>-0.27649196930628062</v>
      </c>
    </row>
    <row r="19" spans="1:13" ht="15" hidden="1" customHeight="1">
      <c r="A19" s="151">
        <v>1993</v>
      </c>
      <c r="B19" s="71" t="s">
        <v>427</v>
      </c>
      <c r="C19" s="234">
        <v>77.58</v>
      </c>
      <c r="D19" s="237">
        <v>-2.4764299182903784</v>
      </c>
      <c r="E19" s="234">
        <v>79.290000000000006</v>
      </c>
      <c r="F19" s="237">
        <v>-1.1962616822429766</v>
      </c>
      <c r="G19" s="234">
        <v>79.650000000000006</v>
      </c>
      <c r="H19" s="237">
        <v>-0.47482194177183601</v>
      </c>
      <c r="I19" s="236">
        <v>-0.1</v>
      </c>
      <c r="J19" s="236">
        <v>-1.62</v>
      </c>
      <c r="K19" s="236">
        <v>-0.36</v>
      </c>
      <c r="L19" s="237">
        <v>-4.6998669206365644</v>
      </c>
      <c r="M19" s="237">
        <v>-1.4694460840659729</v>
      </c>
    </row>
    <row r="20" spans="1:13" ht="10.5" hidden="1" customHeight="1">
      <c r="A20" s="151"/>
      <c r="B20" s="71" t="s">
        <v>428</v>
      </c>
      <c r="C20" s="234">
        <v>79.069999999999993</v>
      </c>
      <c r="D20" s="237">
        <v>-0.82779380408881309</v>
      </c>
      <c r="E20" s="234">
        <v>79.53</v>
      </c>
      <c r="F20" s="237">
        <v>0.30268634127882876</v>
      </c>
      <c r="G20" s="234">
        <v>79.569999999999993</v>
      </c>
      <c r="H20" s="237">
        <v>-0.10043942247334314</v>
      </c>
      <c r="I20" s="236">
        <v>0.08</v>
      </c>
      <c r="J20" s="236">
        <v>-0.54</v>
      </c>
      <c r="K20" s="236">
        <v>-0.04</v>
      </c>
      <c r="L20" s="237">
        <v>1.2162536075117192</v>
      </c>
      <c r="M20" s="237">
        <v>-1.245767187548541</v>
      </c>
    </row>
    <row r="21" spans="1:13" ht="10.5" hidden="1" customHeight="1">
      <c r="A21" s="151"/>
      <c r="B21" s="71" t="s">
        <v>429</v>
      </c>
      <c r="C21" s="234">
        <v>80.989999999999995</v>
      </c>
      <c r="D21" s="237">
        <v>-0.33226679793257574</v>
      </c>
      <c r="E21" s="234">
        <v>79.900000000000006</v>
      </c>
      <c r="F21" s="237">
        <v>0.46523324531624155</v>
      </c>
      <c r="G21" s="234">
        <v>79.72</v>
      </c>
      <c r="H21" s="237">
        <v>0.18851325876588021</v>
      </c>
      <c r="I21" s="236">
        <v>0.11</v>
      </c>
      <c r="J21" s="236">
        <v>0.98</v>
      </c>
      <c r="K21" s="236">
        <v>0.19</v>
      </c>
      <c r="L21" s="237">
        <v>1.8739598248654676</v>
      </c>
      <c r="M21" s="237">
        <v>-1.0158749883500517</v>
      </c>
    </row>
    <row r="22" spans="1:13" ht="10.5" hidden="1" customHeight="1">
      <c r="A22" s="151"/>
      <c r="B22" s="71" t="s">
        <v>430</v>
      </c>
      <c r="C22" s="234">
        <v>81.39</v>
      </c>
      <c r="D22" s="237">
        <v>-0.24512807942149095</v>
      </c>
      <c r="E22" s="234">
        <v>79.66</v>
      </c>
      <c r="F22" s="237">
        <v>-0.30037546933667159</v>
      </c>
      <c r="G22" s="234">
        <v>80.03</v>
      </c>
      <c r="H22" s="237">
        <v>0.38886101354742664</v>
      </c>
      <c r="I22" s="236">
        <v>0.44</v>
      </c>
      <c r="J22" s="236">
        <v>1.29</v>
      </c>
      <c r="K22" s="236">
        <v>-0.37</v>
      </c>
      <c r="L22" s="237">
        <v>-1.1960991844528035</v>
      </c>
      <c r="M22" s="237">
        <v>8.1663421069166908E-2</v>
      </c>
    </row>
    <row r="23" spans="1:13" ht="15" hidden="1" customHeight="1">
      <c r="A23" s="151">
        <v>1994</v>
      </c>
      <c r="B23" s="71" t="s">
        <v>427</v>
      </c>
      <c r="C23" s="234">
        <v>79.45</v>
      </c>
      <c r="D23" s="237">
        <v>2.4104150554266539</v>
      </c>
      <c r="E23" s="234">
        <v>80.959999999999994</v>
      </c>
      <c r="F23" s="237">
        <v>1.6319357268390604</v>
      </c>
      <c r="G23" s="234">
        <v>80.66</v>
      </c>
      <c r="H23" s="237">
        <v>0.78720479820066203</v>
      </c>
      <c r="I23" s="236">
        <v>0.28999999999999998</v>
      </c>
      <c r="J23" s="236">
        <v>-1.8</v>
      </c>
      <c r="K23" s="236">
        <v>0.3</v>
      </c>
      <c r="L23" s="237">
        <v>6.6892813308295107</v>
      </c>
      <c r="M23" s="237">
        <v>1.7149318424524163</v>
      </c>
    </row>
    <row r="24" spans="1:13" ht="10.5" hidden="1" customHeight="1">
      <c r="A24" s="151"/>
      <c r="B24" s="71" t="s">
        <v>428</v>
      </c>
      <c r="C24" s="234">
        <v>80.81</v>
      </c>
      <c r="D24" s="237">
        <v>2.2005817629948297</v>
      </c>
      <c r="E24" s="234">
        <v>81.23</v>
      </c>
      <c r="F24" s="237">
        <v>0.33349802371543547</v>
      </c>
      <c r="G24" s="234">
        <v>81.260000000000005</v>
      </c>
      <c r="H24" s="237">
        <v>0.74386312918423414</v>
      </c>
      <c r="I24" s="236">
        <v>0.08</v>
      </c>
      <c r="J24" s="236">
        <v>-0.5</v>
      </c>
      <c r="K24" s="236">
        <v>-0.03</v>
      </c>
      <c r="L24" s="237">
        <v>1.3406801999255258</v>
      </c>
      <c r="M24" s="237">
        <v>1.9693448080909448</v>
      </c>
    </row>
    <row r="25" spans="1:13" ht="10.5" hidden="1" customHeight="1">
      <c r="A25" s="151"/>
      <c r="B25" s="71" t="s">
        <v>429</v>
      </c>
      <c r="C25" s="234">
        <v>82.77</v>
      </c>
      <c r="D25" s="237">
        <v>2.19780219780219</v>
      </c>
      <c r="E25" s="234">
        <v>81.69</v>
      </c>
      <c r="F25" s="237">
        <v>0.56629324141326265</v>
      </c>
      <c r="G25" s="234">
        <v>81.86</v>
      </c>
      <c r="H25" s="237">
        <v>0.7383706620723558</v>
      </c>
      <c r="I25" s="236">
        <v>0.11</v>
      </c>
      <c r="J25" s="236">
        <v>0.97</v>
      </c>
      <c r="K25" s="236">
        <v>-0.18</v>
      </c>
      <c r="L25" s="237">
        <v>2.2844869919969035</v>
      </c>
      <c r="M25" s="237">
        <v>2.2583076826433901</v>
      </c>
    </row>
    <row r="26" spans="1:13" ht="10.5" hidden="1" customHeight="1">
      <c r="A26" s="151"/>
      <c r="B26" s="71" t="s">
        <v>430</v>
      </c>
      <c r="C26" s="234">
        <v>83.86</v>
      </c>
      <c r="D26" s="237">
        <v>3.0347708563705567</v>
      </c>
      <c r="E26" s="234">
        <v>82.68</v>
      </c>
      <c r="F26" s="237">
        <v>1.21189864120457</v>
      </c>
      <c r="G26" s="234">
        <v>82.44</v>
      </c>
      <c r="H26" s="237">
        <v>0.70852675299290979</v>
      </c>
      <c r="I26" s="236">
        <v>-0.33</v>
      </c>
      <c r="J26" s="236">
        <v>1.51</v>
      </c>
      <c r="K26" s="236">
        <v>0.25</v>
      </c>
      <c r="L26" s="237">
        <v>4.936430586283902</v>
      </c>
      <c r="M26" s="237">
        <v>1.2738853503184711</v>
      </c>
    </row>
    <row r="27" spans="1:13" ht="15" hidden="1" customHeight="1">
      <c r="A27" s="151">
        <v>1995</v>
      </c>
      <c r="B27" s="71" t="s">
        <v>427</v>
      </c>
      <c r="C27" s="234">
        <v>81.3</v>
      </c>
      <c r="D27" s="237">
        <v>2.3285084959093751</v>
      </c>
      <c r="E27" s="234">
        <v>82.76</v>
      </c>
      <c r="F27" s="237">
        <v>9.6758587324629275E-2</v>
      </c>
      <c r="G27" s="234">
        <v>82.85</v>
      </c>
      <c r="H27" s="237">
        <v>0.49733139252789726</v>
      </c>
      <c r="I27" s="236">
        <v>0.67</v>
      </c>
      <c r="J27" s="236">
        <v>-2.13</v>
      </c>
      <c r="K27" s="236">
        <v>-0.09</v>
      </c>
      <c r="L27" s="237">
        <v>0.38759644518966407</v>
      </c>
      <c r="M27" s="237">
        <v>1.371876531112215</v>
      </c>
    </row>
    <row r="28" spans="1:13" ht="10.5" hidden="1" customHeight="1">
      <c r="A28" s="151"/>
      <c r="B28" s="71" t="s">
        <v>428</v>
      </c>
      <c r="C28" s="234">
        <v>82.51</v>
      </c>
      <c r="D28" s="237">
        <v>2.1037000371241277</v>
      </c>
      <c r="E28" s="234">
        <v>83.22</v>
      </c>
      <c r="F28" s="237">
        <v>0.55582406959884167</v>
      </c>
      <c r="G28" s="234">
        <v>83.17</v>
      </c>
      <c r="H28" s="237">
        <v>0.38624019312010205</v>
      </c>
      <c r="I28" s="236">
        <v>-0.3</v>
      </c>
      <c r="J28" s="236">
        <v>-0.41</v>
      </c>
      <c r="K28" s="236">
        <v>0.05</v>
      </c>
      <c r="L28" s="237">
        <v>2.2419014842236074</v>
      </c>
      <c r="M28" s="237">
        <v>1.7944634982851593</v>
      </c>
    </row>
    <row r="29" spans="1:13" ht="10.5" hidden="1" customHeight="1">
      <c r="A29" s="151"/>
      <c r="B29" s="71" t="s">
        <v>429</v>
      </c>
      <c r="C29" s="234">
        <v>84.14</v>
      </c>
      <c r="D29" s="237">
        <v>1.6551890781684193</v>
      </c>
      <c r="E29" s="234">
        <v>83.33</v>
      </c>
      <c r="F29" s="237">
        <v>0.13217976447970159</v>
      </c>
      <c r="G29" s="234">
        <v>83.27</v>
      </c>
      <c r="H29" s="237">
        <v>0.12023566189731127</v>
      </c>
      <c r="I29" s="236">
        <v>-0.28000000000000003</v>
      </c>
      <c r="J29" s="236">
        <v>1.0900000000000001</v>
      </c>
      <c r="K29" s="236">
        <v>0.06</v>
      </c>
      <c r="L29" s="237">
        <v>0.52976827138329075</v>
      </c>
      <c r="M29" s="237">
        <v>1.8618324350808457</v>
      </c>
    </row>
    <row r="30" spans="1:13" ht="10.5" hidden="1" customHeight="1">
      <c r="A30" s="151"/>
      <c r="B30" s="71" t="s">
        <v>430</v>
      </c>
      <c r="C30" s="234">
        <v>84.6</v>
      </c>
      <c r="D30" s="237">
        <v>0.88242308609586928</v>
      </c>
      <c r="E30" s="234">
        <v>83.3</v>
      </c>
      <c r="F30" s="237">
        <v>-3.6001440057603418E-2</v>
      </c>
      <c r="G30" s="234">
        <v>83.31</v>
      </c>
      <c r="H30" s="237">
        <v>4.8036507745891299E-2</v>
      </c>
      <c r="I30" s="236">
        <v>-0.33</v>
      </c>
      <c r="J30" s="236">
        <v>1.63</v>
      </c>
      <c r="K30" s="236">
        <v>-0.01</v>
      </c>
      <c r="L30" s="237">
        <v>-0.143928012672212</v>
      </c>
      <c r="M30" s="237">
        <v>0.1773849252878712</v>
      </c>
    </row>
    <row r="31" spans="1:13" ht="15" hidden="1" customHeight="1">
      <c r="A31" s="151">
        <v>1996</v>
      </c>
      <c r="B31" s="71" t="s">
        <v>427</v>
      </c>
      <c r="C31" s="234">
        <v>81.17</v>
      </c>
      <c r="D31" s="237">
        <v>-0.15990159901598133</v>
      </c>
      <c r="E31" s="234">
        <v>83.32</v>
      </c>
      <c r="F31" s="237">
        <v>2.4009603841520288E-2</v>
      </c>
      <c r="G31" s="234">
        <v>83.45</v>
      </c>
      <c r="H31" s="237">
        <v>0.16804705317487389</v>
      </c>
      <c r="I31" s="236">
        <v>0.28999999999999998</v>
      </c>
      <c r="J31" s="236">
        <v>-2.4300000000000002</v>
      </c>
      <c r="K31" s="236">
        <v>-0.13</v>
      </c>
      <c r="L31" s="237">
        <v>9.6073008567265639E-2</v>
      </c>
      <c r="M31" s="237">
        <v>0.2014371185472319</v>
      </c>
    </row>
    <row r="32" spans="1:13" ht="10.5" hidden="1" customHeight="1">
      <c r="A32" s="151"/>
      <c r="B32" s="71" t="s">
        <v>428</v>
      </c>
      <c r="C32" s="234">
        <v>83.04</v>
      </c>
      <c r="D32" s="237">
        <v>0.64234638225669016</v>
      </c>
      <c r="E32" s="234">
        <v>83.67</v>
      </c>
      <c r="F32" s="237">
        <v>0.42006721075374287</v>
      </c>
      <c r="G32" s="234">
        <v>83.7</v>
      </c>
      <c r="H32" s="237">
        <v>0.29958058717795666</v>
      </c>
      <c r="I32" s="236">
        <v>-0.3</v>
      </c>
      <c r="J32" s="236">
        <v>-0.33</v>
      </c>
      <c r="K32" s="236">
        <v>-0.02</v>
      </c>
      <c r="L32" s="237">
        <v>1.6908859112743313</v>
      </c>
      <c r="M32" s="237">
        <v>0.51712215507651038</v>
      </c>
    </row>
    <row r="33" spans="1:13" ht="10.5" hidden="1" customHeight="1">
      <c r="A33" s="151"/>
      <c r="B33" s="71" t="s">
        <v>429</v>
      </c>
      <c r="C33" s="234">
        <v>85.43</v>
      </c>
      <c r="D33" s="237">
        <v>1.5331590206798325</v>
      </c>
      <c r="E33" s="234">
        <v>84.12</v>
      </c>
      <c r="F33" s="237">
        <v>0.5378271782000752</v>
      </c>
      <c r="G33" s="234">
        <v>84.04</v>
      </c>
      <c r="H33" s="237">
        <v>0.40621266427717728</v>
      </c>
      <c r="I33" s="236">
        <v>0.11</v>
      </c>
      <c r="J33" s="236">
        <v>1.2</v>
      </c>
      <c r="K33" s="236">
        <v>0.08</v>
      </c>
      <c r="L33" s="237">
        <v>2.1687265092286134</v>
      </c>
      <c r="M33" s="237">
        <v>0.78770932924445702</v>
      </c>
    </row>
    <row r="34" spans="1:13" ht="10.5" hidden="1" customHeight="1">
      <c r="A34" s="151"/>
      <c r="B34" s="71" t="s">
        <v>430</v>
      </c>
      <c r="C34" s="234">
        <v>85.66</v>
      </c>
      <c r="D34" s="237">
        <v>1.2529550827423179</v>
      </c>
      <c r="E34" s="234">
        <v>84.5</v>
      </c>
      <c r="F34" s="237">
        <v>0.45173561578697274</v>
      </c>
      <c r="G34" s="234">
        <v>84.45</v>
      </c>
      <c r="H34" s="237">
        <v>0.48786292241788942</v>
      </c>
      <c r="I34" s="236">
        <v>-0.33</v>
      </c>
      <c r="J34" s="236">
        <v>1.49</v>
      </c>
      <c r="K34" s="236">
        <v>0.06</v>
      </c>
      <c r="L34" s="237">
        <v>1.8192232821681031</v>
      </c>
      <c r="M34" s="237">
        <v>0.71213611036620161</v>
      </c>
    </row>
    <row r="35" spans="1:13" ht="15" hidden="1" customHeight="1">
      <c r="A35" s="151">
        <v>1997</v>
      </c>
      <c r="B35" s="71" t="s">
        <v>427</v>
      </c>
      <c r="C35" s="234">
        <v>81.53</v>
      </c>
      <c r="D35" s="237">
        <v>0.44351361340395101</v>
      </c>
      <c r="E35" s="234">
        <v>84.67</v>
      </c>
      <c r="F35" s="237">
        <v>0.20118343195265709</v>
      </c>
      <c r="G35" s="234">
        <v>84.83</v>
      </c>
      <c r="H35" s="237">
        <v>0.44997039668442085</v>
      </c>
      <c r="I35" s="236">
        <v>-0.87</v>
      </c>
      <c r="J35" s="236">
        <v>-2.27</v>
      </c>
      <c r="K35" s="236">
        <v>-0.16</v>
      </c>
      <c r="L35" s="237">
        <v>0.80716547298789187</v>
      </c>
      <c r="M35" s="237">
        <v>0.91475224218586781</v>
      </c>
    </row>
    <row r="36" spans="1:13" ht="10.5" hidden="1" customHeight="1">
      <c r="A36" s="151"/>
      <c r="B36" s="71" t="s">
        <v>428</v>
      </c>
      <c r="C36" s="234">
        <v>85.52</v>
      </c>
      <c r="D36" s="237">
        <v>2.9865125240847732</v>
      </c>
      <c r="E36" s="234">
        <v>85.42</v>
      </c>
      <c r="F36" s="237">
        <v>0.88579189795676427</v>
      </c>
      <c r="G36" s="234">
        <v>85.33</v>
      </c>
      <c r="H36" s="237">
        <v>0.58941412236237056</v>
      </c>
      <c r="I36" s="236">
        <v>0.47</v>
      </c>
      <c r="J36" s="236">
        <v>-0.37</v>
      </c>
      <c r="K36" s="236">
        <v>0.09</v>
      </c>
      <c r="L36" s="237">
        <v>3.5905238512534909</v>
      </c>
      <c r="M36" s="237">
        <v>1.5851732665892015</v>
      </c>
    </row>
    <row r="37" spans="1:13" ht="10.5" hidden="1" customHeight="1">
      <c r="A37" s="151"/>
      <c r="B37" s="71" t="s">
        <v>429</v>
      </c>
      <c r="C37" s="234">
        <v>87.06</v>
      </c>
      <c r="D37" s="237">
        <v>1.9079948495844548</v>
      </c>
      <c r="E37" s="234">
        <v>85.78</v>
      </c>
      <c r="F37" s="237">
        <v>0.42144696792321668</v>
      </c>
      <c r="G37" s="234">
        <v>85.87</v>
      </c>
      <c r="H37" s="237">
        <v>0.63283722020392474</v>
      </c>
      <c r="I37" s="236">
        <v>0.11</v>
      </c>
      <c r="J37" s="236">
        <v>1.17</v>
      </c>
      <c r="K37" s="236">
        <v>-0.1</v>
      </c>
      <c r="L37" s="237">
        <v>1.6964748985977662</v>
      </c>
      <c r="M37" s="237">
        <v>1.7997079943982586</v>
      </c>
    </row>
    <row r="38" spans="1:13" ht="10.5" hidden="1" customHeight="1">
      <c r="A38" s="151"/>
      <c r="B38" s="71" t="s">
        <v>430</v>
      </c>
      <c r="C38" s="234">
        <v>87.35</v>
      </c>
      <c r="D38" s="237">
        <v>1.9729161802474806</v>
      </c>
      <c r="E38" s="234">
        <v>86.45</v>
      </c>
      <c r="F38" s="237">
        <v>0.78106784798322337</v>
      </c>
      <c r="G38" s="234">
        <v>86.43</v>
      </c>
      <c r="H38" s="237">
        <v>0.65214859671596059</v>
      </c>
      <c r="I38" s="236">
        <v>-0.33</v>
      </c>
      <c r="J38" s="236">
        <v>1.23</v>
      </c>
      <c r="K38" s="236">
        <v>0.02</v>
      </c>
      <c r="L38" s="237">
        <v>3.1610663845860421</v>
      </c>
      <c r="M38" s="237">
        <v>1.0165926618368903</v>
      </c>
    </row>
    <row r="39" spans="1:13" ht="15" hidden="1" customHeight="1">
      <c r="A39" s="151">
        <v>1998</v>
      </c>
      <c r="B39" s="71" t="s">
        <v>427</v>
      </c>
      <c r="C39" s="234">
        <v>85.05</v>
      </c>
      <c r="D39" s="237">
        <v>4.3174291671777212</v>
      </c>
      <c r="E39" s="234">
        <v>87.03</v>
      </c>
      <c r="F39" s="237">
        <v>0.67090803932910603</v>
      </c>
      <c r="G39" s="234">
        <v>86.82</v>
      </c>
      <c r="H39" s="237">
        <v>0.4512322110378193</v>
      </c>
      <c r="I39" s="236">
        <v>-0.1</v>
      </c>
      <c r="J39" s="236">
        <v>-1.88</v>
      </c>
      <c r="K39" s="236">
        <v>0.21</v>
      </c>
      <c r="L39" s="237">
        <v>2.7107602107623086</v>
      </c>
      <c r="M39" s="237">
        <v>1.6943211030614691</v>
      </c>
    </row>
    <row r="40" spans="1:13" ht="10.5" hidden="1" customHeight="1">
      <c r="A40" s="151"/>
      <c r="B40" s="71" t="s">
        <v>428</v>
      </c>
      <c r="C40" s="234">
        <v>86.11</v>
      </c>
      <c r="D40" s="237">
        <v>0.6898971000935461</v>
      </c>
      <c r="E40" s="234">
        <v>86.92</v>
      </c>
      <c r="F40" s="237">
        <v>-0.12639319774790181</v>
      </c>
      <c r="G40" s="234">
        <v>86.97</v>
      </c>
      <c r="H40" s="237">
        <v>0.17277125086386036</v>
      </c>
      <c r="I40" s="236">
        <v>-0.3</v>
      </c>
      <c r="J40" s="236">
        <v>-0.51</v>
      </c>
      <c r="K40" s="236">
        <v>-0.05</v>
      </c>
      <c r="L40" s="237">
        <v>-0.50461508397485755</v>
      </c>
      <c r="M40" s="237">
        <v>1.5979200747838096</v>
      </c>
    </row>
    <row r="41" spans="1:13" ht="10.5" hidden="1" customHeight="1">
      <c r="A41" s="151"/>
      <c r="B41" s="71" t="s">
        <v>429</v>
      </c>
      <c r="C41" s="234">
        <v>88.48</v>
      </c>
      <c r="D41" s="237">
        <v>1.6310590397426949</v>
      </c>
      <c r="E41" s="234">
        <v>87.14</v>
      </c>
      <c r="F41" s="237">
        <v>0.25310630464794315</v>
      </c>
      <c r="G41" s="234">
        <v>87.1</v>
      </c>
      <c r="H41" s="237">
        <v>0.14947683109116383</v>
      </c>
      <c r="I41" s="236">
        <v>0.11</v>
      </c>
      <c r="J41" s="236">
        <v>1.23</v>
      </c>
      <c r="K41" s="236">
        <v>0.04</v>
      </c>
      <c r="L41" s="237">
        <v>1.0162754766625426</v>
      </c>
      <c r="M41" s="237">
        <v>1.7264547791540075</v>
      </c>
    </row>
    <row r="42" spans="1:13" ht="10.5" hidden="1" customHeight="1">
      <c r="A42" s="151"/>
      <c r="B42" s="71" t="s">
        <v>430</v>
      </c>
      <c r="C42" s="234">
        <v>88.61</v>
      </c>
      <c r="D42" s="237">
        <v>1.4424728105323652</v>
      </c>
      <c r="E42" s="234">
        <v>87.18</v>
      </c>
      <c r="F42" s="237">
        <v>4.5903144365382786E-2</v>
      </c>
      <c r="G42" s="234">
        <v>87.25</v>
      </c>
      <c r="H42" s="237">
        <v>0.17221584385764288</v>
      </c>
      <c r="I42" s="236">
        <v>0.44</v>
      </c>
      <c r="J42" s="236">
        <v>0.99</v>
      </c>
      <c r="K42" s="236">
        <v>-7.0000000000000007E-2</v>
      </c>
      <c r="L42" s="237">
        <v>0.18373904207473757</v>
      </c>
      <c r="M42" s="237">
        <v>0.12921009561548402</v>
      </c>
    </row>
    <row r="43" spans="1:13" ht="15" hidden="1" customHeight="1">
      <c r="A43" s="151">
        <v>1999</v>
      </c>
      <c r="B43" s="71" t="s">
        <v>427</v>
      </c>
      <c r="C43" s="234">
        <v>85.79</v>
      </c>
      <c r="D43" s="237">
        <v>0.87007642563199283</v>
      </c>
      <c r="E43" s="234">
        <v>87.6</v>
      </c>
      <c r="F43" s="237">
        <v>0.48176187198897935</v>
      </c>
      <c r="G43" s="234">
        <v>87.6</v>
      </c>
      <c r="H43" s="237">
        <v>0.4011461318051488</v>
      </c>
      <c r="I43" s="236">
        <v>-0.1</v>
      </c>
      <c r="J43" s="236">
        <v>-1.71</v>
      </c>
      <c r="K43" s="236">
        <v>0</v>
      </c>
      <c r="L43" s="237">
        <v>1.9410179376144976</v>
      </c>
      <c r="M43" s="237">
        <v>0.61159445257989997</v>
      </c>
    </row>
    <row r="44" spans="1:13" ht="10.5" hidden="1" customHeight="1">
      <c r="A44" s="151"/>
      <c r="B44" s="71" t="s">
        <v>428</v>
      </c>
      <c r="C44" s="234">
        <v>87.56</v>
      </c>
      <c r="D44" s="237">
        <v>1.6838926953896163</v>
      </c>
      <c r="E44" s="234">
        <v>87.92</v>
      </c>
      <c r="F44" s="237">
        <v>0.36529680365298134</v>
      </c>
      <c r="G44" s="234">
        <v>88.11</v>
      </c>
      <c r="H44" s="237">
        <v>0.58219178082192968</v>
      </c>
      <c r="I44" s="236">
        <v>0.08</v>
      </c>
      <c r="J44" s="236">
        <v>-0.44</v>
      </c>
      <c r="K44" s="236">
        <v>-0.19</v>
      </c>
      <c r="L44" s="237">
        <v>1.4692132360427657</v>
      </c>
      <c r="M44" s="237">
        <v>0.88724265655957257</v>
      </c>
    </row>
    <row r="45" spans="1:13" ht="10.5" hidden="1" customHeight="1">
      <c r="A45" s="151"/>
      <c r="B45" s="71" t="s">
        <v>429</v>
      </c>
      <c r="C45" s="234">
        <v>90.31</v>
      </c>
      <c r="D45" s="237">
        <v>2.0682640144665356</v>
      </c>
      <c r="E45" s="234">
        <v>88.95</v>
      </c>
      <c r="F45" s="237">
        <v>1.1715195632393147</v>
      </c>
      <c r="G45" s="234">
        <v>88.89</v>
      </c>
      <c r="H45" s="237">
        <v>0.88525706503234858</v>
      </c>
      <c r="I45" s="236">
        <v>0.11</v>
      </c>
      <c r="J45" s="236">
        <v>1.25</v>
      </c>
      <c r="K45" s="236">
        <v>0.06</v>
      </c>
      <c r="L45" s="237">
        <v>4.7690707664210574</v>
      </c>
      <c r="M45" s="237">
        <v>1.4787377609326136</v>
      </c>
    </row>
    <row r="46" spans="1:13" ht="10.5" hidden="1" customHeight="1">
      <c r="A46" s="151"/>
      <c r="B46" s="71" t="s">
        <v>430</v>
      </c>
      <c r="C46" s="234">
        <v>91.5</v>
      </c>
      <c r="D46" s="237">
        <v>3.2614829026069287</v>
      </c>
      <c r="E46" s="234">
        <v>89.9</v>
      </c>
      <c r="F46" s="237">
        <v>1.0680157391793159</v>
      </c>
      <c r="G46" s="234">
        <v>89.81</v>
      </c>
      <c r="H46" s="237">
        <v>1.0349870626617133</v>
      </c>
      <c r="I46" s="236">
        <v>0.82</v>
      </c>
      <c r="J46" s="236">
        <v>0.77</v>
      </c>
      <c r="K46" s="236">
        <v>0.09</v>
      </c>
      <c r="L46" s="237">
        <v>4.3409910110812522</v>
      </c>
      <c r="M46" s="237">
        <v>1.4758585659057077</v>
      </c>
    </row>
    <row r="47" spans="1:13" ht="15" hidden="1" customHeight="1">
      <c r="A47" s="151">
        <v>2000</v>
      </c>
      <c r="B47" s="71" t="s">
        <v>427</v>
      </c>
      <c r="C47" s="234">
        <v>89.55</v>
      </c>
      <c r="D47" s="237">
        <v>4.3827951975754758</v>
      </c>
      <c r="E47" s="234">
        <v>90.54</v>
      </c>
      <c r="F47" s="237">
        <v>0.71190211345938792</v>
      </c>
      <c r="G47" s="234">
        <v>90.63</v>
      </c>
      <c r="H47" s="237">
        <v>0.91303863712279565</v>
      </c>
      <c r="I47" s="236">
        <v>0.67</v>
      </c>
      <c r="J47" s="236">
        <v>-1.66</v>
      </c>
      <c r="K47" s="236">
        <v>-0.1</v>
      </c>
      <c r="L47" s="237">
        <v>2.8781613059491562</v>
      </c>
      <c r="M47" s="237">
        <v>2.1982673476874437</v>
      </c>
    </row>
    <row r="48" spans="1:13" ht="10.5" hidden="1" customHeight="1">
      <c r="A48" s="151"/>
      <c r="B48" s="71" t="s">
        <v>428</v>
      </c>
      <c r="C48" s="234">
        <v>91.05</v>
      </c>
      <c r="D48" s="237">
        <v>3.9858382823206853</v>
      </c>
      <c r="E48" s="234">
        <v>91.57</v>
      </c>
      <c r="F48" s="237">
        <v>1.1376187320521183</v>
      </c>
      <c r="G48" s="234">
        <v>91.34</v>
      </c>
      <c r="H48" s="237">
        <v>0.78340505351431489</v>
      </c>
      <c r="I48" s="236">
        <v>-0.3</v>
      </c>
      <c r="J48" s="236">
        <v>-0.22</v>
      </c>
      <c r="K48" s="236">
        <v>0.24</v>
      </c>
      <c r="L48" s="237">
        <v>4.628716097588681</v>
      </c>
      <c r="M48" s="237">
        <v>3.0702373225724555</v>
      </c>
    </row>
    <row r="49" spans="1:13" ht="10.5" hidden="1" customHeight="1">
      <c r="A49" s="151"/>
      <c r="B49" s="71" t="s">
        <v>429</v>
      </c>
      <c r="C49" s="234">
        <v>92.66</v>
      </c>
      <c r="D49" s="237">
        <v>2.6021481563503386</v>
      </c>
      <c r="E49" s="234">
        <v>91.76</v>
      </c>
      <c r="F49" s="237">
        <v>0.20749153652943164</v>
      </c>
      <c r="G49" s="234">
        <v>91.85</v>
      </c>
      <c r="H49" s="237">
        <v>0.5583534048609522</v>
      </c>
      <c r="I49" s="236">
        <v>-0.28000000000000003</v>
      </c>
      <c r="J49" s="236">
        <v>1.17</v>
      </c>
      <c r="K49" s="236">
        <v>-0.09</v>
      </c>
      <c r="L49" s="237">
        <v>0.83255288546661976</v>
      </c>
      <c r="M49" s="237">
        <v>3.1774698761181774</v>
      </c>
    </row>
    <row r="50" spans="1:13" ht="10.5" hidden="1" customHeight="1">
      <c r="A50" s="151"/>
      <c r="B50" s="71" t="s">
        <v>430</v>
      </c>
      <c r="C50" s="234">
        <v>92.41</v>
      </c>
      <c r="D50" s="237">
        <v>0.99453551912567661</v>
      </c>
      <c r="E50" s="234">
        <v>92.08</v>
      </c>
      <c r="F50" s="237">
        <v>0.34873583260679197</v>
      </c>
      <c r="G50" s="234">
        <v>92.32</v>
      </c>
      <c r="H50" s="237">
        <v>0.51170386499728693</v>
      </c>
      <c r="I50" s="236">
        <v>-0.33</v>
      </c>
      <c r="J50" s="236">
        <v>0.66</v>
      </c>
      <c r="K50" s="236">
        <v>-0.23</v>
      </c>
      <c r="L50" s="237">
        <v>1.4022573109122138</v>
      </c>
      <c r="M50" s="237">
        <v>0.64762945757617096</v>
      </c>
    </row>
    <row r="51" spans="1:13" ht="15" customHeight="1">
      <c r="A51" s="151">
        <v>2001</v>
      </c>
      <c r="B51" s="71" t="s">
        <v>427</v>
      </c>
      <c r="C51" s="234">
        <v>91.66</v>
      </c>
      <c r="D51" s="237">
        <v>2.3562255723059735</v>
      </c>
      <c r="E51" s="234">
        <v>93.03</v>
      </c>
      <c r="F51" s="237">
        <v>1.0317115551694087</v>
      </c>
      <c r="G51" s="234">
        <v>92.78</v>
      </c>
      <c r="H51" s="237">
        <v>0.49826689774697286</v>
      </c>
      <c r="I51" s="236">
        <v>0.28999999999999998</v>
      </c>
      <c r="J51" s="236">
        <v>-1.66</v>
      </c>
      <c r="K51" s="236">
        <v>0.25</v>
      </c>
      <c r="L51" s="237">
        <v>4.1911523510398174</v>
      </c>
      <c r="M51" s="237">
        <v>1.6860226806940881</v>
      </c>
    </row>
    <row r="52" spans="1:13" ht="10.5" customHeight="1">
      <c r="A52" s="151"/>
      <c r="B52" s="71" t="s">
        <v>428</v>
      </c>
      <c r="C52" s="234">
        <v>92.51</v>
      </c>
      <c r="D52" s="237">
        <v>1.6035145524437127</v>
      </c>
      <c r="E52" s="234">
        <v>93.09</v>
      </c>
      <c r="F52" s="237">
        <v>6.4495324089008932E-2</v>
      </c>
      <c r="G52" s="234">
        <v>93.05</v>
      </c>
      <c r="H52" s="237">
        <v>0.29101099374864248</v>
      </c>
      <c r="I52" s="236">
        <v>-0.3</v>
      </c>
      <c r="J52" s="236">
        <v>-0.28000000000000003</v>
      </c>
      <c r="K52" s="236">
        <v>0.04</v>
      </c>
      <c r="L52" s="237">
        <v>0.25823098249420084</v>
      </c>
      <c r="M52" s="237">
        <v>1.735209728104925</v>
      </c>
    </row>
    <row r="53" spans="1:13" ht="10.5" customHeight="1">
      <c r="A53" s="151"/>
      <c r="B53" s="71" t="s">
        <v>429</v>
      </c>
      <c r="C53" s="234">
        <v>94.06</v>
      </c>
      <c r="D53" s="237">
        <v>1.5109000647528745</v>
      </c>
      <c r="E53" s="234">
        <v>93</v>
      </c>
      <c r="F53" s="237">
        <v>-9.6680631646790971E-2</v>
      </c>
      <c r="G53" s="234">
        <v>93.12</v>
      </c>
      <c r="H53" s="237">
        <v>7.5228371843110153E-2</v>
      </c>
      <c r="I53" s="236">
        <v>-0.28000000000000003</v>
      </c>
      <c r="J53" s="236">
        <v>1.34</v>
      </c>
      <c r="K53" s="236">
        <v>-0.13</v>
      </c>
      <c r="L53" s="237">
        <v>-0.38616205930279701</v>
      </c>
      <c r="M53" s="237">
        <v>1.6860226806940881</v>
      </c>
    </row>
    <row r="54" spans="1:13" ht="10.5" customHeight="1">
      <c r="A54" s="151"/>
      <c r="B54" s="71" t="s">
        <v>430</v>
      </c>
      <c r="C54" s="234">
        <v>93.67</v>
      </c>
      <c r="D54" s="237">
        <v>1.3634887999134406</v>
      </c>
      <c r="E54" s="234">
        <v>93.18</v>
      </c>
      <c r="F54" s="237">
        <v>0.19354838709676869</v>
      </c>
      <c r="G54" s="234">
        <v>93.09</v>
      </c>
      <c r="H54" s="237">
        <v>-3.2216494845357602E-2</v>
      </c>
      <c r="I54" s="236">
        <v>-0.33</v>
      </c>
      <c r="J54" s="236">
        <v>0.82</v>
      </c>
      <c r="K54" s="236">
        <v>0.08</v>
      </c>
      <c r="L54" s="237">
        <v>0.77644410868407121</v>
      </c>
      <c r="M54" s="237">
        <v>0.11281224818695534</v>
      </c>
    </row>
    <row r="55" spans="1:13" ht="15" customHeight="1">
      <c r="A55" s="151">
        <v>2002</v>
      </c>
      <c r="B55" s="71" t="s">
        <v>427</v>
      </c>
      <c r="C55" s="234">
        <v>90.59</v>
      </c>
      <c r="D55" s="237">
        <v>-1.1673576260091636</v>
      </c>
      <c r="E55" s="234">
        <v>92.98</v>
      </c>
      <c r="F55" s="237">
        <v>-0.21463833440652991</v>
      </c>
      <c r="G55" s="234">
        <v>93.09</v>
      </c>
      <c r="H55" s="237">
        <v>0</v>
      </c>
      <c r="I55" s="236">
        <v>-0.48</v>
      </c>
      <c r="J55" s="236">
        <v>-1.91</v>
      </c>
      <c r="K55" s="236">
        <v>-0.11</v>
      </c>
      <c r="L55" s="237">
        <v>-0.85579311395002078</v>
      </c>
      <c r="M55" s="237">
        <v>-0.10206822455008924</v>
      </c>
    </row>
    <row r="56" spans="1:13" ht="10.5" customHeight="1">
      <c r="A56" s="151"/>
      <c r="B56" s="71" t="s">
        <v>428</v>
      </c>
      <c r="C56" s="234">
        <v>92.65</v>
      </c>
      <c r="D56" s="237">
        <v>0.15133499081181867</v>
      </c>
      <c r="E56" s="234">
        <v>93.09</v>
      </c>
      <c r="F56" s="237">
        <v>0.11830501183050046</v>
      </c>
      <c r="G56" s="234">
        <v>93.16</v>
      </c>
      <c r="H56" s="237">
        <v>7.5196046836396135E-2</v>
      </c>
      <c r="I56" s="236">
        <v>0.08</v>
      </c>
      <c r="J56" s="236">
        <v>-0.52</v>
      </c>
      <c r="K56" s="236">
        <v>-7.0000000000000007E-2</v>
      </c>
      <c r="L56" s="237">
        <v>0.47406047438971477</v>
      </c>
      <c r="M56" s="237">
        <v>-1.3430029546068756E-2</v>
      </c>
    </row>
    <row r="57" spans="1:13" ht="10.5" customHeight="1">
      <c r="A57" s="151"/>
      <c r="B57" s="71" t="s">
        <v>429</v>
      </c>
      <c r="C57" s="234">
        <v>95.07</v>
      </c>
      <c r="D57" s="237">
        <v>1.0737826918987707</v>
      </c>
      <c r="E57" s="234">
        <v>93.33</v>
      </c>
      <c r="F57" s="237">
        <v>0.25781501772476645</v>
      </c>
      <c r="G57" s="234">
        <v>93.1</v>
      </c>
      <c r="H57" s="237">
        <v>-6.4405324173463896E-2</v>
      </c>
      <c r="I57" s="236">
        <v>0.11</v>
      </c>
      <c r="J57" s="236">
        <v>1.63</v>
      </c>
      <c r="K57" s="236">
        <v>0.23</v>
      </c>
      <c r="L57" s="237">
        <v>1.0352550449586051</v>
      </c>
      <c r="M57" s="237">
        <v>0.11549825409615799</v>
      </c>
    </row>
    <row r="58" spans="1:13" ht="10.5" customHeight="1">
      <c r="A58" s="151"/>
      <c r="B58" s="71" t="s">
        <v>430</v>
      </c>
      <c r="C58" s="234">
        <v>93.58</v>
      </c>
      <c r="D58" s="237">
        <v>-9.6081989964773129E-2</v>
      </c>
      <c r="E58" s="234">
        <v>92.97</v>
      </c>
      <c r="F58" s="237">
        <v>-0.38572806171647755</v>
      </c>
      <c r="G58" s="234">
        <v>92.85</v>
      </c>
      <c r="H58" s="237">
        <v>-0.26852846401718011</v>
      </c>
      <c r="I58" s="236">
        <v>-0.33</v>
      </c>
      <c r="J58" s="236">
        <v>0.94</v>
      </c>
      <c r="K58" s="236">
        <v>0.12</v>
      </c>
      <c r="L58" s="237">
        <v>-1.5340080128682598</v>
      </c>
      <c r="M58" s="237">
        <v>-0.13158954803018652</v>
      </c>
    </row>
    <row r="59" spans="1:13" ht="15" customHeight="1">
      <c r="A59" s="151">
        <v>2003</v>
      </c>
      <c r="B59" s="71" t="s">
        <v>427</v>
      </c>
      <c r="C59" s="234">
        <v>90.25</v>
      </c>
      <c r="D59" s="237">
        <v>-0.37531736394745963</v>
      </c>
      <c r="E59" s="234">
        <v>92.37</v>
      </c>
      <c r="F59" s="237">
        <v>-0.64536947402386602</v>
      </c>
      <c r="G59" s="234">
        <v>92.55</v>
      </c>
      <c r="H59" s="237">
        <v>-0.32310177705977594</v>
      </c>
      <c r="I59" s="236">
        <v>-0.1</v>
      </c>
      <c r="J59" s="236">
        <v>-2.02</v>
      </c>
      <c r="K59" s="236">
        <v>-0.18</v>
      </c>
      <c r="L59" s="237">
        <v>-2.556595136149864</v>
      </c>
      <c r="M59" s="237">
        <v>-0.77610978328006563</v>
      </c>
    </row>
    <row r="60" spans="1:13" ht="10.5" customHeight="1">
      <c r="A60" s="151"/>
      <c r="B60" s="71" t="s">
        <v>428</v>
      </c>
      <c r="C60" s="234">
        <v>91.43</v>
      </c>
      <c r="D60" s="237">
        <v>-1.3167835941716106</v>
      </c>
      <c r="E60" s="234">
        <v>92.29</v>
      </c>
      <c r="F60" s="237">
        <v>-8.660820612752218E-2</v>
      </c>
      <c r="G60" s="234">
        <v>92.41</v>
      </c>
      <c r="H60" s="237">
        <v>-0.1512695840086451</v>
      </c>
      <c r="I60" s="236">
        <v>-0.3</v>
      </c>
      <c r="J60" s="236">
        <v>-0.56000000000000005</v>
      </c>
      <c r="K60" s="236">
        <v>-0.12</v>
      </c>
      <c r="L60" s="237">
        <v>-0.34598302543034087</v>
      </c>
      <c r="M60" s="237">
        <v>-0.84056180680506243</v>
      </c>
    </row>
    <row r="61" spans="1:13" ht="10.5" customHeight="1">
      <c r="A61" s="151"/>
      <c r="B61" s="71" t="s">
        <v>429</v>
      </c>
      <c r="C61" s="234">
        <v>94.27</v>
      </c>
      <c r="D61" s="237">
        <v>-0.84148522141579463</v>
      </c>
      <c r="E61" s="234">
        <v>92.47</v>
      </c>
      <c r="F61" s="237">
        <v>0.19503738216491229</v>
      </c>
      <c r="G61" s="234">
        <v>92.54</v>
      </c>
      <c r="H61" s="237">
        <v>0.1406774158641042</v>
      </c>
      <c r="I61" s="236">
        <v>0.11</v>
      </c>
      <c r="J61" s="236">
        <v>1.69</v>
      </c>
      <c r="K61" s="236">
        <v>-7.0000000000000007E-2</v>
      </c>
      <c r="L61" s="237">
        <v>0.78243487258922162</v>
      </c>
      <c r="M61" s="237">
        <v>-0.74388377151757279</v>
      </c>
    </row>
    <row r="62" spans="1:13" ht="10.5" customHeight="1">
      <c r="A62" s="151"/>
      <c r="B62" s="71" t="s">
        <v>430</v>
      </c>
      <c r="C62" s="234">
        <v>93.28</v>
      </c>
      <c r="D62" s="237">
        <v>-0.32058132079504276</v>
      </c>
      <c r="E62" s="234">
        <v>92.91</v>
      </c>
      <c r="F62" s="237">
        <v>0.47582999891857014</v>
      </c>
      <c r="G62" s="234">
        <v>92.86</v>
      </c>
      <c r="H62" s="237">
        <v>0.34579641236220482</v>
      </c>
      <c r="I62" s="236">
        <v>-0.33</v>
      </c>
      <c r="J62" s="236">
        <v>0.7</v>
      </c>
      <c r="K62" s="236">
        <v>0.05</v>
      </c>
      <c r="L62" s="237">
        <v>1.9169479920750687</v>
      </c>
      <c r="M62" s="237">
        <v>0.43238568803374289</v>
      </c>
    </row>
    <row r="63" spans="1:13" ht="15" customHeight="1">
      <c r="A63" s="151">
        <v>2004</v>
      </c>
      <c r="B63" s="71" t="s">
        <v>427</v>
      </c>
      <c r="C63" s="234">
        <v>91.7</v>
      </c>
      <c r="D63" s="237">
        <v>1.6066481994459849</v>
      </c>
      <c r="E63" s="234">
        <v>93.25</v>
      </c>
      <c r="F63" s="237">
        <v>0.365945538693353</v>
      </c>
      <c r="G63" s="234">
        <v>93.11</v>
      </c>
      <c r="H63" s="237">
        <v>0.26922248546199512</v>
      </c>
      <c r="I63" s="236">
        <v>0.28999999999999998</v>
      </c>
      <c r="J63" s="236">
        <v>-1.83</v>
      </c>
      <c r="K63" s="236">
        <v>0.14000000000000001</v>
      </c>
      <c r="L63" s="237">
        <v>1.4718367433495638</v>
      </c>
      <c r="M63" s="237">
        <v>0.79991352286239437</v>
      </c>
    </row>
    <row r="64" spans="1:13" ht="10.5" customHeight="1">
      <c r="A64" s="151"/>
      <c r="B64" s="71" t="s">
        <v>428</v>
      </c>
      <c r="C64" s="234">
        <v>92.9</v>
      </c>
      <c r="D64" s="237">
        <v>1.6077873783222145</v>
      </c>
      <c r="E64" s="234">
        <v>93.24</v>
      </c>
      <c r="F64" s="237">
        <v>-1.0723860589820333E-2</v>
      </c>
      <c r="G64" s="234">
        <v>93.13</v>
      </c>
      <c r="H64" s="237">
        <v>2.1479969928023479E-2</v>
      </c>
      <c r="I64" s="236">
        <v>0.08</v>
      </c>
      <c r="J64" s="236">
        <v>-0.42</v>
      </c>
      <c r="K64" s="236">
        <v>0.1</v>
      </c>
      <c r="L64" s="237">
        <v>-4.2888542781416295E-2</v>
      </c>
      <c r="M64" s="237">
        <v>0.79180629121176072</v>
      </c>
    </row>
    <row r="65" spans="1:13" ht="10.5" customHeight="1">
      <c r="A65" s="151"/>
      <c r="B65" s="71" t="s">
        <v>429</v>
      </c>
      <c r="C65" s="234">
        <v>94.82</v>
      </c>
      <c r="D65" s="237">
        <v>0.58343057176195146</v>
      </c>
      <c r="E65" s="234">
        <v>93.02</v>
      </c>
      <c r="F65" s="237">
        <v>-0.23595023595022724</v>
      </c>
      <c r="G65" s="234">
        <v>93.05</v>
      </c>
      <c r="H65" s="237">
        <v>-8.590142811124224E-2</v>
      </c>
      <c r="I65" s="236">
        <v>0.11</v>
      </c>
      <c r="J65" s="236">
        <v>1.69</v>
      </c>
      <c r="K65" s="236">
        <v>-0.02</v>
      </c>
      <c r="L65" s="237">
        <v>-0.94046584424792856</v>
      </c>
      <c r="M65" s="237">
        <v>0.67290022700248198</v>
      </c>
    </row>
    <row r="66" spans="1:13" ht="10.5" customHeight="1">
      <c r="A66" s="151"/>
      <c r="B66" s="71" t="s">
        <v>430</v>
      </c>
      <c r="C66" s="234">
        <v>94.14</v>
      </c>
      <c r="D66" s="237">
        <v>0.92195540308748036</v>
      </c>
      <c r="E66" s="234">
        <v>92.95</v>
      </c>
      <c r="F66" s="237">
        <v>-7.5252633842183059E-2</v>
      </c>
      <c r="G66" s="234">
        <v>93.05</v>
      </c>
      <c r="H66" s="237">
        <v>0</v>
      </c>
      <c r="I66" s="236">
        <v>0.82</v>
      </c>
      <c r="J66" s="236">
        <v>0.36</v>
      </c>
      <c r="K66" s="236">
        <v>-0.09</v>
      </c>
      <c r="L66" s="237">
        <v>-0.30067092826366881</v>
      </c>
      <c r="M66" s="237">
        <v>-0.17720023626697223</v>
      </c>
    </row>
    <row r="67" spans="1:13" ht="15" customHeight="1">
      <c r="A67" s="151">
        <v>2005</v>
      </c>
      <c r="B67" s="71" t="s">
        <v>427</v>
      </c>
      <c r="C67" s="234">
        <v>91.03</v>
      </c>
      <c r="D67" s="237">
        <v>-0.73064340239913861</v>
      </c>
      <c r="E67" s="234">
        <v>93.18</v>
      </c>
      <c r="F67" s="237">
        <v>0.2474448628294823</v>
      </c>
      <c r="G67" s="234">
        <v>93.22</v>
      </c>
      <c r="H67" s="237">
        <v>0.18269747447607187</v>
      </c>
      <c r="I67" s="236">
        <v>-0.48</v>
      </c>
      <c r="J67" s="236">
        <v>-1.66</v>
      </c>
      <c r="K67" s="236">
        <v>-0.04</v>
      </c>
      <c r="L67" s="237">
        <v>0.99345925299199056</v>
      </c>
      <c r="M67" s="237">
        <v>6.9806153680951333E-2</v>
      </c>
    </row>
    <row r="68" spans="1:13" ht="10.5" customHeight="1">
      <c r="A68" s="151"/>
      <c r="B68" s="71" t="s">
        <v>428</v>
      </c>
      <c r="C68" s="234">
        <v>94.07</v>
      </c>
      <c r="D68" s="237">
        <v>1.2594187298169857</v>
      </c>
      <c r="E68" s="234">
        <v>93.56</v>
      </c>
      <c r="F68" s="237">
        <v>0.40781283537239688</v>
      </c>
      <c r="G68" s="234">
        <v>93.56</v>
      </c>
      <c r="H68" s="237">
        <v>0.36472859901309107</v>
      </c>
      <c r="I68" s="236">
        <v>0.85</v>
      </c>
      <c r="J68" s="236">
        <v>-0.34</v>
      </c>
      <c r="K68" s="236">
        <v>0</v>
      </c>
      <c r="L68" s="237">
        <v>1.6412571772252083</v>
      </c>
      <c r="M68" s="237">
        <v>0.37587928905118417</v>
      </c>
    </row>
    <row r="69" spans="1:13" ht="10.5" customHeight="1">
      <c r="A69" s="151"/>
      <c r="B69" s="71" t="s">
        <v>429</v>
      </c>
      <c r="C69" s="234">
        <v>96.04</v>
      </c>
      <c r="D69" s="237">
        <v>1.2866483864163882</v>
      </c>
      <c r="E69" s="234">
        <v>94.23</v>
      </c>
      <c r="F69" s="237">
        <v>0.71611799914492735</v>
      </c>
      <c r="G69" s="234">
        <v>94.14</v>
      </c>
      <c r="H69" s="237">
        <v>0.61992304403591447</v>
      </c>
      <c r="I69" s="236">
        <v>0.11</v>
      </c>
      <c r="J69" s="236">
        <v>1.7</v>
      </c>
      <c r="K69" s="236">
        <v>0.09</v>
      </c>
      <c r="L69" s="237">
        <v>2.895388656173048</v>
      </c>
      <c r="M69" s="237">
        <v>0.73564946571444967</v>
      </c>
    </row>
    <row r="70" spans="1:13" ht="10.5" customHeight="1">
      <c r="A70" s="151"/>
      <c r="B70" s="71" t="s">
        <v>430</v>
      </c>
      <c r="C70" s="234">
        <v>95.06</v>
      </c>
      <c r="D70" s="237">
        <v>0.97726789887401821</v>
      </c>
      <c r="E70" s="234">
        <v>94.74</v>
      </c>
      <c r="F70" s="237">
        <v>0.54122890799108347</v>
      </c>
      <c r="G70" s="234">
        <v>94.89</v>
      </c>
      <c r="H70" s="237">
        <v>0.79668578712555416</v>
      </c>
      <c r="I70" s="236">
        <v>0.05</v>
      </c>
      <c r="J70" s="236">
        <v>0.26</v>
      </c>
      <c r="K70" s="236">
        <v>-0.14000000000000001</v>
      </c>
      <c r="L70" s="237">
        <v>2.1825548582211418</v>
      </c>
      <c r="M70" s="237">
        <v>0.86502887865640421</v>
      </c>
    </row>
    <row r="71" spans="1:13" ht="15" customHeight="1">
      <c r="A71" s="151">
        <v>2006</v>
      </c>
      <c r="B71" s="71" t="s">
        <v>427</v>
      </c>
      <c r="C71" s="234">
        <v>94.95</v>
      </c>
      <c r="D71" s="237">
        <v>4.306272657365696</v>
      </c>
      <c r="E71" s="234">
        <v>95.79</v>
      </c>
      <c r="F71" s="237">
        <v>1.10829639012033</v>
      </c>
      <c r="G71" s="234">
        <v>95.85</v>
      </c>
      <c r="H71" s="237">
        <v>1.0116977552955859</v>
      </c>
      <c r="I71" s="236">
        <v>0.67</v>
      </c>
      <c r="J71" s="236">
        <v>-1.51</v>
      </c>
      <c r="K71" s="236">
        <v>-0.06</v>
      </c>
      <c r="L71" s="237">
        <v>4.5074308599973412</v>
      </c>
      <c r="M71" s="237">
        <v>1.9829123526123871</v>
      </c>
    </row>
    <row r="72" spans="1:13" ht="10.5" customHeight="1">
      <c r="A72" s="151"/>
      <c r="B72" s="71" t="s">
        <v>428</v>
      </c>
      <c r="C72" s="234">
        <v>96.32</v>
      </c>
      <c r="D72" s="237">
        <v>2.391835866907627</v>
      </c>
      <c r="E72" s="234">
        <v>97.08</v>
      </c>
      <c r="F72" s="237">
        <v>1.3466958972752678</v>
      </c>
      <c r="G72" s="234">
        <v>97</v>
      </c>
      <c r="H72" s="237">
        <v>1.1997913406364091</v>
      </c>
      <c r="I72" s="236">
        <v>-0.3</v>
      </c>
      <c r="J72" s="236">
        <v>-0.46</v>
      </c>
      <c r="K72" s="236">
        <v>0.08</v>
      </c>
      <c r="L72" s="237">
        <v>5.4965792101921096</v>
      </c>
      <c r="M72" s="237">
        <v>3.0129621250432503</v>
      </c>
    </row>
    <row r="73" spans="1:13" ht="10.5" customHeight="1">
      <c r="A73" s="151"/>
      <c r="B73" s="71" t="s">
        <v>429</v>
      </c>
      <c r="C73" s="234">
        <v>99.42</v>
      </c>
      <c r="D73" s="237">
        <v>3.5193669304456279</v>
      </c>
      <c r="E73" s="234">
        <v>98.06</v>
      </c>
      <c r="F73" s="237">
        <v>1.0094767202307509</v>
      </c>
      <c r="G73" s="234">
        <v>98.16</v>
      </c>
      <c r="H73" s="237">
        <v>1.1958762886597754</v>
      </c>
      <c r="I73" s="236">
        <v>-0.28000000000000003</v>
      </c>
      <c r="J73" s="236">
        <v>1.63</v>
      </c>
      <c r="K73" s="236">
        <v>-0.1</v>
      </c>
      <c r="L73" s="237">
        <v>4.0994619944679789</v>
      </c>
      <c r="M73" s="237">
        <v>3.5346410795560335</v>
      </c>
    </row>
    <row r="74" spans="1:13" ht="10.5" customHeight="1">
      <c r="A74" s="151"/>
      <c r="B74" s="71" t="s">
        <v>430</v>
      </c>
      <c r="C74" s="234">
        <v>99.41</v>
      </c>
      <c r="D74" s="237">
        <v>4.5760572270145019</v>
      </c>
      <c r="E74" s="234">
        <v>99.51</v>
      </c>
      <c r="F74" s="237">
        <v>1.4786865184580904</v>
      </c>
      <c r="G74" s="234">
        <v>99.24</v>
      </c>
      <c r="H74" s="237">
        <v>1.1002444987774993</v>
      </c>
      <c r="I74" s="236">
        <v>-0.33</v>
      </c>
      <c r="J74" s="236">
        <v>0.23</v>
      </c>
      <c r="K74" s="236">
        <v>0.27</v>
      </c>
      <c r="L74" s="237">
        <v>6.0472349512703749</v>
      </c>
      <c r="M74" s="237">
        <v>1.9465218727589439</v>
      </c>
    </row>
    <row r="75" spans="1:13" ht="15" customHeight="1">
      <c r="A75" s="151">
        <v>2007</v>
      </c>
      <c r="B75" s="71" t="s">
        <v>427</v>
      </c>
      <c r="C75" s="234">
        <v>99.05</v>
      </c>
      <c r="D75" s="237">
        <v>4.3180621379673454</v>
      </c>
      <c r="E75" s="234">
        <v>100.05</v>
      </c>
      <c r="F75" s="237">
        <v>0.54265902924328202</v>
      </c>
      <c r="G75" s="234">
        <v>100.01</v>
      </c>
      <c r="H75" s="237">
        <v>0.77589681580008119</v>
      </c>
      <c r="I75" s="236">
        <v>0.28999999999999998</v>
      </c>
      <c r="J75" s="236">
        <v>-1.29</v>
      </c>
      <c r="K75" s="236">
        <v>0.04</v>
      </c>
      <c r="L75" s="237">
        <v>2.1883688536487256</v>
      </c>
      <c r="M75" s="237">
        <v>2.4997438787009552</v>
      </c>
    </row>
    <row r="76" spans="1:13" ht="10.5" customHeight="1">
      <c r="A76" s="151"/>
      <c r="B76" s="71" t="s">
        <v>428</v>
      </c>
      <c r="C76" s="234">
        <v>99.6</v>
      </c>
      <c r="D76" s="237">
        <v>3.4053156146179475</v>
      </c>
      <c r="E76" s="234">
        <v>100.54</v>
      </c>
      <c r="F76" s="237">
        <v>0.48975512243877972</v>
      </c>
      <c r="G76" s="234">
        <v>100.67</v>
      </c>
      <c r="H76" s="237">
        <v>0.65993400659934309</v>
      </c>
      <c r="I76" s="236">
        <v>-0.3</v>
      </c>
      <c r="J76" s="236">
        <v>-0.64</v>
      </c>
      <c r="K76" s="236">
        <v>-0.13</v>
      </c>
      <c r="L76" s="237">
        <v>1.9734591411664448</v>
      </c>
      <c r="M76" s="237">
        <v>2.8762421883003819</v>
      </c>
    </row>
    <row r="77" spans="1:13" ht="10.5" customHeight="1">
      <c r="A77" s="151"/>
      <c r="B77" s="71" t="s">
        <v>429</v>
      </c>
      <c r="C77" s="234">
        <v>102.71</v>
      </c>
      <c r="D77" s="237">
        <v>3.309193321263308</v>
      </c>
      <c r="E77" s="234">
        <v>101.16</v>
      </c>
      <c r="F77" s="237">
        <v>0.61666998209666701</v>
      </c>
      <c r="G77" s="234">
        <v>101.34</v>
      </c>
      <c r="H77" s="237">
        <v>0.6655408761299384</v>
      </c>
      <c r="I77" s="236">
        <v>-0.28000000000000003</v>
      </c>
      <c r="J77" s="236">
        <v>1.83</v>
      </c>
      <c r="K77" s="236">
        <v>-0.18</v>
      </c>
      <c r="L77" s="237">
        <v>2.4895907883748958</v>
      </c>
      <c r="M77" s="237">
        <v>3.1938325991189398</v>
      </c>
    </row>
    <row r="78" spans="1:13" ht="10.5" customHeight="1">
      <c r="A78" s="151"/>
      <c r="B78" s="71" t="s">
        <v>430</v>
      </c>
      <c r="C78" s="234">
        <v>101.47</v>
      </c>
      <c r="D78" s="237">
        <v>2.0722261341917374</v>
      </c>
      <c r="E78" s="234">
        <v>101.61</v>
      </c>
      <c r="F78" s="237">
        <v>0.44483985765124601</v>
      </c>
      <c r="G78" s="234">
        <v>102</v>
      </c>
      <c r="H78" s="237">
        <v>0.65127294256956247</v>
      </c>
      <c r="I78" s="236">
        <v>-0.33</v>
      </c>
      <c r="J78" s="236">
        <v>0.19</v>
      </c>
      <c r="K78" s="236">
        <v>-0.38</v>
      </c>
      <c r="L78" s="237">
        <v>1.7912676301088615</v>
      </c>
      <c r="M78" s="237">
        <v>0.76358587861959926</v>
      </c>
    </row>
    <row r="79" spans="1:13" ht="15" customHeight="1">
      <c r="A79" s="151">
        <v>2008</v>
      </c>
      <c r="B79" s="71" t="s">
        <v>427</v>
      </c>
      <c r="C79" s="234">
        <v>101.12</v>
      </c>
      <c r="D79" s="237">
        <v>2.0898536092882409</v>
      </c>
      <c r="E79" s="234">
        <v>103.08</v>
      </c>
      <c r="F79" s="237">
        <v>1.4467080011809799</v>
      </c>
      <c r="G79" s="234">
        <v>102.61</v>
      </c>
      <c r="H79" s="237">
        <v>0.59803921568627061</v>
      </c>
      <c r="I79" s="236">
        <v>-0.48</v>
      </c>
      <c r="J79" s="236">
        <v>-1.48</v>
      </c>
      <c r="K79" s="236">
        <v>0.47</v>
      </c>
      <c r="L79" s="237">
        <v>5.9136253907928094</v>
      </c>
      <c r="M79" s="237">
        <v>2.2213407378024463</v>
      </c>
    </row>
    <row r="80" spans="1:13" ht="10.5" customHeight="1">
      <c r="A80" s="151"/>
      <c r="B80" s="71" t="s">
        <v>428</v>
      </c>
      <c r="C80" s="234">
        <v>102.67</v>
      </c>
      <c r="D80" s="237">
        <v>3.0823293172690853</v>
      </c>
      <c r="E80" s="234">
        <v>102.58</v>
      </c>
      <c r="F80" s="237">
        <v>-0.48506014745828452</v>
      </c>
      <c r="G80" s="234">
        <v>102.4</v>
      </c>
      <c r="H80" s="237">
        <v>-0.20465841535911977</v>
      </c>
      <c r="I80" s="236">
        <v>0.85</v>
      </c>
      <c r="J80" s="236">
        <v>-0.77</v>
      </c>
      <c r="K80" s="236">
        <v>0.18</v>
      </c>
      <c r="L80" s="237">
        <v>-1.9261691843056705</v>
      </c>
      <c r="M80" s="237">
        <v>1.8494644982149921</v>
      </c>
    </row>
    <row r="81" spans="1:13" ht="10.5" customHeight="1">
      <c r="A81" s="151"/>
      <c r="B81" s="71" t="s">
        <v>429</v>
      </c>
      <c r="C81" s="234">
        <v>103.83</v>
      </c>
      <c r="D81" s="237">
        <v>1.0904488365300438</v>
      </c>
      <c r="E81" s="234">
        <v>101.57</v>
      </c>
      <c r="F81" s="237">
        <v>-0.9845973874049605</v>
      </c>
      <c r="G81" s="234">
        <v>101.19</v>
      </c>
      <c r="H81" s="237">
        <v>-1.181640625</v>
      </c>
      <c r="I81" s="236">
        <v>0.11</v>
      </c>
      <c r="J81" s="236">
        <v>2.15</v>
      </c>
      <c r="K81" s="236">
        <v>0.38</v>
      </c>
      <c r="L81" s="237">
        <v>-3.8806044889961533</v>
      </c>
      <c r="M81" s="237">
        <v>1.3486711622372027</v>
      </c>
    </row>
    <row r="82" spans="1:13" ht="10.5" customHeight="1">
      <c r="A82" s="151"/>
      <c r="B82" s="71" t="s">
        <v>430</v>
      </c>
      <c r="C82" s="234">
        <v>99.59</v>
      </c>
      <c r="D82" s="237">
        <v>-1.852764363851378</v>
      </c>
      <c r="E82" s="234">
        <v>99.63</v>
      </c>
      <c r="F82" s="237">
        <v>-1.9100127990548401</v>
      </c>
      <c r="G82" s="234">
        <v>99.21</v>
      </c>
      <c r="H82" s="237">
        <v>-1.9567150904239554</v>
      </c>
      <c r="I82" s="236">
        <v>-0.33</v>
      </c>
      <c r="J82" s="236">
        <v>0.28999999999999998</v>
      </c>
      <c r="K82" s="236">
        <v>0.42</v>
      </c>
      <c r="L82" s="237">
        <v>-7.4239361581068692</v>
      </c>
      <c r="M82" s="237">
        <v>-2.0498451555817754</v>
      </c>
    </row>
    <row r="83" spans="1:13" ht="15" customHeight="1">
      <c r="A83" s="151">
        <v>2009</v>
      </c>
      <c r="B83" s="71" t="s">
        <v>427</v>
      </c>
      <c r="C83" s="234">
        <v>94.49</v>
      </c>
      <c r="D83" s="237">
        <v>-6.5565664556962133</v>
      </c>
      <c r="E83" s="234">
        <v>96.32</v>
      </c>
      <c r="F83" s="237">
        <v>-3.322292482184082</v>
      </c>
      <c r="G83" s="234">
        <v>97.11</v>
      </c>
      <c r="H83" s="237">
        <v>-2.1167221046265468</v>
      </c>
      <c r="I83" s="236">
        <v>-0.1</v>
      </c>
      <c r="J83" s="236">
        <v>-1.73</v>
      </c>
      <c r="K83" s="236">
        <v>-0.79</v>
      </c>
      <c r="L83" s="237">
        <v>-12.641458549817875</v>
      </c>
      <c r="M83" s="237">
        <v>-5.30403578626556</v>
      </c>
    </row>
    <row r="84" spans="1:13" ht="10.5" customHeight="1">
      <c r="A84" s="151"/>
      <c r="B84" s="71" t="s">
        <v>428</v>
      </c>
      <c r="C84" s="234">
        <v>94.61</v>
      </c>
      <c r="D84" s="237">
        <v>-7.8503944677120785</v>
      </c>
      <c r="E84" s="234">
        <v>95.6</v>
      </c>
      <c r="F84" s="237">
        <v>-0.7475083056478411</v>
      </c>
      <c r="G84" s="234">
        <v>95.93</v>
      </c>
      <c r="H84" s="237">
        <v>-1.2151168777674712</v>
      </c>
      <c r="I84" s="236">
        <v>-0.3</v>
      </c>
      <c r="J84" s="236">
        <v>-0.69</v>
      </c>
      <c r="K84" s="236">
        <v>-0.33</v>
      </c>
      <c r="L84" s="237">
        <v>-2.9566738640359858</v>
      </c>
      <c r="M84" s="237">
        <v>-5.8349309344737925</v>
      </c>
    </row>
    <row r="85" spans="1:13" ht="10.5" customHeight="1">
      <c r="A85" s="151"/>
      <c r="B85" s="71" t="s">
        <v>429</v>
      </c>
      <c r="C85" s="234">
        <v>97.99</v>
      </c>
      <c r="D85" s="237">
        <v>-5.6245786381585248</v>
      </c>
      <c r="E85" s="234">
        <v>95.75</v>
      </c>
      <c r="F85" s="237">
        <v>0.15690376569037312</v>
      </c>
      <c r="G85" s="234">
        <v>95.87</v>
      </c>
      <c r="H85" s="237">
        <v>-6.254560617117022E-2</v>
      </c>
      <c r="I85" s="236">
        <v>0.11</v>
      </c>
      <c r="J85" s="236">
        <v>2.13</v>
      </c>
      <c r="K85" s="236">
        <v>-0.13</v>
      </c>
      <c r="L85" s="237">
        <v>0.62909373598130092</v>
      </c>
      <c r="M85" s="237">
        <v>-5.7611954972226487</v>
      </c>
    </row>
    <row r="86" spans="1:13" ht="10.5" customHeight="1">
      <c r="A86" s="151"/>
      <c r="B86" s="71" t="s">
        <v>430</v>
      </c>
      <c r="C86" s="234">
        <v>97.22</v>
      </c>
      <c r="D86" s="237">
        <v>-2.3797570037152269</v>
      </c>
      <c r="E86" s="234">
        <v>96.85</v>
      </c>
      <c r="F86" s="237">
        <v>1.1488250652741385</v>
      </c>
      <c r="G86" s="234">
        <v>96.83</v>
      </c>
      <c r="H86" s="237">
        <v>1.0013560029206161</v>
      </c>
      <c r="I86" s="236">
        <v>0.44</v>
      </c>
      <c r="J86" s="236">
        <v>-7.0000000000000007E-2</v>
      </c>
      <c r="K86" s="236">
        <v>0.03</v>
      </c>
      <c r="L86" s="237">
        <v>4.6750964320851462</v>
      </c>
      <c r="M86" s="237">
        <v>0.74898574846562482</v>
      </c>
    </row>
    <row r="87" spans="1:13" ht="15" customHeight="1">
      <c r="A87" s="151">
        <v>2010</v>
      </c>
      <c r="B87" s="71" t="s">
        <v>427</v>
      </c>
      <c r="C87" s="234">
        <v>96.95</v>
      </c>
      <c r="D87" s="237">
        <v>2.6034501005397459</v>
      </c>
      <c r="E87" s="234">
        <v>98.23</v>
      </c>
      <c r="F87" s="237">
        <v>1.4248838409912423</v>
      </c>
      <c r="G87" s="234">
        <v>98.09</v>
      </c>
      <c r="H87" s="237">
        <v>1.3012496127233248</v>
      </c>
      <c r="I87" s="236">
        <v>-0.1</v>
      </c>
      <c r="J87" s="236">
        <v>-1.18</v>
      </c>
      <c r="K87" s="236">
        <v>0.14000000000000001</v>
      </c>
      <c r="L87" s="237">
        <v>5.8225142969002164</v>
      </c>
      <c r="M87" s="237">
        <v>2.1845417663580724</v>
      </c>
    </row>
    <row r="88" spans="1:13" ht="10.5" customHeight="1">
      <c r="A88" s="151"/>
      <c r="B88" s="71" t="s">
        <v>428</v>
      </c>
      <c r="C88" s="234">
        <v>99.07</v>
      </c>
      <c r="D88" s="237">
        <v>4.7140894197230665</v>
      </c>
      <c r="E88" s="234">
        <v>99.56</v>
      </c>
      <c r="F88" s="237">
        <v>1.3539651837524218</v>
      </c>
      <c r="G88" s="234">
        <v>99.31</v>
      </c>
      <c r="H88" s="237">
        <v>1.2437557345295005</v>
      </c>
      <c r="I88" s="236">
        <v>0.08</v>
      </c>
      <c r="J88" s="236">
        <v>-0.57999999999999996</v>
      </c>
      <c r="K88" s="236">
        <v>0.25</v>
      </c>
      <c r="L88" s="237">
        <v>5.5268502461929048</v>
      </c>
      <c r="M88" s="237">
        <v>3.222199105378154</v>
      </c>
    </row>
    <row r="89" spans="1:13" ht="10.5" customHeight="1">
      <c r="A89" s="151"/>
      <c r="B89" s="71" t="s">
        <v>429</v>
      </c>
      <c r="C89" s="234">
        <v>102.49</v>
      </c>
      <c r="D89" s="237">
        <v>4.5923053372793277</v>
      </c>
      <c r="E89" s="234">
        <v>100.47</v>
      </c>
      <c r="F89" s="237">
        <v>0.91402169546002199</v>
      </c>
      <c r="G89" s="234">
        <v>100.51</v>
      </c>
      <c r="H89" s="237">
        <v>1.2083375289497553</v>
      </c>
      <c r="I89" s="236">
        <v>0.11</v>
      </c>
      <c r="J89" s="236">
        <v>1.91</v>
      </c>
      <c r="K89" s="236">
        <v>-0.04</v>
      </c>
      <c r="L89" s="237">
        <v>3.7065190619063992</v>
      </c>
      <c r="M89" s="237">
        <v>3.6955164880890568</v>
      </c>
    </row>
    <row r="90" spans="1:13" ht="10.5" customHeight="1">
      <c r="A90" s="151"/>
      <c r="B90" s="71" t="s">
        <v>430</v>
      </c>
      <c r="C90" s="234">
        <v>101.5</v>
      </c>
      <c r="D90" s="237">
        <v>4.4023863402591985</v>
      </c>
      <c r="E90" s="234">
        <v>101.36</v>
      </c>
      <c r="F90" s="237">
        <v>0.88583656812978973</v>
      </c>
      <c r="G90" s="234">
        <v>101.65</v>
      </c>
      <c r="H90" s="237">
        <v>1.1342155009451886</v>
      </c>
      <c r="I90" s="236">
        <v>0.82</v>
      </c>
      <c r="J90" s="236">
        <v>-0.69</v>
      </c>
      <c r="K90" s="236">
        <v>-0.28000000000000003</v>
      </c>
      <c r="L90" s="237">
        <v>3.5907073224682673</v>
      </c>
      <c r="M90" s="237">
        <v>1.4563835643861545</v>
      </c>
    </row>
    <row r="91" spans="1:13" ht="15" customHeight="1">
      <c r="A91" s="151">
        <v>2011</v>
      </c>
      <c r="B91" s="71" t="s">
        <v>427</v>
      </c>
      <c r="C91" s="234">
        <v>102.78</v>
      </c>
      <c r="D91" s="237">
        <v>6.0134089736977785</v>
      </c>
      <c r="E91" s="234">
        <v>102.99</v>
      </c>
      <c r="F91" s="237">
        <v>1.6081294396211376</v>
      </c>
      <c r="G91" s="234">
        <v>102.67</v>
      </c>
      <c r="H91" s="237">
        <v>1.0034431874077683</v>
      </c>
      <c r="I91" s="236">
        <v>0.28999999999999998</v>
      </c>
      <c r="J91" s="236">
        <v>-0.5</v>
      </c>
      <c r="K91" s="236">
        <v>0.32</v>
      </c>
      <c r="L91" s="237">
        <v>6.5893527647123973</v>
      </c>
      <c r="M91" s="237">
        <v>3.0879335368600103</v>
      </c>
    </row>
    <row r="92" spans="1:13" ht="10.5" customHeight="1">
      <c r="A92" s="151"/>
      <c r="B92" s="71" t="s">
        <v>428</v>
      </c>
      <c r="C92" s="234">
        <v>102.75</v>
      </c>
      <c r="D92" s="237">
        <v>3.714545271020512</v>
      </c>
      <c r="E92" s="234">
        <v>103.3</v>
      </c>
      <c r="F92" s="237">
        <v>0.30100009709681785</v>
      </c>
      <c r="G92" s="234">
        <v>103.33</v>
      </c>
      <c r="H92" s="237">
        <v>0.64283627154961209</v>
      </c>
      <c r="I92" s="236">
        <v>0.08</v>
      </c>
      <c r="J92" s="236">
        <v>-0.63</v>
      </c>
      <c r="K92" s="236">
        <v>-0.03</v>
      </c>
      <c r="L92" s="237">
        <v>1.209447368473926</v>
      </c>
      <c r="M92" s="237">
        <v>3.3206546218907951</v>
      </c>
    </row>
    <row r="93" spans="1:13" ht="10.5" customHeight="1">
      <c r="A93" s="151"/>
      <c r="B93" s="71" t="s">
        <v>429</v>
      </c>
      <c r="C93" s="234">
        <v>105.76</v>
      </c>
      <c r="D93" s="237">
        <v>3.1905551761147564</v>
      </c>
      <c r="E93" s="234">
        <v>103.74</v>
      </c>
      <c r="F93" s="237">
        <v>0.42594385285575243</v>
      </c>
      <c r="G93" s="234">
        <v>103.79</v>
      </c>
      <c r="H93" s="237">
        <v>0.44517565082745136</v>
      </c>
      <c r="I93" s="236">
        <v>0.11</v>
      </c>
      <c r="J93" s="236">
        <v>1.91</v>
      </c>
      <c r="K93" s="236">
        <v>-0.05</v>
      </c>
      <c r="L93" s="237">
        <v>1.714692045571109</v>
      </c>
      <c r="M93" s="237">
        <v>3.5408638206295917</v>
      </c>
    </row>
    <row r="94" spans="1:13" ht="10.5" customHeight="1">
      <c r="A94" s="151"/>
      <c r="B94" s="71" t="s">
        <v>430</v>
      </c>
      <c r="C94" s="234">
        <v>103.33</v>
      </c>
      <c r="D94" s="237">
        <v>1.8029556650246263</v>
      </c>
      <c r="E94" s="234">
        <v>104.04</v>
      </c>
      <c r="F94" s="237">
        <v>0.28918449971082794</v>
      </c>
      <c r="G94" s="234">
        <v>104.02</v>
      </c>
      <c r="H94" s="237">
        <v>0.22160131033817265</v>
      </c>
      <c r="I94" s="236">
        <v>0.05</v>
      </c>
      <c r="J94" s="236">
        <v>-0.77</v>
      </c>
      <c r="K94" s="236">
        <v>0.02</v>
      </c>
      <c r="L94" s="237">
        <v>1.1617653398602101</v>
      </c>
      <c r="M94" s="237">
        <v>0.50474557441979595</v>
      </c>
    </row>
    <row r="95" spans="1:13" ht="15" customHeight="1">
      <c r="A95" s="151">
        <v>2012</v>
      </c>
      <c r="B95" s="71" t="s">
        <v>427</v>
      </c>
      <c r="C95" s="234">
        <v>104.33</v>
      </c>
      <c r="D95" s="237">
        <v>1.5080755010702376</v>
      </c>
      <c r="E95" s="234">
        <v>104.18</v>
      </c>
      <c r="F95" s="237">
        <v>0.13456362937331789</v>
      </c>
      <c r="G95" s="234">
        <v>104.13</v>
      </c>
      <c r="H95" s="237">
        <v>0.10574889444336577</v>
      </c>
      <c r="I95" s="236">
        <v>0.67</v>
      </c>
      <c r="J95" s="236">
        <v>-0.53</v>
      </c>
      <c r="K95" s="236">
        <v>0.05</v>
      </c>
      <c r="L95" s="237">
        <v>0.53934193467954916</v>
      </c>
      <c r="M95" s="237">
        <v>0.63998840775714161</v>
      </c>
    </row>
    <row r="96" spans="1:13" ht="10.5" customHeight="1">
      <c r="A96" s="151"/>
      <c r="B96" s="71" t="s">
        <v>428</v>
      </c>
      <c r="C96" s="234">
        <v>103.06</v>
      </c>
      <c r="D96" s="237">
        <v>0.30170316301703792</v>
      </c>
      <c r="E96" s="234">
        <v>104.08</v>
      </c>
      <c r="F96" s="237">
        <v>-9.5987713572682765E-2</v>
      </c>
      <c r="G96" s="234">
        <v>104.14</v>
      </c>
      <c r="H96" s="237">
        <v>9.6033803899047143E-3</v>
      </c>
      <c r="I96" s="236">
        <v>-0.3</v>
      </c>
      <c r="J96" s="236">
        <v>-0.72</v>
      </c>
      <c r="K96" s="236">
        <v>-0.06</v>
      </c>
      <c r="L96" s="237">
        <v>-0.38339838949493776</v>
      </c>
      <c r="M96" s="237">
        <v>0.56753688989785722</v>
      </c>
    </row>
    <row r="97" spans="1:13" ht="10.5" customHeight="1">
      <c r="A97" s="151"/>
      <c r="B97" s="71" t="s">
        <v>429</v>
      </c>
      <c r="C97" s="234">
        <v>105.88</v>
      </c>
      <c r="D97" s="237">
        <v>0.11346444780635068</v>
      </c>
      <c r="E97" s="234">
        <v>104.14</v>
      </c>
      <c r="F97" s="237">
        <v>5.7647963105296185E-2</v>
      </c>
      <c r="G97" s="234">
        <v>104.06</v>
      </c>
      <c r="H97" s="237">
        <v>-7.6819665834449324E-2</v>
      </c>
      <c r="I97" s="236">
        <v>-0.28000000000000003</v>
      </c>
      <c r="J97" s="236">
        <v>2.0099999999999998</v>
      </c>
      <c r="K97" s="236">
        <v>0.08</v>
      </c>
      <c r="L97" s="237">
        <v>0.23079132632355392</v>
      </c>
      <c r="M97" s="237">
        <v>0.59651749704154877</v>
      </c>
    </row>
    <row r="98" spans="1:13" ht="10.5" customHeight="1">
      <c r="A98" s="151"/>
      <c r="B98" s="71" t="s">
        <v>430</v>
      </c>
      <c r="C98" s="234">
        <v>103.07</v>
      </c>
      <c r="D98" s="237">
        <v>-0.25162102003291409</v>
      </c>
      <c r="E98" s="234">
        <v>104.04</v>
      </c>
      <c r="F98" s="237">
        <v>-9.6024582293068761E-2</v>
      </c>
      <c r="G98" s="234">
        <v>103.99</v>
      </c>
      <c r="H98" s="237">
        <v>-6.7268883336552676E-2</v>
      </c>
      <c r="I98" s="236">
        <v>-0.33</v>
      </c>
      <c r="J98" s="236">
        <v>-0.64</v>
      </c>
      <c r="K98" s="236">
        <v>0.05</v>
      </c>
      <c r="L98" s="237">
        <v>-0.38354544002928703</v>
      </c>
      <c r="M98" s="237">
        <v>-6.7236576697715655E-2</v>
      </c>
    </row>
    <row r="99" spans="1:13" ht="15" customHeight="1">
      <c r="A99" s="151">
        <v>2013</v>
      </c>
      <c r="B99" s="71" t="s">
        <v>427</v>
      </c>
      <c r="C99" s="234">
        <v>102.58</v>
      </c>
      <c r="D99" s="237">
        <v>-1.6773698840218572</v>
      </c>
      <c r="E99" s="234">
        <v>103.73</v>
      </c>
      <c r="F99" s="237">
        <v>-0.29796232218377838</v>
      </c>
      <c r="G99" s="234">
        <v>104.02</v>
      </c>
      <c r="H99" s="237">
        <v>2.884892778152448E-2</v>
      </c>
      <c r="I99" s="236">
        <v>-0.48</v>
      </c>
      <c r="J99" s="236">
        <v>-0.66</v>
      </c>
      <c r="K99" s="236">
        <v>-0.3</v>
      </c>
      <c r="L99" s="237">
        <v>-1.1865329695486593</v>
      </c>
      <c r="M99" s="237">
        <v>-0.36499855921621194</v>
      </c>
    </row>
    <row r="100" spans="1:13" ht="10.5" customHeight="1">
      <c r="A100" s="151"/>
      <c r="B100" s="71" t="s">
        <v>428</v>
      </c>
      <c r="C100" s="234">
        <v>103.79</v>
      </c>
      <c r="D100" s="237">
        <v>0.7083252474286752</v>
      </c>
      <c r="E100" s="234">
        <v>104.44</v>
      </c>
      <c r="F100" s="237">
        <v>0.68446929528582245</v>
      </c>
      <c r="G100" s="234">
        <v>104.35</v>
      </c>
      <c r="H100" s="237">
        <v>0.31724668333012573</v>
      </c>
      <c r="I100" s="236">
        <v>0.08</v>
      </c>
      <c r="J100" s="236">
        <v>-0.73</v>
      </c>
      <c r="K100" s="236">
        <v>0.08</v>
      </c>
      <c r="L100" s="237">
        <v>2.7661155626627743</v>
      </c>
      <c r="M100" s="237">
        <v>0.1464796849486083</v>
      </c>
    </row>
    <row r="101" spans="1:13" ht="10.5" customHeight="1">
      <c r="A101" s="151"/>
      <c r="B101" s="71" t="s">
        <v>429</v>
      </c>
      <c r="C101" s="234">
        <v>106.92</v>
      </c>
      <c r="D101" s="237">
        <v>0.98224404986777358</v>
      </c>
      <c r="E101" s="234">
        <v>104.85</v>
      </c>
      <c r="F101" s="237">
        <v>0.39256989659133978</v>
      </c>
      <c r="G101" s="234">
        <v>104.81</v>
      </c>
      <c r="H101" s="237">
        <v>0.44082414949689053</v>
      </c>
      <c r="I101" s="236">
        <v>0.11</v>
      </c>
      <c r="J101" s="236">
        <v>1.96</v>
      </c>
      <c r="K101" s="236">
        <v>0.04</v>
      </c>
      <c r="L101" s="237">
        <v>1.5795504772933011</v>
      </c>
      <c r="M101" s="237">
        <v>0.34338680242052</v>
      </c>
    </row>
    <row r="102" spans="1:13" ht="10.5" customHeight="1">
      <c r="A102" s="151"/>
      <c r="B102" s="71" t="s">
        <v>430</v>
      </c>
      <c r="C102" s="234">
        <v>104.28</v>
      </c>
      <c r="D102" s="237">
        <v>1.1739594450373545</v>
      </c>
      <c r="E102" s="234">
        <v>105.21</v>
      </c>
      <c r="F102" s="237">
        <v>0.34334763948497482</v>
      </c>
      <c r="G102" s="234">
        <v>105.27</v>
      </c>
      <c r="H102" s="237">
        <v>0.43888941894856259</v>
      </c>
      <c r="I102" s="236">
        <v>-0.33</v>
      </c>
      <c r="J102" s="236">
        <v>-0.6</v>
      </c>
      <c r="K102" s="236">
        <v>-0.06</v>
      </c>
      <c r="L102" s="237">
        <v>1.3804800185017063</v>
      </c>
      <c r="M102" s="237">
        <v>0.62405853238649556</v>
      </c>
    </row>
    <row r="103" spans="1:13" ht="15" customHeight="1">
      <c r="A103" s="151">
        <v>2014</v>
      </c>
      <c r="B103" s="71" t="s">
        <v>427</v>
      </c>
      <c r="C103" s="234">
        <v>105.27</v>
      </c>
      <c r="D103" s="237">
        <v>2.6223435367517993</v>
      </c>
      <c r="E103" s="234">
        <v>105.89</v>
      </c>
      <c r="F103" s="237">
        <v>0.64632639482940135</v>
      </c>
      <c r="G103" s="234">
        <v>105.68</v>
      </c>
      <c r="H103" s="237">
        <v>0.3894746841455401</v>
      </c>
      <c r="I103" s="236">
        <v>-0.1</v>
      </c>
      <c r="J103" s="236">
        <v>-0.53</v>
      </c>
      <c r="K103" s="236">
        <v>0.21</v>
      </c>
      <c r="L103" s="237">
        <v>2.610478020330409</v>
      </c>
      <c r="M103" s="237">
        <v>1.2744183822298805</v>
      </c>
    </row>
    <row r="104" spans="1:13" ht="10.5" customHeight="1">
      <c r="A104" s="151"/>
      <c r="B104" s="71" t="s">
        <v>428</v>
      </c>
      <c r="C104" s="234">
        <v>104.81</v>
      </c>
      <c r="D104" s="237">
        <v>0.9827536371519443</v>
      </c>
      <c r="E104" s="234">
        <v>105.92</v>
      </c>
      <c r="F104" s="237">
        <v>2.8331287184826692E-2</v>
      </c>
      <c r="G104" s="234">
        <v>105.99</v>
      </c>
      <c r="H104" s="237">
        <v>0.29333838001512902</v>
      </c>
      <c r="I104" s="236">
        <v>-0.3</v>
      </c>
      <c r="J104" s="236">
        <v>-0.8</v>
      </c>
      <c r="K104" s="236">
        <v>-7.0000000000000007E-2</v>
      </c>
      <c r="L104" s="237">
        <v>0.11337331754610602</v>
      </c>
      <c r="M104" s="237">
        <v>1.2959376419673374</v>
      </c>
    </row>
    <row r="105" spans="1:13" ht="10.5" customHeight="1">
      <c r="A105" s="151"/>
      <c r="B105" s="71" t="s">
        <v>429</v>
      </c>
      <c r="C105" s="234">
        <v>108.2</v>
      </c>
      <c r="D105" s="237">
        <v>1.1971567527123028</v>
      </c>
      <c r="E105" s="234">
        <v>106.23</v>
      </c>
      <c r="F105" s="237">
        <v>0.29267371601208936</v>
      </c>
      <c r="G105" s="234">
        <v>106.35</v>
      </c>
      <c r="H105" s="237">
        <v>0.33965468440418078</v>
      </c>
      <c r="I105" s="236">
        <v>0.11</v>
      </c>
      <c r="J105" s="236">
        <v>1.86</v>
      </c>
      <c r="K105" s="236">
        <v>-0.12</v>
      </c>
      <c r="L105" s="237">
        <v>1.1758443735551571</v>
      </c>
      <c r="M105" s="237">
        <v>1.4441814312698753</v>
      </c>
    </row>
    <row r="106" spans="1:13" ht="10.5" customHeight="1">
      <c r="A106" s="151"/>
      <c r="B106" s="71" t="s">
        <v>430</v>
      </c>
      <c r="C106" s="234">
        <v>105.95</v>
      </c>
      <c r="D106" s="237">
        <v>1.6014576141158585</v>
      </c>
      <c r="E106" s="234">
        <v>106.85</v>
      </c>
      <c r="F106" s="237">
        <v>0.58363927327495446</v>
      </c>
      <c r="G106" s="234">
        <v>106.77</v>
      </c>
      <c r="H106" s="237">
        <v>0.3949224259520463</v>
      </c>
      <c r="I106" s="236">
        <v>-0.33</v>
      </c>
      <c r="J106" s="236">
        <v>-0.56999999999999995</v>
      </c>
      <c r="K106" s="236">
        <v>0.08</v>
      </c>
      <c r="L106" s="237">
        <v>2.3550748203495786</v>
      </c>
      <c r="M106" s="237">
        <v>0.59074113299912856</v>
      </c>
    </row>
    <row r="107" spans="1:13" ht="15" customHeight="1">
      <c r="A107" s="151">
        <v>2015</v>
      </c>
      <c r="B107" s="71" t="s">
        <v>427</v>
      </c>
      <c r="C107" s="234">
        <v>106.6</v>
      </c>
      <c r="D107" s="237">
        <v>1.2634178778379521</v>
      </c>
      <c r="E107" s="234">
        <v>107.13</v>
      </c>
      <c r="F107" s="237">
        <v>0.26204960224613671</v>
      </c>
      <c r="G107" s="234">
        <v>107.2</v>
      </c>
      <c r="H107" s="237">
        <v>0.40273485061348424</v>
      </c>
      <c r="I107" s="236">
        <v>-0.1</v>
      </c>
      <c r="J107" s="236">
        <v>-0.43</v>
      </c>
      <c r="K107" s="236">
        <v>-7.0000000000000007E-2</v>
      </c>
      <c r="L107" s="237">
        <v>1.0523258113202205</v>
      </c>
      <c r="M107" s="237">
        <v>0.85433877003460168</v>
      </c>
    </row>
    <row r="108" spans="1:13" ht="10.5" customHeight="1">
      <c r="A108" s="151"/>
      <c r="B108" s="71" t="s">
        <v>428</v>
      </c>
      <c r="C108" s="234">
        <v>106.5</v>
      </c>
      <c r="D108" s="237">
        <v>1.6124415609197484</v>
      </c>
      <c r="E108" s="234">
        <v>107.65</v>
      </c>
      <c r="F108" s="237">
        <v>0.48539158032299667</v>
      </c>
      <c r="G108" s="234">
        <v>107.64</v>
      </c>
      <c r="H108" s="237">
        <v>0.41044776119403537</v>
      </c>
      <c r="I108" s="236">
        <v>-0.3</v>
      </c>
      <c r="J108" s="236">
        <v>-0.85</v>
      </c>
      <c r="K108" s="236">
        <v>0.01</v>
      </c>
      <c r="L108" s="237">
        <v>1.9557484202472386</v>
      </c>
      <c r="M108" s="237">
        <v>1.2214926216197242</v>
      </c>
    </row>
    <row r="109" spans="1:13" ht="10.5" customHeight="1">
      <c r="A109" s="151"/>
      <c r="B109" s="71" t="s">
        <v>429</v>
      </c>
      <c r="C109" s="234">
        <v>110.08</v>
      </c>
      <c r="D109" s="237">
        <v>1.7375231053604381</v>
      </c>
      <c r="E109" s="234">
        <v>108.12</v>
      </c>
      <c r="F109" s="237">
        <v>0.43660009289364154</v>
      </c>
      <c r="G109" s="234">
        <v>108.05</v>
      </c>
      <c r="H109" s="237">
        <v>0.38089929394276112</v>
      </c>
      <c r="I109" s="236">
        <v>0.11</v>
      </c>
      <c r="J109" s="236">
        <v>1.85</v>
      </c>
      <c r="K109" s="236">
        <v>7.0000000000000007E-2</v>
      </c>
      <c r="L109" s="237">
        <v>1.7578708761984529</v>
      </c>
      <c r="M109" s="237">
        <v>1.4427263527030609</v>
      </c>
    </row>
    <row r="110" spans="1:13" ht="10.5" customHeight="1">
      <c r="A110" s="151"/>
      <c r="B110" s="71" t="s">
        <v>430</v>
      </c>
      <c r="C110" s="234">
        <v>108.21</v>
      </c>
      <c r="D110" s="237">
        <v>2.1330816422840968</v>
      </c>
      <c r="E110" s="234">
        <v>108.34</v>
      </c>
      <c r="F110" s="237">
        <v>0.20347761746208448</v>
      </c>
      <c r="G110" s="234">
        <v>108.41</v>
      </c>
      <c r="H110" s="237">
        <v>0.33317908375751415</v>
      </c>
      <c r="I110" s="236">
        <v>0.44</v>
      </c>
      <c r="J110" s="236">
        <v>-0.56999999999999995</v>
      </c>
      <c r="K110" s="236">
        <v>-7.0000000000000007E-2</v>
      </c>
      <c r="L110" s="237">
        <v>0.81639802985606913</v>
      </c>
      <c r="M110" s="237">
        <v>0.49160560244876361</v>
      </c>
    </row>
    <row r="111" spans="1:13" ht="15" hidden="1" customHeight="1">
      <c r="A111" s="151">
        <v>2016</v>
      </c>
      <c r="B111" s="71" t="s">
        <v>427</v>
      </c>
      <c r="C111" s="234"/>
      <c r="D111" s="237"/>
      <c r="E111" s="234"/>
      <c r="F111" s="237"/>
      <c r="G111" s="234"/>
      <c r="H111" s="237"/>
      <c r="I111" s="236"/>
      <c r="J111" s="236"/>
      <c r="K111" s="236"/>
      <c r="L111" s="237"/>
      <c r="M111" s="237"/>
    </row>
    <row r="112" spans="1:13" ht="10.5" hidden="1" customHeight="1">
      <c r="A112" s="151"/>
      <c r="B112" s="71" t="s">
        <v>428</v>
      </c>
      <c r="C112" s="234"/>
      <c r="D112" s="237"/>
      <c r="E112" s="234"/>
      <c r="F112" s="237"/>
      <c r="G112" s="234"/>
      <c r="H112" s="237"/>
      <c r="I112" s="236"/>
      <c r="J112" s="236"/>
      <c r="K112" s="236"/>
      <c r="L112" s="237"/>
      <c r="M112" s="237"/>
    </row>
    <row r="113" spans="1:13" ht="10.5" hidden="1" customHeight="1">
      <c r="A113" s="151"/>
      <c r="B113" s="71" t="s">
        <v>429</v>
      </c>
      <c r="C113" s="234"/>
      <c r="D113" s="237"/>
      <c r="E113" s="234"/>
      <c r="F113" s="237"/>
      <c r="G113" s="234"/>
      <c r="H113" s="237"/>
      <c r="I113" s="236"/>
      <c r="J113" s="236"/>
      <c r="K113" s="236"/>
      <c r="L113" s="237"/>
      <c r="M113" s="237"/>
    </row>
    <row r="114" spans="1:13" ht="10.5" hidden="1" customHeight="1">
      <c r="A114" s="151"/>
      <c r="B114" s="71" t="s">
        <v>430</v>
      </c>
      <c r="C114" s="234"/>
      <c r="D114" s="237"/>
      <c r="E114" s="234"/>
      <c r="F114" s="237"/>
      <c r="G114" s="234"/>
      <c r="H114" s="237"/>
      <c r="I114" s="236"/>
      <c r="J114" s="236"/>
      <c r="K114" s="236"/>
      <c r="L114" s="237"/>
      <c r="M114" s="237"/>
    </row>
    <row r="115" spans="1:13" ht="15" hidden="1" customHeight="1">
      <c r="A115" s="151">
        <v>2017</v>
      </c>
      <c r="B115" s="71" t="s">
        <v>427</v>
      </c>
      <c r="C115" s="234"/>
      <c r="D115" s="237"/>
      <c r="E115" s="234"/>
      <c r="F115" s="237"/>
      <c r="G115" s="234"/>
      <c r="H115" s="237"/>
      <c r="I115" s="236"/>
      <c r="J115" s="236"/>
      <c r="K115" s="236"/>
      <c r="L115" s="237"/>
      <c r="M115" s="237"/>
    </row>
    <row r="116" spans="1:13" ht="10.5" hidden="1" customHeight="1">
      <c r="A116" s="151"/>
      <c r="B116" s="71" t="s">
        <v>428</v>
      </c>
      <c r="C116" s="234"/>
      <c r="D116" s="237"/>
      <c r="E116" s="234"/>
      <c r="F116" s="237"/>
      <c r="G116" s="234"/>
      <c r="H116" s="237"/>
      <c r="I116" s="236"/>
      <c r="J116" s="236"/>
      <c r="K116" s="236"/>
      <c r="L116" s="237"/>
      <c r="M116" s="237"/>
    </row>
    <row r="117" spans="1:13" ht="10.5" hidden="1" customHeight="1">
      <c r="A117" s="151"/>
      <c r="B117" s="71" t="s">
        <v>429</v>
      </c>
      <c r="C117" s="234"/>
      <c r="D117" s="237"/>
      <c r="E117" s="234"/>
      <c r="F117" s="237"/>
      <c r="G117" s="234"/>
      <c r="H117" s="237"/>
      <c r="I117" s="236"/>
      <c r="J117" s="236"/>
      <c r="K117" s="236"/>
      <c r="L117" s="237"/>
      <c r="M117" s="237"/>
    </row>
    <row r="118" spans="1:13" ht="10.5" hidden="1" customHeight="1">
      <c r="A118" s="151"/>
      <c r="B118" s="71" t="s">
        <v>430</v>
      </c>
      <c r="C118" s="234"/>
      <c r="D118" s="237"/>
      <c r="E118" s="234"/>
      <c r="F118" s="237"/>
      <c r="G118" s="234"/>
      <c r="H118" s="237"/>
      <c r="I118" s="236"/>
      <c r="J118" s="236"/>
      <c r="K118" s="236"/>
      <c r="L118" s="237"/>
      <c r="M118" s="237"/>
    </row>
    <row r="119" spans="1:13" ht="15" hidden="1" customHeight="1">
      <c r="A119" s="151">
        <v>2018</v>
      </c>
      <c r="B119" s="71" t="s">
        <v>427</v>
      </c>
      <c r="C119" s="234"/>
      <c r="D119" s="237"/>
      <c r="E119" s="234"/>
      <c r="F119" s="237"/>
      <c r="G119" s="234"/>
      <c r="H119" s="237"/>
      <c r="I119" s="236"/>
      <c r="J119" s="236"/>
      <c r="K119" s="236"/>
      <c r="L119" s="237"/>
      <c r="M119" s="237"/>
    </row>
    <row r="120" spans="1:13" ht="10.5" hidden="1" customHeight="1">
      <c r="A120" s="151"/>
      <c r="B120" s="71" t="s">
        <v>428</v>
      </c>
      <c r="C120" s="234"/>
      <c r="D120" s="237"/>
      <c r="E120" s="234"/>
      <c r="F120" s="237"/>
      <c r="G120" s="234"/>
      <c r="H120" s="237"/>
      <c r="I120" s="236"/>
      <c r="J120" s="236"/>
      <c r="K120" s="236"/>
      <c r="L120" s="237"/>
      <c r="M120" s="237"/>
    </row>
    <row r="121" spans="1:13" ht="10.5" hidden="1" customHeight="1">
      <c r="A121" s="151"/>
      <c r="B121" s="71" t="s">
        <v>429</v>
      </c>
      <c r="C121" s="234"/>
      <c r="D121" s="237"/>
      <c r="E121" s="234"/>
      <c r="F121" s="237"/>
      <c r="G121" s="234"/>
      <c r="H121" s="237"/>
      <c r="I121" s="236"/>
      <c r="J121" s="236"/>
      <c r="K121" s="236"/>
      <c r="L121" s="237"/>
      <c r="M121" s="237"/>
    </row>
    <row r="122" spans="1:13" ht="10.5" hidden="1" customHeight="1">
      <c r="A122" s="151"/>
      <c r="B122" s="71" t="s">
        <v>430</v>
      </c>
      <c r="C122" s="234"/>
      <c r="D122" s="237"/>
      <c r="E122" s="234"/>
      <c r="F122" s="237"/>
      <c r="G122" s="234"/>
      <c r="H122" s="237"/>
      <c r="I122" s="236"/>
      <c r="J122" s="236"/>
      <c r="K122" s="236"/>
      <c r="L122" s="237"/>
      <c r="M122" s="237"/>
    </row>
    <row r="123" spans="1:13" ht="15" hidden="1" customHeight="1">
      <c r="A123" s="151">
        <v>2019</v>
      </c>
      <c r="B123" s="71" t="s">
        <v>427</v>
      </c>
      <c r="C123" s="234"/>
      <c r="D123" s="237"/>
      <c r="E123" s="234"/>
      <c r="F123" s="237"/>
      <c r="G123" s="234"/>
      <c r="H123" s="237"/>
      <c r="I123" s="236"/>
      <c r="J123" s="236"/>
      <c r="K123" s="236"/>
      <c r="L123" s="237"/>
      <c r="M123" s="237"/>
    </row>
    <row r="124" spans="1:13" ht="10.5" hidden="1" customHeight="1">
      <c r="A124" s="151"/>
      <c r="B124" s="71" t="s">
        <v>428</v>
      </c>
      <c r="C124" s="234"/>
      <c r="D124" s="237"/>
      <c r="E124" s="234"/>
      <c r="F124" s="237"/>
      <c r="G124" s="234"/>
      <c r="H124" s="237"/>
      <c r="I124" s="236"/>
      <c r="J124" s="236"/>
      <c r="K124" s="236"/>
      <c r="L124" s="237"/>
      <c r="M124" s="237"/>
    </row>
    <row r="125" spans="1:13" ht="10.5" hidden="1" customHeight="1">
      <c r="A125" s="151"/>
      <c r="B125" s="71" t="s">
        <v>429</v>
      </c>
      <c r="C125" s="234"/>
      <c r="D125" s="237"/>
      <c r="E125" s="234"/>
      <c r="F125" s="237"/>
      <c r="G125" s="234"/>
      <c r="H125" s="237"/>
      <c r="I125" s="236"/>
      <c r="J125" s="236"/>
      <c r="K125" s="236"/>
      <c r="L125" s="237"/>
      <c r="M125" s="237"/>
    </row>
    <row r="126" spans="1:13" ht="10.5" hidden="1" customHeight="1">
      <c r="A126" s="151"/>
      <c r="B126" s="71" t="s">
        <v>430</v>
      </c>
      <c r="C126" s="234"/>
      <c r="D126" s="237"/>
      <c r="E126" s="234"/>
      <c r="F126" s="237"/>
      <c r="G126" s="234"/>
      <c r="H126" s="237"/>
      <c r="I126" s="236"/>
      <c r="J126" s="236"/>
      <c r="K126" s="236"/>
      <c r="L126" s="237"/>
      <c r="M126" s="237"/>
    </row>
    <row r="127" spans="1:13" ht="15" hidden="1" customHeight="1">
      <c r="A127" s="151">
        <v>2020</v>
      </c>
      <c r="B127" s="71" t="s">
        <v>427</v>
      </c>
      <c r="C127" s="234"/>
      <c r="D127" s="237"/>
      <c r="E127" s="234"/>
      <c r="F127" s="237"/>
      <c r="G127" s="234"/>
      <c r="H127" s="237"/>
      <c r="I127" s="236"/>
      <c r="J127" s="236"/>
      <c r="K127" s="236"/>
      <c r="L127" s="237"/>
      <c r="M127" s="237"/>
    </row>
    <row r="128" spans="1:13" ht="10.5" hidden="1" customHeight="1">
      <c r="A128" s="151"/>
      <c r="B128" s="71" t="s">
        <v>428</v>
      </c>
      <c r="C128" s="234"/>
      <c r="D128" s="237"/>
      <c r="E128" s="234"/>
      <c r="F128" s="237"/>
      <c r="G128" s="234"/>
      <c r="H128" s="237"/>
      <c r="I128" s="236"/>
      <c r="J128" s="236"/>
      <c r="K128" s="236"/>
      <c r="L128" s="237"/>
      <c r="M128" s="237"/>
    </row>
    <row r="129" spans="1:13" ht="10.5" hidden="1" customHeight="1">
      <c r="A129" s="151"/>
      <c r="B129" s="71" t="s">
        <v>429</v>
      </c>
      <c r="C129" s="234"/>
      <c r="D129" s="237"/>
      <c r="E129" s="234"/>
      <c r="F129" s="237"/>
      <c r="G129" s="234"/>
      <c r="H129" s="237"/>
      <c r="I129" s="236"/>
      <c r="J129" s="236"/>
      <c r="K129" s="236"/>
      <c r="L129" s="237"/>
      <c r="M129" s="237"/>
    </row>
    <row r="130" spans="1:13" ht="10.5" hidden="1" customHeight="1">
      <c r="A130" s="151"/>
      <c r="B130" s="71" t="s">
        <v>430</v>
      </c>
      <c r="C130" s="234"/>
      <c r="D130" s="237"/>
      <c r="E130" s="234"/>
      <c r="F130" s="237"/>
      <c r="G130" s="234"/>
      <c r="H130" s="237"/>
      <c r="I130" s="236"/>
      <c r="J130" s="236"/>
      <c r="K130" s="236"/>
      <c r="L130" s="237"/>
      <c r="M130" s="237"/>
    </row>
    <row r="131" spans="1:13" ht="15" customHeight="1">
      <c r="A131" s="64"/>
    </row>
    <row r="132" spans="1:13" ht="12" customHeight="1">
      <c r="A132" s="26" t="s">
        <v>406</v>
      </c>
    </row>
    <row r="133" spans="1:13" ht="12" customHeight="1"/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6" t="s">
        <v>134</v>
      </c>
      <c r="B1" s="258"/>
      <c r="C1" s="258"/>
      <c r="D1" s="258"/>
      <c r="E1" s="258"/>
      <c r="F1" s="258"/>
      <c r="G1" s="258"/>
      <c r="H1" s="258"/>
      <c r="I1" s="258"/>
    </row>
    <row r="2" spans="1:10" s="75" customFormat="1" ht="15" customHeight="1">
      <c r="A2" s="46" t="s">
        <v>135</v>
      </c>
      <c r="B2" s="258"/>
      <c r="C2" s="258"/>
      <c r="D2" s="258"/>
      <c r="E2" s="258"/>
      <c r="F2" s="258"/>
      <c r="G2" s="258"/>
      <c r="H2" s="258"/>
      <c r="I2" s="258"/>
    </row>
    <row r="3" spans="1:10" s="75" customFormat="1" ht="21" customHeight="1">
      <c r="A3" s="46" t="s">
        <v>237</v>
      </c>
      <c r="B3" s="258"/>
      <c r="C3" s="258"/>
      <c r="D3" s="258"/>
      <c r="E3" s="258"/>
      <c r="F3" s="258"/>
      <c r="G3" s="258"/>
      <c r="H3" s="258"/>
      <c r="I3" s="258"/>
    </row>
    <row r="4" spans="1:10" s="75" customFormat="1" ht="15" customHeight="1">
      <c r="A4" s="62" t="s">
        <v>333</v>
      </c>
      <c r="B4" s="62"/>
      <c r="C4" s="62"/>
      <c r="D4" s="62"/>
      <c r="E4" s="62"/>
      <c r="F4" s="62"/>
      <c r="G4" s="62"/>
      <c r="H4" s="62"/>
      <c r="I4" s="62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10" ht="6" customHeight="1">
      <c r="A6" s="121"/>
      <c r="B6" s="64"/>
      <c r="C6" s="64"/>
      <c r="D6" s="64"/>
      <c r="E6" s="64"/>
      <c r="F6" s="64"/>
      <c r="G6" s="64"/>
      <c r="H6" s="64"/>
      <c r="I6" s="64"/>
    </row>
    <row r="7" spans="1:10" ht="15" customHeight="1">
      <c r="A7" s="297" t="s">
        <v>426</v>
      </c>
      <c r="B7" s="298"/>
      <c r="C7" s="284" t="s">
        <v>297</v>
      </c>
      <c r="D7" s="293" t="s">
        <v>239</v>
      </c>
      <c r="E7" s="277"/>
      <c r="F7" s="278"/>
      <c r="G7" s="284" t="s">
        <v>295</v>
      </c>
      <c r="H7" s="284" t="s">
        <v>5</v>
      </c>
      <c r="I7" s="293" t="s">
        <v>296</v>
      </c>
    </row>
    <row r="8" spans="1:10" ht="30" customHeight="1">
      <c r="A8" s="299"/>
      <c r="B8" s="298"/>
      <c r="C8" s="302"/>
      <c r="D8" s="252" t="s">
        <v>240</v>
      </c>
      <c r="E8" s="99" t="s">
        <v>241</v>
      </c>
      <c r="F8" s="99" t="s">
        <v>242</v>
      </c>
      <c r="G8" s="303"/>
      <c r="H8" s="304"/>
      <c r="I8" s="305"/>
    </row>
    <row r="9" spans="1:10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259">
        <v>7</v>
      </c>
    </row>
    <row r="10" spans="1:10" s="75" customFormat="1" ht="21" customHeight="1">
      <c r="A10" s="73"/>
      <c r="B10" s="120"/>
      <c r="C10" s="122" t="s">
        <v>131</v>
      </c>
      <c r="D10" s="126"/>
      <c r="E10" s="126"/>
      <c r="F10" s="126"/>
      <c r="G10" s="126"/>
      <c r="H10" s="126"/>
      <c r="I10" s="126"/>
    </row>
    <row r="11" spans="1:10" ht="15" hidden="1" customHeight="1">
      <c r="A11" s="151">
        <v>1991</v>
      </c>
      <c r="B11" s="71" t="s">
        <v>427</v>
      </c>
      <c r="C11" s="155">
        <v>384.38</v>
      </c>
      <c r="D11" s="155">
        <v>4.99</v>
      </c>
      <c r="E11" s="155">
        <v>17.66</v>
      </c>
      <c r="F11" s="155">
        <v>12.67</v>
      </c>
      <c r="G11" s="155">
        <v>389.37</v>
      </c>
      <c r="H11" s="155">
        <v>59.868000000000002</v>
      </c>
      <c r="I11" s="155">
        <v>329.50200000000001</v>
      </c>
      <c r="J11" s="96"/>
    </row>
    <row r="12" spans="1:10" ht="11.1" hidden="1" customHeight="1">
      <c r="A12" s="151"/>
      <c r="B12" s="71" t="s">
        <v>428</v>
      </c>
      <c r="C12" s="155">
        <v>394.96600000000001</v>
      </c>
      <c r="D12" s="155">
        <v>3.6550000000000011</v>
      </c>
      <c r="E12" s="155">
        <v>17.957000000000001</v>
      </c>
      <c r="F12" s="155">
        <v>14.302</v>
      </c>
      <c r="G12" s="155">
        <v>398.62099999999998</v>
      </c>
      <c r="H12" s="155">
        <v>60.966999999999999</v>
      </c>
      <c r="I12" s="155">
        <v>337.654</v>
      </c>
    </row>
    <row r="13" spans="1:10" ht="11.1" hidden="1" customHeight="1">
      <c r="A13" s="151"/>
      <c r="B13" s="71" t="s">
        <v>429</v>
      </c>
      <c r="C13" s="155">
        <v>395.613</v>
      </c>
      <c r="D13" s="155">
        <v>4.8249999999999993</v>
      </c>
      <c r="E13" s="155">
        <v>18.587</v>
      </c>
      <c r="F13" s="155">
        <v>13.762</v>
      </c>
      <c r="G13" s="155">
        <v>400.43799999999999</v>
      </c>
      <c r="H13" s="155">
        <v>62.08</v>
      </c>
      <c r="I13" s="155">
        <v>338.358</v>
      </c>
    </row>
    <row r="14" spans="1:10" ht="11.1" hidden="1" customHeight="1">
      <c r="A14" s="151"/>
      <c r="B14" s="71" t="s">
        <v>430</v>
      </c>
      <c r="C14" s="155">
        <v>404.84100000000001</v>
      </c>
      <c r="D14" s="155">
        <v>2.5240000000000009</v>
      </c>
      <c r="E14" s="155">
        <v>16.634</v>
      </c>
      <c r="F14" s="155">
        <v>14.11</v>
      </c>
      <c r="G14" s="155">
        <v>407.36500000000001</v>
      </c>
      <c r="H14" s="155">
        <v>63.094999999999999</v>
      </c>
      <c r="I14" s="155">
        <v>344.27</v>
      </c>
    </row>
    <row r="15" spans="1:10" ht="15" hidden="1" customHeight="1">
      <c r="A15" s="151">
        <v>1992</v>
      </c>
      <c r="B15" s="71" t="s">
        <v>427</v>
      </c>
      <c r="C15" s="155">
        <v>418.887</v>
      </c>
      <c r="D15" s="155">
        <v>4.072000000000001</v>
      </c>
      <c r="E15" s="155">
        <v>17.817</v>
      </c>
      <c r="F15" s="155">
        <v>13.744999999999999</v>
      </c>
      <c r="G15" s="155">
        <v>422.959</v>
      </c>
      <c r="H15" s="155">
        <v>65.012</v>
      </c>
      <c r="I15" s="155">
        <v>357.947</v>
      </c>
    </row>
    <row r="16" spans="1:10" ht="11.1" hidden="1" customHeight="1">
      <c r="A16" s="151"/>
      <c r="B16" s="71" t="s">
        <v>428</v>
      </c>
      <c r="C16" s="155">
        <v>420.26299999999998</v>
      </c>
      <c r="D16" s="155">
        <v>4.4210000000000012</v>
      </c>
      <c r="E16" s="155">
        <v>18.445</v>
      </c>
      <c r="F16" s="155">
        <v>14.023999999999999</v>
      </c>
      <c r="G16" s="155">
        <v>424.68399999999997</v>
      </c>
      <c r="H16" s="155">
        <v>66.343000000000004</v>
      </c>
      <c r="I16" s="155">
        <v>358.34099999999995</v>
      </c>
    </row>
    <row r="17" spans="1:9" ht="11.1" hidden="1" customHeight="1">
      <c r="A17" s="151"/>
      <c r="B17" s="71" t="s">
        <v>429</v>
      </c>
      <c r="C17" s="155">
        <v>426.13499999999999</v>
      </c>
      <c r="D17" s="155">
        <v>4.6829999999999998</v>
      </c>
      <c r="E17" s="155">
        <v>19.157</v>
      </c>
      <c r="F17" s="155">
        <v>14.474</v>
      </c>
      <c r="G17" s="155">
        <v>430.81799999999998</v>
      </c>
      <c r="H17" s="155">
        <v>67.495999999999995</v>
      </c>
      <c r="I17" s="155">
        <v>363.322</v>
      </c>
    </row>
    <row r="18" spans="1:9" ht="11.1" hidden="1" customHeight="1">
      <c r="A18" s="151"/>
      <c r="B18" s="71" t="s">
        <v>430</v>
      </c>
      <c r="C18" s="155">
        <v>430.03500000000003</v>
      </c>
      <c r="D18" s="155">
        <v>2.1989999999999998</v>
      </c>
      <c r="E18" s="155">
        <v>16.442</v>
      </c>
      <c r="F18" s="155">
        <v>14.243</v>
      </c>
      <c r="G18" s="155">
        <v>432.23400000000004</v>
      </c>
      <c r="H18" s="155">
        <v>68.320999999999998</v>
      </c>
      <c r="I18" s="155">
        <v>363.91300000000001</v>
      </c>
    </row>
    <row r="19" spans="1:9" ht="15" hidden="1" customHeight="1">
      <c r="A19" s="151">
        <v>1993</v>
      </c>
      <c r="B19" s="71" t="s">
        <v>427</v>
      </c>
      <c r="C19" s="155">
        <v>428.94099999999997</v>
      </c>
      <c r="D19" s="155">
        <v>2.8600000000000012</v>
      </c>
      <c r="E19" s="155">
        <v>18.672000000000001</v>
      </c>
      <c r="F19" s="155">
        <v>15.811999999999999</v>
      </c>
      <c r="G19" s="155">
        <v>431.80099999999999</v>
      </c>
      <c r="H19" s="155">
        <v>69.807000000000002</v>
      </c>
      <c r="I19" s="155">
        <v>361.99399999999997</v>
      </c>
    </row>
    <row r="20" spans="1:9" ht="11.1" hidden="1" customHeight="1">
      <c r="A20" s="151"/>
      <c r="B20" s="71" t="s">
        <v>428</v>
      </c>
      <c r="C20" s="155">
        <v>436.17099999999999</v>
      </c>
      <c r="D20" s="155">
        <v>3.4610000000000003</v>
      </c>
      <c r="E20" s="155">
        <v>18.768000000000001</v>
      </c>
      <c r="F20" s="155">
        <v>15.307</v>
      </c>
      <c r="G20" s="155">
        <v>439.63199999999995</v>
      </c>
      <c r="H20" s="155">
        <v>70.888000000000005</v>
      </c>
      <c r="I20" s="155">
        <v>368.74399999999991</v>
      </c>
    </row>
    <row r="21" spans="1:9" ht="11.1" hidden="1" customHeight="1">
      <c r="A21" s="151"/>
      <c r="B21" s="71" t="s">
        <v>429</v>
      </c>
      <c r="C21" s="155">
        <v>440.6</v>
      </c>
      <c r="D21" s="155">
        <v>2.8329999999999984</v>
      </c>
      <c r="E21" s="155">
        <v>18.140999999999998</v>
      </c>
      <c r="F21" s="155">
        <v>15.308</v>
      </c>
      <c r="G21" s="155">
        <v>443.43300000000005</v>
      </c>
      <c r="H21" s="155">
        <v>71.680999999999997</v>
      </c>
      <c r="I21" s="155">
        <v>371.75200000000007</v>
      </c>
    </row>
    <row r="22" spans="1:9" ht="11.1" hidden="1" customHeight="1">
      <c r="A22" s="151"/>
      <c r="B22" s="71" t="s">
        <v>430</v>
      </c>
      <c r="C22" s="155">
        <v>442.83699999999999</v>
      </c>
      <c r="D22" s="155">
        <v>1.9539999999999988</v>
      </c>
      <c r="E22" s="155">
        <v>17.135999999999999</v>
      </c>
      <c r="F22" s="155">
        <v>15.182</v>
      </c>
      <c r="G22" s="155">
        <v>444.791</v>
      </c>
      <c r="H22" s="155">
        <v>72.317999999999998</v>
      </c>
      <c r="I22" s="155">
        <v>372.47300000000001</v>
      </c>
    </row>
    <row r="23" spans="1:9" ht="15" hidden="1" customHeight="1">
      <c r="A23" s="151">
        <v>1994</v>
      </c>
      <c r="B23" s="71" t="s">
        <v>427</v>
      </c>
      <c r="C23" s="155">
        <v>451.84500000000003</v>
      </c>
      <c r="D23" s="155">
        <v>0.29199999999999804</v>
      </c>
      <c r="E23" s="155">
        <v>16.93</v>
      </c>
      <c r="F23" s="155">
        <v>16.638000000000002</v>
      </c>
      <c r="G23" s="155">
        <v>452.13700000000006</v>
      </c>
      <c r="H23" s="155">
        <v>72.905000000000001</v>
      </c>
      <c r="I23" s="155">
        <v>379.23200000000008</v>
      </c>
    </row>
    <row r="24" spans="1:9" ht="11.1" hidden="1" customHeight="1">
      <c r="A24" s="151"/>
      <c r="B24" s="71" t="s">
        <v>428</v>
      </c>
      <c r="C24" s="155">
        <v>454.32400000000001</v>
      </c>
      <c r="D24" s="155">
        <v>0.29900000000000126</v>
      </c>
      <c r="E24" s="155">
        <v>16.196000000000002</v>
      </c>
      <c r="F24" s="155">
        <v>15.897</v>
      </c>
      <c r="G24" s="155">
        <v>454.62300000000005</v>
      </c>
      <c r="H24" s="155">
        <v>73.751000000000005</v>
      </c>
      <c r="I24" s="155">
        <v>380.87200000000007</v>
      </c>
    </row>
    <row r="25" spans="1:9" ht="11.1" hidden="1" customHeight="1">
      <c r="A25" s="151"/>
      <c r="B25" s="71" t="s">
        <v>429</v>
      </c>
      <c r="C25" s="155">
        <v>459.11799999999999</v>
      </c>
      <c r="D25" s="155">
        <v>0.50399999999999778</v>
      </c>
      <c r="E25" s="155">
        <v>17.081</v>
      </c>
      <c r="F25" s="155">
        <v>16.577000000000002</v>
      </c>
      <c r="G25" s="155">
        <v>459.62200000000001</v>
      </c>
      <c r="H25" s="155">
        <v>74.498000000000005</v>
      </c>
      <c r="I25" s="155">
        <v>385.12400000000002</v>
      </c>
    </row>
    <row r="26" spans="1:9" ht="11.1" hidden="1" customHeight="1">
      <c r="A26" s="151"/>
      <c r="B26" s="71" t="s">
        <v>430</v>
      </c>
      <c r="C26" s="155">
        <v>465.00299999999999</v>
      </c>
      <c r="D26" s="155">
        <v>-0.55000000000000071</v>
      </c>
      <c r="E26" s="155">
        <v>16.8</v>
      </c>
      <c r="F26" s="155">
        <v>17.350000000000001</v>
      </c>
      <c r="G26" s="155">
        <v>464.45299999999997</v>
      </c>
      <c r="H26" s="155">
        <v>75.236000000000004</v>
      </c>
      <c r="I26" s="155">
        <v>389.21699999999998</v>
      </c>
    </row>
    <row r="27" spans="1:9" ht="15" hidden="1" customHeight="1">
      <c r="A27" s="151">
        <v>1995</v>
      </c>
      <c r="B27" s="71" t="s">
        <v>427</v>
      </c>
      <c r="C27" s="155">
        <v>469.649</v>
      </c>
      <c r="D27" s="155">
        <v>-0.92500000000000071</v>
      </c>
      <c r="E27" s="155">
        <v>17.280999999999999</v>
      </c>
      <c r="F27" s="155">
        <v>18.206</v>
      </c>
      <c r="G27" s="155">
        <v>468.72399999999999</v>
      </c>
      <c r="H27" s="155">
        <v>75.775000000000006</v>
      </c>
      <c r="I27" s="155">
        <v>392.94899999999996</v>
      </c>
    </row>
    <row r="28" spans="1:9" ht="11.1" hidden="1" customHeight="1">
      <c r="A28" s="151"/>
      <c r="B28" s="71" t="s">
        <v>428</v>
      </c>
      <c r="C28" s="155">
        <v>474.09899999999999</v>
      </c>
      <c r="D28" s="155">
        <v>-0.42800000000000082</v>
      </c>
      <c r="E28" s="155">
        <v>16.791</v>
      </c>
      <c r="F28" s="155">
        <v>17.219000000000001</v>
      </c>
      <c r="G28" s="155">
        <v>473.67099999999999</v>
      </c>
      <c r="H28" s="155">
        <v>76.626000000000005</v>
      </c>
      <c r="I28" s="155">
        <v>397.04499999999996</v>
      </c>
    </row>
    <row r="29" spans="1:9" ht="11.1" hidden="1" customHeight="1">
      <c r="A29" s="151"/>
      <c r="B29" s="71" t="s">
        <v>429</v>
      </c>
      <c r="C29" s="155">
        <v>476.74200000000002</v>
      </c>
      <c r="D29" s="155">
        <v>-1.1969999999999992</v>
      </c>
      <c r="E29" s="155">
        <v>16.925000000000001</v>
      </c>
      <c r="F29" s="155">
        <v>18.122</v>
      </c>
      <c r="G29" s="155">
        <v>475.54500000000002</v>
      </c>
      <c r="H29" s="155">
        <v>77.230999999999995</v>
      </c>
      <c r="I29" s="155">
        <v>398.31400000000002</v>
      </c>
    </row>
    <row r="30" spans="1:9" ht="11.1" hidden="1" customHeight="1">
      <c r="A30" s="151"/>
      <c r="B30" s="71" t="s">
        <v>430</v>
      </c>
      <c r="C30" s="155">
        <v>478.39</v>
      </c>
      <c r="D30" s="155">
        <v>-1.2049999999999983</v>
      </c>
      <c r="E30" s="155">
        <v>17.539000000000001</v>
      </c>
      <c r="F30" s="155">
        <v>18.744</v>
      </c>
      <c r="G30" s="155">
        <v>477.18499999999995</v>
      </c>
      <c r="H30" s="155">
        <v>77.784999999999997</v>
      </c>
      <c r="I30" s="155">
        <v>399.4</v>
      </c>
    </row>
    <row r="31" spans="1:9" ht="15" hidden="1" customHeight="1">
      <c r="A31" s="151">
        <v>1996</v>
      </c>
      <c r="B31" s="71" t="s">
        <v>427</v>
      </c>
      <c r="C31" s="155">
        <v>475.72500000000002</v>
      </c>
      <c r="D31" s="155">
        <v>0.46699999999999875</v>
      </c>
      <c r="E31" s="155">
        <v>17.334</v>
      </c>
      <c r="F31" s="155">
        <v>16.867000000000001</v>
      </c>
      <c r="G31" s="155">
        <v>476.19200000000001</v>
      </c>
      <c r="H31" s="155">
        <v>78.096000000000004</v>
      </c>
      <c r="I31" s="155">
        <v>398.096</v>
      </c>
    </row>
    <row r="32" spans="1:9" ht="11.1" hidden="1" customHeight="1">
      <c r="A32" s="151"/>
      <c r="B32" s="71" t="s">
        <v>428</v>
      </c>
      <c r="C32" s="155">
        <v>479.53100000000001</v>
      </c>
      <c r="D32" s="155">
        <v>-0.51599999999999824</v>
      </c>
      <c r="E32" s="155">
        <v>16.794</v>
      </c>
      <c r="F32" s="155">
        <v>17.309999999999999</v>
      </c>
      <c r="G32" s="155">
        <v>479.01499999999999</v>
      </c>
      <c r="H32" s="155">
        <v>78.524000000000001</v>
      </c>
      <c r="I32" s="155">
        <v>400.49099999999999</v>
      </c>
    </row>
    <row r="33" spans="1:9" ht="11.1" hidden="1" customHeight="1">
      <c r="A33" s="151"/>
      <c r="B33" s="71" t="s">
        <v>429</v>
      </c>
      <c r="C33" s="155">
        <v>484.887</v>
      </c>
      <c r="D33" s="155">
        <v>-2.3290000000000006</v>
      </c>
      <c r="E33" s="155">
        <v>18.265999999999998</v>
      </c>
      <c r="F33" s="155">
        <v>20.594999999999999</v>
      </c>
      <c r="G33" s="155">
        <v>482.55799999999999</v>
      </c>
      <c r="H33" s="155">
        <v>79.015000000000001</v>
      </c>
      <c r="I33" s="155">
        <v>403.54300000000001</v>
      </c>
    </row>
    <row r="34" spans="1:9" ht="11.1" hidden="1" customHeight="1">
      <c r="A34" s="151"/>
      <c r="B34" s="71" t="s">
        <v>430</v>
      </c>
      <c r="C34" s="155">
        <v>486.17599999999999</v>
      </c>
      <c r="D34" s="155">
        <v>0.60099999999999909</v>
      </c>
      <c r="E34" s="155">
        <v>19.454000000000001</v>
      </c>
      <c r="F34" s="155">
        <v>18.853000000000002</v>
      </c>
      <c r="G34" s="155">
        <v>486.77699999999999</v>
      </c>
      <c r="H34" s="155">
        <v>79.453000000000003</v>
      </c>
      <c r="I34" s="155">
        <v>407.32399999999996</v>
      </c>
    </row>
    <row r="35" spans="1:9" ht="15" hidden="1" customHeight="1">
      <c r="A35" s="151">
        <v>1997</v>
      </c>
      <c r="B35" s="71" t="s">
        <v>427</v>
      </c>
      <c r="C35" s="155">
        <v>479.87299999999999</v>
      </c>
      <c r="D35" s="155">
        <v>-1.407</v>
      </c>
      <c r="E35" s="155">
        <v>19.138000000000002</v>
      </c>
      <c r="F35" s="155">
        <v>20.545000000000002</v>
      </c>
      <c r="G35" s="155">
        <v>478.46599999999995</v>
      </c>
      <c r="H35" s="155">
        <v>80.135000000000005</v>
      </c>
      <c r="I35" s="155">
        <v>398.33099999999996</v>
      </c>
    </row>
    <row r="36" spans="1:9" ht="11.1" hidden="1" customHeight="1">
      <c r="A36" s="151"/>
      <c r="B36" s="71" t="s">
        <v>428</v>
      </c>
      <c r="C36" s="155">
        <v>495.08</v>
      </c>
      <c r="D36" s="155">
        <v>-1.9320000000000022</v>
      </c>
      <c r="E36" s="155">
        <v>19.367999999999999</v>
      </c>
      <c r="F36" s="155">
        <v>21.3</v>
      </c>
      <c r="G36" s="155">
        <v>493.14799999999997</v>
      </c>
      <c r="H36" s="155">
        <v>80.498000000000005</v>
      </c>
      <c r="I36" s="155">
        <v>412.65</v>
      </c>
    </row>
    <row r="37" spans="1:9" ht="11.1" hidden="1" customHeight="1">
      <c r="A37" s="151"/>
      <c r="B37" s="71" t="s">
        <v>429</v>
      </c>
      <c r="C37" s="155">
        <v>494.84800000000001</v>
      </c>
      <c r="D37" s="155">
        <v>-1.5210000000000008</v>
      </c>
      <c r="E37" s="155">
        <v>19.547000000000001</v>
      </c>
      <c r="F37" s="155">
        <v>21.068000000000001</v>
      </c>
      <c r="G37" s="155">
        <v>493.327</v>
      </c>
      <c r="H37" s="155">
        <v>81.037999999999997</v>
      </c>
      <c r="I37" s="155">
        <v>412.28899999999999</v>
      </c>
    </row>
    <row r="38" spans="1:9" ht="11.1" hidden="1" customHeight="1">
      <c r="A38" s="151"/>
      <c r="B38" s="71" t="s">
        <v>430</v>
      </c>
      <c r="C38" s="155">
        <v>497.28899999999999</v>
      </c>
      <c r="D38" s="155">
        <v>-0.98199999999999932</v>
      </c>
      <c r="E38" s="155">
        <v>21.779</v>
      </c>
      <c r="F38" s="155">
        <v>22.760999999999999</v>
      </c>
      <c r="G38" s="155">
        <v>496.30699999999996</v>
      </c>
      <c r="H38" s="155">
        <v>81.585999999999999</v>
      </c>
      <c r="I38" s="155">
        <v>414.72099999999995</v>
      </c>
    </row>
    <row r="39" spans="1:9" ht="15" hidden="1" customHeight="1">
      <c r="A39" s="151">
        <v>1998</v>
      </c>
      <c r="B39" s="71" t="s">
        <v>427</v>
      </c>
      <c r="C39" s="155">
        <v>501.03699999999998</v>
      </c>
      <c r="D39" s="155">
        <v>-2.5350000000000001</v>
      </c>
      <c r="E39" s="155">
        <v>19.23</v>
      </c>
      <c r="F39" s="155">
        <v>21.765000000000001</v>
      </c>
      <c r="G39" s="155">
        <v>498.50199999999995</v>
      </c>
      <c r="H39" s="155">
        <v>81.933999999999997</v>
      </c>
      <c r="I39" s="155">
        <v>416.56799999999998</v>
      </c>
    </row>
    <row r="40" spans="1:9" ht="11.1" hidden="1" customHeight="1">
      <c r="A40" s="151"/>
      <c r="B40" s="71" t="s">
        <v>428</v>
      </c>
      <c r="C40" s="155">
        <v>501.976</v>
      </c>
      <c r="D40" s="155">
        <v>-4.152000000000001</v>
      </c>
      <c r="E40" s="155">
        <v>20.062999999999999</v>
      </c>
      <c r="F40" s="155">
        <v>24.215</v>
      </c>
      <c r="G40" s="155">
        <v>497.82400000000001</v>
      </c>
      <c r="H40" s="155">
        <v>82.453999999999994</v>
      </c>
      <c r="I40" s="155">
        <v>415.37</v>
      </c>
    </row>
    <row r="41" spans="1:9" ht="11.1" hidden="1" customHeight="1">
      <c r="A41" s="151"/>
      <c r="B41" s="71" t="s">
        <v>429</v>
      </c>
      <c r="C41" s="155">
        <v>506.255</v>
      </c>
      <c r="D41" s="155">
        <v>-3.6989999999999981</v>
      </c>
      <c r="E41" s="155">
        <v>20.646000000000001</v>
      </c>
      <c r="F41" s="155">
        <v>24.344999999999999</v>
      </c>
      <c r="G41" s="155">
        <v>502.55599999999993</v>
      </c>
      <c r="H41" s="155">
        <v>83.049000000000007</v>
      </c>
      <c r="I41" s="155">
        <v>419.50699999999995</v>
      </c>
    </row>
    <row r="42" spans="1:9" ht="11.1" hidden="1" customHeight="1">
      <c r="A42" s="151"/>
      <c r="B42" s="71" t="s">
        <v>430</v>
      </c>
      <c r="C42" s="155">
        <v>508.96100000000001</v>
      </c>
      <c r="D42" s="155">
        <v>-3.0569999999999986</v>
      </c>
      <c r="E42" s="155">
        <v>21.92</v>
      </c>
      <c r="F42" s="155">
        <v>24.977</v>
      </c>
      <c r="G42" s="155">
        <v>505.904</v>
      </c>
      <c r="H42" s="155">
        <v>83.721999999999994</v>
      </c>
      <c r="I42" s="155">
        <v>422.18200000000002</v>
      </c>
    </row>
    <row r="43" spans="1:9" ht="15" hidden="1" customHeight="1">
      <c r="A43" s="151">
        <v>1999</v>
      </c>
      <c r="B43" s="71" t="s">
        <v>427</v>
      </c>
      <c r="C43" s="155">
        <v>509.83300000000003</v>
      </c>
      <c r="D43" s="155">
        <v>-5.1590000000000025</v>
      </c>
      <c r="E43" s="155">
        <v>20.274999999999999</v>
      </c>
      <c r="F43" s="155">
        <v>25.434000000000001</v>
      </c>
      <c r="G43" s="155">
        <v>504.67400000000004</v>
      </c>
      <c r="H43" s="155">
        <v>83.975999999999999</v>
      </c>
      <c r="I43" s="155">
        <v>420.69800000000004</v>
      </c>
    </row>
    <row r="44" spans="1:9" ht="11.1" hidden="1" customHeight="1">
      <c r="A44" s="151"/>
      <c r="B44" s="71" t="s">
        <v>428</v>
      </c>
      <c r="C44" s="155">
        <v>512.54300000000001</v>
      </c>
      <c r="D44" s="155">
        <v>-2.6989999999999981</v>
      </c>
      <c r="E44" s="155">
        <v>23.39</v>
      </c>
      <c r="F44" s="155">
        <v>26.088999999999999</v>
      </c>
      <c r="G44" s="155">
        <v>509.84399999999999</v>
      </c>
      <c r="H44" s="155">
        <v>84.387</v>
      </c>
      <c r="I44" s="155">
        <v>425.45699999999999</v>
      </c>
    </row>
    <row r="45" spans="1:9" ht="11.1" hidden="1" customHeight="1">
      <c r="A45" s="151"/>
      <c r="B45" s="71" t="s">
        <v>429</v>
      </c>
      <c r="C45" s="155">
        <v>517.68600000000004</v>
      </c>
      <c r="D45" s="155">
        <v>-4.3659999999999997</v>
      </c>
      <c r="E45" s="155">
        <v>22.698</v>
      </c>
      <c r="F45" s="155">
        <v>27.064</v>
      </c>
      <c r="G45" s="155">
        <v>513.32000000000005</v>
      </c>
      <c r="H45" s="155">
        <v>85.173000000000002</v>
      </c>
      <c r="I45" s="155">
        <v>428.14700000000005</v>
      </c>
    </row>
    <row r="46" spans="1:9" ht="11.1" hidden="1" customHeight="1">
      <c r="A46" s="151"/>
      <c r="B46" s="71" t="s">
        <v>430</v>
      </c>
      <c r="C46" s="155">
        <v>524.81799999999998</v>
      </c>
      <c r="D46" s="155">
        <v>-5.2040000000000006</v>
      </c>
      <c r="E46" s="155">
        <v>25.710999999999999</v>
      </c>
      <c r="F46" s="155">
        <v>30.914999999999999</v>
      </c>
      <c r="G46" s="155">
        <v>519.61400000000003</v>
      </c>
      <c r="H46" s="155">
        <v>86.084999999999994</v>
      </c>
      <c r="I46" s="155">
        <v>433.52900000000005</v>
      </c>
    </row>
    <row r="47" spans="1:9" ht="15" hidden="1" customHeight="1">
      <c r="A47" s="151">
        <v>2000</v>
      </c>
      <c r="B47" s="71" t="s">
        <v>427</v>
      </c>
      <c r="C47" s="155">
        <v>529.96600000000001</v>
      </c>
      <c r="D47" s="155">
        <v>-2.782</v>
      </c>
      <c r="E47" s="155">
        <v>27.431000000000001</v>
      </c>
      <c r="F47" s="155">
        <v>30.213000000000001</v>
      </c>
      <c r="G47" s="155">
        <v>527.18400000000008</v>
      </c>
      <c r="H47" s="155">
        <v>87.369</v>
      </c>
      <c r="I47" s="155">
        <v>439.81500000000005</v>
      </c>
    </row>
    <row r="48" spans="1:9" ht="11.1" hidden="1" customHeight="1">
      <c r="A48" s="151"/>
      <c r="B48" s="71" t="s">
        <v>428</v>
      </c>
      <c r="C48" s="155">
        <v>528.84299999999996</v>
      </c>
      <c r="D48" s="155">
        <v>-3.2749999999999986</v>
      </c>
      <c r="E48" s="155">
        <v>28.972999999999999</v>
      </c>
      <c r="F48" s="155">
        <v>32.247999999999998</v>
      </c>
      <c r="G48" s="155">
        <v>525.56799999999987</v>
      </c>
      <c r="H48" s="155">
        <v>88.186000000000007</v>
      </c>
      <c r="I48" s="155">
        <v>437.38199999999983</v>
      </c>
    </row>
    <row r="49" spans="1:9" ht="11.1" hidden="1" customHeight="1">
      <c r="A49" s="151"/>
      <c r="B49" s="71" t="s">
        <v>429</v>
      </c>
      <c r="C49" s="155">
        <v>528.42499999999995</v>
      </c>
      <c r="D49" s="155">
        <v>-6.1489999999999974</v>
      </c>
      <c r="E49" s="155">
        <v>29.434000000000001</v>
      </c>
      <c r="F49" s="155">
        <v>35.582999999999998</v>
      </c>
      <c r="G49" s="155">
        <v>522.27599999999995</v>
      </c>
      <c r="H49" s="155">
        <v>88.995000000000005</v>
      </c>
      <c r="I49" s="155">
        <v>433.28099999999995</v>
      </c>
    </row>
    <row r="50" spans="1:9" ht="11.1" hidden="1" customHeight="1">
      <c r="A50" s="151"/>
      <c r="B50" s="71" t="s">
        <v>430</v>
      </c>
      <c r="C50" s="155">
        <v>529.24599999999998</v>
      </c>
      <c r="D50" s="155">
        <v>-1.8569999999999993</v>
      </c>
      <c r="E50" s="155">
        <v>35.109000000000002</v>
      </c>
      <c r="F50" s="155">
        <v>36.966000000000001</v>
      </c>
      <c r="G50" s="155">
        <v>527.38900000000001</v>
      </c>
      <c r="H50" s="155">
        <v>89.802999999999997</v>
      </c>
      <c r="I50" s="155">
        <v>437.58600000000001</v>
      </c>
    </row>
    <row r="51" spans="1:9" ht="15" hidden="1" customHeight="1">
      <c r="A51" s="151">
        <v>2001</v>
      </c>
      <c r="B51" s="71" t="s">
        <v>427</v>
      </c>
      <c r="C51" s="155">
        <v>544.78599999999994</v>
      </c>
      <c r="D51" s="155">
        <v>-5.8030000000000008</v>
      </c>
      <c r="E51" s="155">
        <v>27.260999999999999</v>
      </c>
      <c r="F51" s="155">
        <v>33.064</v>
      </c>
      <c r="G51" s="155">
        <v>538.98299999999995</v>
      </c>
      <c r="H51" s="155">
        <v>90.593999999999994</v>
      </c>
      <c r="I51" s="155">
        <v>448.38899999999995</v>
      </c>
    </row>
    <row r="52" spans="1:9" ht="11.1" hidden="1" customHeight="1">
      <c r="A52" s="151"/>
      <c r="B52" s="71" t="s">
        <v>428</v>
      </c>
      <c r="C52" s="155">
        <v>542.86300000000006</v>
      </c>
      <c r="D52" s="155">
        <v>-3.7940000000000005</v>
      </c>
      <c r="E52" s="155">
        <v>27.196999999999999</v>
      </c>
      <c r="F52" s="155">
        <v>30.991</v>
      </c>
      <c r="G52" s="155">
        <v>539.06900000000007</v>
      </c>
      <c r="H52" s="155">
        <v>91.308000000000007</v>
      </c>
      <c r="I52" s="155">
        <v>447.76100000000008</v>
      </c>
    </row>
    <row r="53" spans="1:9" ht="11.1" hidden="1" customHeight="1">
      <c r="A53" s="151"/>
      <c r="B53" s="71" t="s">
        <v>429</v>
      </c>
      <c r="C53" s="155">
        <v>543.40800000000002</v>
      </c>
      <c r="D53" s="155">
        <v>-4.9499999999999993</v>
      </c>
      <c r="E53" s="155">
        <v>25.437000000000001</v>
      </c>
      <c r="F53" s="155">
        <v>30.387</v>
      </c>
      <c r="G53" s="155">
        <v>538.45800000000008</v>
      </c>
      <c r="H53" s="155">
        <v>91.962000000000003</v>
      </c>
      <c r="I53" s="155">
        <v>446.49600000000009</v>
      </c>
    </row>
    <row r="54" spans="1:9" ht="11.1" hidden="1" customHeight="1">
      <c r="A54" s="151"/>
      <c r="B54" s="71" t="s">
        <v>430</v>
      </c>
      <c r="C54" s="155">
        <v>548.79300000000001</v>
      </c>
      <c r="D54" s="155">
        <v>-3.8109999999999999</v>
      </c>
      <c r="E54" s="155">
        <v>26.143999999999998</v>
      </c>
      <c r="F54" s="155">
        <v>29.954999999999998</v>
      </c>
      <c r="G54" s="155">
        <v>544.98199999999997</v>
      </c>
      <c r="H54" s="155">
        <v>92.42</v>
      </c>
      <c r="I54" s="155">
        <v>452.56199999999995</v>
      </c>
    </row>
    <row r="55" spans="1:9" ht="15" hidden="1" customHeight="1">
      <c r="A55" s="151">
        <v>2002</v>
      </c>
      <c r="B55" s="71" t="s">
        <v>427</v>
      </c>
      <c r="C55" s="155">
        <v>547.322</v>
      </c>
      <c r="D55" s="155">
        <v>-7.0650000000000013</v>
      </c>
      <c r="E55" s="155">
        <v>26.510999999999999</v>
      </c>
      <c r="F55" s="155">
        <v>33.576000000000001</v>
      </c>
      <c r="G55" s="155">
        <v>540.25699999999995</v>
      </c>
      <c r="H55" s="155">
        <v>92.844999999999999</v>
      </c>
      <c r="I55" s="155">
        <v>447.41199999999992</v>
      </c>
    </row>
    <row r="56" spans="1:9" ht="10.5" hidden="1" customHeight="1">
      <c r="A56" s="151"/>
      <c r="B56" s="71" t="s">
        <v>428</v>
      </c>
      <c r="C56" s="155">
        <v>550.75300000000004</v>
      </c>
      <c r="D56" s="155">
        <v>-5.7079999999999984</v>
      </c>
      <c r="E56" s="155">
        <v>26.948</v>
      </c>
      <c r="F56" s="155">
        <v>32.655999999999999</v>
      </c>
      <c r="G56" s="155">
        <v>545.04500000000007</v>
      </c>
      <c r="H56" s="155">
        <v>93.495999999999995</v>
      </c>
      <c r="I56" s="155">
        <v>451.54900000000009</v>
      </c>
    </row>
    <row r="57" spans="1:9" ht="11.1" hidden="1" customHeight="1">
      <c r="A57" s="151"/>
      <c r="B57" s="71" t="s">
        <v>429</v>
      </c>
      <c r="C57" s="155">
        <v>556.63</v>
      </c>
      <c r="D57" s="155">
        <v>-6.4840000000000018</v>
      </c>
      <c r="E57" s="155">
        <v>27.631</v>
      </c>
      <c r="F57" s="155">
        <v>34.115000000000002</v>
      </c>
      <c r="G57" s="155">
        <v>550.14599999999996</v>
      </c>
      <c r="H57" s="155">
        <v>93.977000000000004</v>
      </c>
      <c r="I57" s="155">
        <v>456.16899999999998</v>
      </c>
    </row>
    <row r="58" spans="1:9" ht="11.1" hidden="1" customHeight="1">
      <c r="A58" s="151"/>
      <c r="B58" s="71" t="s">
        <v>430</v>
      </c>
      <c r="C58" s="155">
        <v>554.58500000000004</v>
      </c>
      <c r="D58" s="155">
        <v>-7.230000000000004</v>
      </c>
      <c r="E58" s="155">
        <v>26.731999999999999</v>
      </c>
      <c r="F58" s="155">
        <v>33.962000000000003</v>
      </c>
      <c r="G58" s="155">
        <v>547.35500000000002</v>
      </c>
      <c r="H58" s="155">
        <v>94.253</v>
      </c>
      <c r="I58" s="155">
        <v>453.10200000000003</v>
      </c>
    </row>
    <row r="59" spans="1:9" ht="15" hidden="1" customHeight="1">
      <c r="A59" s="151">
        <v>2003</v>
      </c>
      <c r="B59" s="71" t="s">
        <v>427</v>
      </c>
      <c r="C59" s="155">
        <v>550.86699999999996</v>
      </c>
      <c r="D59" s="155">
        <v>-5.6050000000000004</v>
      </c>
      <c r="E59" s="155">
        <v>27.163</v>
      </c>
      <c r="F59" s="155">
        <v>32.768000000000001</v>
      </c>
      <c r="G59" s="155">
        <v>545.26199999999994</v>
      </c>
      <c r="H59" s="155">
        <v>94.088999999999999</v>
      </c>
      <c r="I59" s="155">
        <v>451.17299999999994</v>
      </c>
    </row>
    <row r="60" spans="1:9" ht="11.1" hidden="1" customHeight="1">
      <c r="A60" s="151"/>
      <c r="B60" s="71" t="s">
        <v>428</v>
      </c>
      <c r="C60" s="155">
        <v>551.03399999999999</v>
      </c>
      <c r="D60" s="155">
        <v>-5.4280000000000008</v>
      </c>
      <c r="E60" s="155">
        <v>27.3</v>
      </c>
      <c r="F60" s="155">
        <v>32.728000000000002</v>
      </c>
      <c r="G60" s="155">
        <v>545.60599999999999</v>
      </c>
      <c r="H60" s="155">
        <v>94.491</v>
      </c>
      <c r="I60" s="155">
        <v>451.11500000000001</v>
      </c>
    </row>
    <row r="61" spans="1:9" ht="11.1" hidden="1" customHeight="1">
      <c r="A61" s="151"/>
      <c r="B61" s="71" t="s">
        <v>429</v>
      </c>
      <c r="C61" s="155">
        <v>559.625</v>
      </c>
      <c r="D61" s="155">
        <v>-5.1639999999999979</v>
      </c>
      <c r="E61" s="155">
        <v>28.099</v>
      </c>
      <c r="F61" s="155">
        <v>33.262999999999998</v>
      </c>
      <c r="G61" s="155">
        <v>554.46100000000001</v>
      </c>
      <c r="H61" s="155">
        <v>94.876000000000005</v>
      </c>
      <c r="I61" s="155">
        <v>459.58500000000004</v>
      </c>
    </row>
    <row r="62" spans="1:9" ht="11.1" hidden="1" customHeight="1">
      <c r="A62" s="151"/>
      <c r="B62" s="71" t="s">
        <v>430</v>
      </c>
      <c r="C62" s="155">
        <v>558.55399999999997</v>
      </c>
      <c r="D62" s="155">
        <v>-3.8629999999999995</v>
      </c>
      <c r="E62" s="155">
        <v>29.268000000000001</v>
      </c>
      <c r="F62" s="155">
        <v>33.131</v>
      </c>
      <c r="G62" s="155">
        <v>554.69100000000003</v>
      </c>
      <c r="H62" s="155">
        <v>95.248000000000005</v>
      </c>
      <c r="I62" s="155">
        <v>459.44300000000004</v>
      </c>
    </row>
    <row r="63" spans="1:9" ht="15" hidden="1" customHeight="1">
      <c r="A63" s="151">
        <v>2004</v>
      </c>
      <c r="B63" s="71" t="s">
        <v>427</v>
      </c>
      <c r="C63" s="155">
        <v>565.20299999999997</v>
      </c>
      <c r="D63" s="155">
        <v>1.6319999999999979</v>
      </c>
      <c r="E63" s="155">
        <v>33.582999999999998</v>
      </c>
      <c r="F63" s="155">
        <v>31.951000000000001</v>
      </c>
      <c r="G63" s="155">
        <v>566.83499999999992</v>
      </c>
      <c r="H63" s="155">
        <v>95.492000000000004</v>
      </c>
      <c r="I63" s="155">
        <v>471.3429999999999</v>
      </c>
    </row>
    <row r="64" spans="1:9" ht="11.1" hidden="1" customHeight="1">
      <c r="A64" s="151"/>
      <c r="B64" s="71" t="s">
        <v>428</v>
      </c>
      <c r="C64" s="155">
        <v>568.05899999999997</v>
      </c>
      <c r="D64" s="155">
        <v>4.0939999999999976</v>
      </c>
      <c r="E64" s="155">
        <v>34.805999999999997</v>
      </c>
      <c r="F64" s="155">
        <v>30.712</v>
      </c>
      <c r="G64" s="155">
        <v>572.15300000000002</v>
      </c>
      <c r="H64" s="155">
        <v>96.28</v>
      </c>
      <c r="I64" s="155">
        <v>475.87300000000005</v>
      </c>
    </row>
    <row r="65" spans="1:9" ht="11.1" hidden="1" customHeight="1">
      <c r="A65" s="151"/>
      <c r="B65" s="71" t="s">
        <v>429</v>
      </c>
      <c r="C65" s="155">
        <v>567.74400000000003</v>
      </c>
      <c r="D65" s="155">
        <v>4.6020000000000039</v>
      </c>
      <c r="E65" s="155">
        <v>36.087000000000003</v>
      </c>
      <c r="F65" s="155">
        <v>31.484999999999999</v>
      </c>
      <c r="G65" s="155">
        <v>572.346</v>
      </c>
      <c r="H65" s="155">
        <v>96.825000000000003</v>
      </c>
      <c r="I65" s="155">
        <v>475.52100000000002</v>
      </c>
    </row>
    <row r="66" spans="1:9" ht="11.1" hidden="1" customHeight="1">
      <c r="A66" s="151"/>
      <c r="B66" s="71" t="s">
        <v>430</v>
      </c>
      <c r="C66" s="155">
        <v>569.61500000000001</v>
      </c>
      <c r="D66" s="155">
        <v>5.6280000000000001</v>
      </c>
      <c r="E66" s="155">
        <v>38.006999999999998</v>
      </c>
      <c r="F66" s="155">
        <v>32.378999999999998</v>
      </c>
      <c r="G66" s="155">
        <v>575.24299999999994</v>
      </c>
      <c r="H66" s="155">
        <v>97.299000000000007</v>
      </c>
      <c r="I66" s="155">
        <v>477.94399999999996</v>
      </c>
    </row>
    <row r="67" spans="1:9" ht="15" hidden="1" customHeight="1">
      <c r="A67" s="151">
        <v>2005</v>
      </c>
      <c r="B67" s="71" t="s">
        <v>427</v>
      </c>
      <c r="C67" s="155">
        <v>564.9</v>
      </c>
      <c r="D67" s="155">
        <v>3.9890000000000043</v>
      </c>
      <c r="E67" s="155">
        <v>39.642000000000003</v>
      </c>
      <c r="F67" s="155">
        <v>35.652999999999999</v>
      </c>
      <c r="G67" s="155">
        <v>568.88900000000001</v>
      </c>
      <c r="H67" s="155">
        <v>97.603999999999999</v>
      </c>
      <c r="I67" s="155">
        <v>471.28500000000003</v>
      </c>
    </row>
    <row r="68" spans="1:9" ht="11.1" hidden="1" customHeight="1">
      <c r="A68" s="151"/>
      <c r="B68" s="71" t="s">
        <v>428</v>
      </c>
      <c r="C68" s="155">
        <v>578.29200000000003</v>
      </c>
      <c r="D68" s="155">
        <v>6.1310000000000002</v>
      </c>
      <c r="E68" s="155">
        <v>41.171999999999997</v>
      </c>
      <c r="F68" s="155">
        <v>35.040999999999997</v>
      </c>
      <c r="G68" s="155">
        <v>584.423</v>
      </c>
      <c r="H68" s="155">
        <v>97.891000000000005</v>
      </c>
      <c r="I68" s="155">
        <v>486.53199999999998</v>
      </c>
    </row>
    <row r="69" spans="1:9" ht="11.1" hidden="1" customHeight="1">
      <c r="A69" s="151"/>
      <c r="B69" s="71" t="s">
        <v>429</v>
      </c>
      <c r="C69" s="155">
        <v>578.16700000000003</v>
      </c>
      <c r="D69" s="155">
        <v>4.7689999999999984</v>
      </c>
      <c r="E69" s="155">
        <v>42.481999999999999</v>
      </c>
      <c r="F69" s="155">
        <v>37.713000000000001</v>
      </c>
      <c r="G69" s="155">
        <v>582.93600000000004</v>
      </c>
      <c r="H69" s="155">
        <v>98.334999999999994</v>
      </c>
      <c r="I69" s="155">
        <v>484.60100000000006</v>
      </c>
    </row>
    <row r="70" spans="1:9" ht="11.1" hidden="1" customHeight="1">
      <c r="A70" s="151"/>
      <c r="B70" s="71" t="s">
        <v>430</v>
      </c>
      <c r="C70" s="155">
        <v>579.50199999999995</v>
      </c>
      <c r="D70" s="155">
        <v>5.5510000000000019</v>
      </c>
      <c r="E70" s="155">
        <v>44.319000000000003</v>
      </c>
      <c r="F70" s="155">
        <v>38.768000000000001</v>
      </c>
      <c r="G70" s="155">
        <v>585.05299999999988</v>
      </c>
      <c r="H70" s="155">
        <v>98.975999999999999</v>
      </c>
      <c r="I70" s="155">
        <v>486.07699999999988</v>
      </c>
    </row>
    <row r="71" spans="1:9" ht="15" hidden="1" customHeight="1">
      <c r="A71" s="151">
        <v>2006</v>
      </c>
      <c r="B71" s="71" t="s">
        <v>427</v>
      </c>
      <c r="C71" s="155">
        <v>589.20600000000002</v>
      </c>
      <c r="D71" s="155">
        <v>8.5020000000000024</v>
      </c>
      <c r="E71" s="155">
        <v>48.088000000000001</v>
      </c>
      <c r="F71" s="155">
        <v>39.585999999999999</v>
      </c>
      <c r="G71" s="155">
        <v>597.70799999999997</v>
      </c>
      <c r="H71" s="155">
        <v>99.38</v>
      </c>
      <c r="I71" s="155">
        <v>498.32799999999997</v>
      </c>
    </row>
    <row r="72" spans="1:9" ht="11.1" hidden="1" customHeight="1">
      <c r="A72" s="151"/>
      <c r="B72" s="71" t="s">
        <v>428</v>
      </c>
      <c r="C72" s="155">
        <v>594.69500000000005</v>
      </c>
      <c r="D72" s="155">
        <v>11.842000000000006</v>
      </c>
      <c r="E72" s="155">
        <v>52.014000000000003</v>
      </c>
      <c r="F72" s="155">
        <v>40.171999999999997</v>
      </c>
      <c r="G72" s="155">
        <v>606.53700000000003</v>
      </c>
      <c r="H72" s="155">
        <v>100.038</v>
      </c>
      <c r="I72" s="155">
        <v>506.49900000000002</v>
      </c>
    </row>
    <row r="73" spans="1:9" ht="11.1" hidden="1" customHeight="1">
      <c r="A73" s="151"/>
      <c r="B73" s="71" t="s">
        <v>429</v>
      </c>
      <c r="C73" s="155">
        <v>599.87800000000004</v>
      </c>
      <c r="D73" s="155">
        <v>10.765999999999998</v>
      </c>
      <c r="E73" s="155">
        <v>53.231999999999999</v>
      </c>
      <c r="F73" s="155">
        <v>42.466000000000001</v>
      </c>
      <c r="G73" s="155">
        <v>610.64400000000001</v>
      </c>
      <c r="H73" s="155">
        <v>101.122</v>
      </c>
      <c r="I73" s="155">
        <v>509.52199999999999</v>
      </c>
    </row>
    <row r="74" spans="1:9" ht="11.1" hidden="1" customHeight="1">
      <c r="A74" s="151"/>
      <c r="B74" s="71" t="s">
        <v>430</v>
      </c>
      <c r="C74" s="155">
        <v>609.471</v>
      </c>
      <c r="D74" s="155">
        <v>10.116999999999997</v>
      </c>
      <c r="E74" s="155">
        <v>55.732999999999997</v>
      </c>
      <c r="F74" s="155">
        <v>45.616</v>
      </c>
      <c r="G74" s="155">
        <v>619.58799999999997</v>
      </c>
      <c r="H74" s="155">
        <v>102.276</v>
      </c>
      <c r="I74" s="155">
        <v>517.31200000000001</v>
      </c>
    </row>
    <row r="75" spans="1:9" ht="15" hidden="1" customHeight="1">
      <c r="A75" s="151">
        <v>2007</v>
      </c>
      <c r="B75" s="71" t="s">
        <v>427</v>
      </c>
      <c r="C75" s="155">
        <v>622.89800000000002</v>
      </c>
      <c r="D75" s="155">
        <v>10.308999999999997</v>
      </c>
      <c r="E75" s="155">
        <v>62.613999999999997</v>
      </c>
      <c r="F75" s="155">
        <v>52.305</v>
      </c>
      <c r="G75" s="155">
        <v>633.20700000000011</v>
      </c>
      <c r="H75" s="155">
        <v>104.443</v>
      </c>
      <c r="I75" s="155">
        <v>528.76400000000012</v>
      </c>
    </row>
    <row r="76" spans="1:9" ht="11.1" hidden="1" customHeight="1">
      <c r="A76" s="151"/>
      <c r="B76" s="71" t="s">
        <v>428</v>
      </c>
      <c r="C76" s="155">
        <v>624.72199999999998</v>
      </c>
      <c r="D76" s="155">
        <v>9.3419999999999987</v>
      </c>
      <c r="E76" s="155">
        <v>63.17</v>
      </c>
      <c r="F76" s="155">
        <v>53.828000000000003</v>
      </c>
      <c r="G76" s="155">
        <v>634.06399999999996</v>
      </c>
      <c r="H76" s="155">
        <v>105.297</v>
      </c>
      <c r="I76" s="155">
        <v>528.76699999999994</v>
      </c>
    </row>
    <row r="77" spans="1:9" ht="11.1" hidden="1" customHeight="1">
      <c r="A77" s="151"/>
      <c r="B77" s="71" t="s">
        <v>429</v>
      </c>
      <c r="C77" s="155">
        <v>630.73199999999997</v>
      </c>
      <c r="D77" s="155">
        <v>8.8119999999999976</v>
      </c>
      <c r="E77" s="155">
        <v>61.616999999999997</v>
      </c>
      <c r="F77" s="155">
        <v>52.805</v>
      </c>
      <c r="G77" s="155">
        <v>639.54399999999998</v>
      </c>
      <c r="H77" s="155">
        <v>106.148</v>
      </c>
      <c r="I77" s="155">
        <v>533.39599999999996</v>
      </c>
    </row>
    <row r="78" spans="1:9" ht="11.1" hidden="1" customHeight="1">
      <c r="A78" s="151"/>
      <c r="B78" s="71" t="s">
        <v>430</v>
      </c>
      <c r="C78" s="155">
        <v>634.87800000000004</v>
      </c>
      <c r="D78" s="155">
        <v>8.5030000000000001</v>
      </c>
      <c r="E78" s="155">
        <v>59.237000000000002</v>
      </c>
      <c r="F78" s="155">
        <v>50.734000000000002</v>
      </c>
      <c r="G78" s="155">
        <v>643.38099999999997</v>
      </c>
      <c r="H78" s="155">
        <v>107.14400000000001</v>
      </c>
      <c r="I78" s="155">
        <v>536.23699999999997</v>
      </c>
    </row>
    <row r="79" spans="1:9" ht="15" hidden="1" customHeight="1">
      <c r="A79" s="151">
        <v>2008</v>
      </c>
      <c r="B79" s="71" t="s">
        <v>427</v>
      </c>
      <c r="C79" s="155">
        <v>640.79300000000001</v>
      </c>
      <c r="D79" s="155">
        <v>5.7079999999999984</v>
      </c>
      <c r="E79" s="155">
        <v>53.991999999999997</v>
      </c>
      <c r="F79" s="155">
        <v>48.283999999999999</v>
      </c>
      <c r="G79" s="155">
        <v>646.50099999999998</v>
      </c>
      <c r="H79" s="155">
        <v>108.46</v>
      </c>
      <c r="I79" s="155">
        <v>538.04099999999994</v>
      </c>
    </row>
    <row r="80" spans="1:9" ht="11.1" hidden="1" customHeight="1">
      <c r="A80" s="151"/>
      <c r="B80" s="71" t="s">
        <v>428</v>
      </c>
      <c r="C80" s="155">
        <v>650.14700000000005</v>
      </c>
      <c r="D80" s="155">
        <v>4.7319999999999993</v>
      </c>
      <c r="E80" s="155">
        <v>50.534999999999997</v>
      </c>
      <c r="F80" s="155">
        <v>45.802999999999997</v>
      </c>
      <c r="G80" s="155">
        <v>654.87900000000002</v>
      </c>
      <c r="H80" s="155">
        <v>109.711</v>
      </c>
      <c r="I80" s="155">
        <v>545.16800000000001</v>
      </c>
    </row>
    <row r="81" spans="1:9" ht="11.1" hidden="1" customHeight="1">
      <c r="A81" s="151"/>
      <c r="B81" s="71" t="s">
        <v>429</v>
      </c>
      <c r="C81" s="155">
        <v>641.81899999999996</v>
      </c>
      <c r="D81" s="155">
        <v>6.9390000000000001</v>
      </c>
      <c r="E81" s="155">
        <v>47.856999999999999</v>
      </c>
      <c r="F81" s="155">
        <v>40.917999999999999</v>
      </c>
      <c r="G81" s="155">
        <v>648.75799999999992</v>
      </c>
      <c r="H81" s="155">
        <v>110.798</v>
      </c>
      <c r="I81" s="155">
        <v>537.95999999999992</v>
      </c>
    </row>
    <row r="82" spans="1:9" ht="11.1" hidden="1" customHeight="1">
      <c r="A82" s="151"/>
      <c r="B82" s="71" t="s">
        <v>430</v>
      </c>
      <c r="C82" s="155">
        <v>628.98099999999999</v>
      </c>
      <c r="D82" s="155">
        <v>7.3239999999999981</v>
      </c>
      <c r="E82" s="155">
        <v>45.936</v>
      </c>
      <c r="F82" s="155">
        <v>38.612000000000002</v>
      </c>
      <c r="G82" s="155">
        <v>636.30500000000006</v>
      </c>
      <c r="H82" s="155">
        <v>111.33499999999999</v>
      </c>
      <c r="I82" s="155">
        <v>524.97</v>
      </c>
    </row>
    <row r="83" spans="1:9" ht="15" hidden="1" customHeight="1">
      <c r="A83" s="151">
        <v>2009</v>
      </c>
      <c r="B83" s="71" t="s">
        <v>427</v>
      </c>
      <c r="C83" s="155">
        <v>606.44799999999998</v>
      </c>
      <c r="D83" s="155">
        <v>12.947999999999993</v>
      </c>
      <c r="E83" s="155">
        <v>46.662999999999997</v>
      </c>
      <c r="F83" s="155">
        <v>33.715000000000003</v>
      </c>
      <c r="G83" s="155">
        <v>619.39599999999996</v>
      </c>
      <c r="H83" s="155">
        <v>112.017</v>
      </c>
      <c r="I83" s="155">
        <v>507.37899999999996</v>
      </c>
    </row>
    <row r="84" spans="1:9" ht="11.1" hidden="1" customHeight="1">
      <c r="A84" s="151"/>
      <c r="B84" s="71" t="s">
        <v>428</v>
      </c>
      <c r="C84" s="155">
        <v>608.61400000000003</v>
      </c>
      <c r="D84" s="155">
        <v>11.759</v>
      </c>
      <c r="E84" s="155">
        <v>45.029000000000003</v>
      </c>
      <c r="F84" s="155">
        <v>33.270000000000003</v>
      </c>
      <c r="G84" s="155">
        <v>620.37300000000005</v>
      </c>
      <c r="H84" s="155">
        <v>112.40600000000001</v>
      </c>
      <c r="I84" s="155">
        <v>507.96700000000004</v>
      </c>
    </row>
    <row r="85" spans="1:9" ht="11.1" hidden="1" customHeight="1">
      <c r="A85" s="151"/>
      <c r="B85" s="71" t="s">
        <v>429</v>
      </c>
      <c r="C85" s="155">
        <v>617.96799999999996</v>
      </c>
      <c r="D85" s="155">
        <v>15.881000000000004</v>
      </c>
      <c r="E85" s="155">
        <v>45.904000000000003</v>
      </c>
      <c r="F85" s="155">
        <v>30.023</v>
      </c>
      <c r="G85" s="155">
        <v>633.84899999999993</v>
      </c>
      <c r="H85" s="155">
        <v>112.75700000000001</v>
      </c>
      <c r="I85" s="155">
        <v>521.09199999999987</v>
      </c>
    </row>
    <row r="86" spans="1:9" ht="11.1" hidden="1" customHeight="1">
      <c r="A86" s="151"/>
      <c r="B86" s="71" t="s">
        <v>430</v>
      </c>
      <c r="C86" s="155">
        <v>627.24900000000002</v>
      </c>
      <c r="D86" s="155">
        <v>14.686999999999998</v>
      </c>
      <c r="E86" s="155">
        <v>46.091999999999999</v>
      </c>
      <c r="F86" s="155">
        <v>31.405000000000001</v>
      </c>
      <c r="G86" s="155">
        <v>641.93600000000004</v>
      </c>
      <c r="H86" s="155">
        <v>113.614</v>
      </c>
      <c r="I86" s="155">
        <v>528.322</v>
      </c>
    </row>
    <row r="87" spans="1:9" ht="15" customHeight="1">
      <c r="A87" s="151">
        <v>2010</v>
      </c>
      <c r="B87" s="71" t="s">
        <v>427</v>
      </c>
      <c r="C87" s="155">
        <v>627.92700000000002</v>
      </c>
      <c r="D87" s="155">
        <v>12.827999999999996</v>
      </c>
      <c r="E87" s="155">
        <v>47.695999999999998</v>
      </c>
      <c r="F87" s="155">
        <v>34.868000000000002</v>
      </c>
      <c r="G87" s="155">
        <v>640.755</v>
      </c>
      <c r="H87" s="155">
        <v>113.873</v>
      </c>
      <c r="I87" s="155">
        <v>526.88199999999995</v>
      </c>
    </row>
    <row r="88" spans="1:9" ht="11.1" customHeight="1">
      <c r="A88" s="151"/>
      <c r="B88" s="71" t="s">
        <v>428</v>
      </c>
      <c r="C88" s="155">
        <v>641.63699999999994</v>
      </c>
      <c r="D88" s="155">
        <v>12.695</v>
      </c>
      <c r="E88" s="155">
        <v>49.313000000000002</v>
      </c>
      <c r="F88" s="155">
        <v>36.618000000000002</v>
      </c>
      <c r="G88" s="155">
        <v>654.33199999999988</v>
      </c>
      <c r="H88" s="155">
        <v>114.646</v>
      </c>
      <c r="I88" s="155">
        <v>539.68599999999992</v>
      </c>
    </row>
    <row r="89" spans="1:9" ht="11.1" customHeight="1">
      <c r="A89" s="151"/>
      <c r="B89" s="71" t="s">
        <v>429</v>
      </c>
      <c r="C89" s="155">
        <v>650.13800000000003</v>
      </c>
      <c r="D89" s="155">
        <v>12.091000000000001</v>
      </c>
      <c r="E89" s="155">
        <v>50.21</v>
      </c>
      <c r="F89" s="155">
        <v>38.119</v>
      </c>
      <c r="G89" s="155">
        <v>662.22900000000004</v>
      </c>
      <c r="H89" s="155">
        <v>115.173</v>
      </c>
      <c r="I89" s="155">
        <v>547.05600000000004</v>
      </c>
    </row>
    <row r="90" spans="1:9" ht="11.1" customHeight="1">
      <c r="A90" s="151"/>
      <c r="B90" s="71" t="s">
        <v>430</v>
      </c>
      <c r="C90" s="155">
        <v>660.35900000000004</v>
      </c>
      <c r="D90" s="155">
        <v>13.219000000000001</v>
      </c>
      <c r="E90" s="155">
        <v>52.704000000000001</v>
      </c>
      <c r="F90" s="155">
        <v>39.484999999999999</v>
      </c>
      <c r="G90" s="155">
        <v>673.57799999999997</v>
      </c>
      <c r="H90" s="155">
        <v>116.03400000000001</v>
      </c>
      <c r="I90" s="155">
        <v>557.54399999999998</v>
      </c>
    </row>
    <row r="91" spans="1:9" ht="15" customHeight="1">
      <c r="A91" s="151">
        <v>2011</v>
      </c>
      <c r="B91" s="71" t="s">
        <v>427</v>
      </c>
      <c r="C91" s="155">
        <v>670.46600000000001</v>
      </c>
      <c r="D91" s="155">
        <v>15.490000000000002</v>
      </c>
      <c r="E91" s="155">
        <v>53.331000000000003</v>
      </c>
      <c r="F91" s="155">
        <v>37.841000000000001</v>
      </c>
      <c r="G91" s="155">
        <v>685.95600000000002</v>
      </c>
      <c r="H91" s="155">
        <v>117.51</v>
      </c>
      <c r="I91" s="155">
        <v>568.44600000000003</v>
      </c>
    </row>
    <row r="92" spans="1:9" ht="11.1" customHeight="1">
      <c r="A92" s="151"/>
      <c r="B92" s="71" t="s">
        <v>428</v>
      </c>
      <c r="C92" s="155">
        <v>673.66300000000001</v>
      </c>
      <c r="D92" s="155">
        <v>16.170000000000002</v>
      </c>
      <c r="E92" s="155">
        <v>54.901000000000003</v>
      </c>
      <c r="F92" s="155">
        <v>38.731000000000002</v>
      </c>
      <c r="G92" s="155">
        <v>689.83299999999997</v>
      </c>
      <c r="H92" s="155">
        <v>118.515</v>
      </c>
      <c r="I92" s="155">
        <v>571.31799999999998</v>
      </c>
    </row>
    <row r="93" spans="1:9" ht="11.1" customHeight="1">
      <c r="A93" s="151"/>
      <c r="B93" s="71" t="s">
        <v>429</v>
      </c>
      <c r="C93" s="155">
        <v>678.14</v>
      </c>
      <c r="D93" s="155">
        <v>19.161000000000001</v>
      </c>
      <c r="E93" s="155">
        <v>56.215000000000003</v>
      </c>
      <c r="F93" s="155">
        <v>37.054000000000002</v>
      </c>
      <c r="G93" s="155">
        <v>697.30100000000004</v>
      </c>
      <c r="H93" s="155">
        <v>119.249</v>
      </c>
      <c r="I93" s="155">
        <v>578.05200000000002</v>
      </c>
    </row>
    <row r="94" spans="1:9" ht="11.1" customHeight="1">
      <c r="A94" s="151"/>
      <c r="B94" s="71" t="s">
        <v>430</v>
      </c>
      <c r="C94" s="155">
        <v>680.85199999999998</v>
      </c>
      <c r="D94" s="155">
        <v>17.393000000000001</v>
      </c>
      <c r="E94" s="155">
        <v>55.076000000000001</v>
      </c>
      <c r="F94" s="155">
        <v>37.683</v>
      </c>
      <c r="G94" s="155">
        <v>698.245</v>
      </c>
      <c r="H94" s="155">
        <v>120.265</v>
      </c>
      <c r="I94" s="155">
        <v>577.98</v>
      </c>
    </row>
    <row r="95" spans="1:9" ht="15" customHeight="1">
      <c r="A95" s="151">
        <v>2012</v>
      </c>
      <c r="B95" s="71" t="s">
        <v>427</v>
      </c>
      <c r="C95" s="155">
        <v>688.98299999999995</v>
      </c>
      <c r="D95" s="155">
        <v>16.146000000000001</v>
      </c>
      <c r="E95" s="155">
        <v>52.747999999999998</v>
      </c>
      <c r="F95" s="155">
        <v>36.601999999999997</v>
      </c>
      <c r="G95" s="155">
        <v>705.12900000000002</v>
      </c>
      <c r="H95" s="155">
        <v>121.779</v>
      </c>
      <c r="I95" s="155">
        <v>583.35</v>
      </c>
    </row>
    <row r="96" spans="1:9" ht="11.1" customHeight="1">
      <c r="A96" s="151"/>
      <c r="B96" s="71" t="s">
        <v>428</v>
      </c>
      <c r="C96" s="155">
        <v>685.05600000000004</v>
      </c>
      <c r="D96" s="155">
        <v>16.753</v>
      </c>
      <c r="E96" s="155">
        <v>51.533000000000001</v>
      </c>
      <c r="F96" s="155">
        <v>34.78</v>
      </c>
      <c r="G96" s="155">
        <v>701.80900000000008</v>
      </c>
      <c r="H96" s="155">
        <v>122.788</v>
      </c>
      <c r="I96" s="155">
        <v>579.02100000000007</v>
      </c>
    </row>
    <row r="97" spans="1:10" ht="11.1" customHeight="1">
      <c r="A97" s="151"/>
      <c r="B97" s="71" t="s">
        <v>429</v>
      </c>
      <c r="C97" s="155">
        <v>689.41099999999994</v>
      </c>
      <c r="D97" s="155">
        <v>16.732999999999997</v>
      </c>
      <c r="E97" s="155">
        <v>51.414999999999999</v>
      </c>
      <c r="F97" s="155">
        <v>34.682000000000002</v>
      </c>
      <c r="G97" s="155">
        <v>706.14399999999989</v>
      </c>
      <c r="H97" s="155">
        <v>123.45</v>
      </c>
      <c r="I97" s="155">
        <v>582.69399999999985</v>
      </c>
    </row>
    <row r="98" spans="1:10" ht="11.1" customHeight="1">
      <c r="A98" s="151"/>
      <c r="B98" s="71" t="s">
        <v>430</v>
      </c>
      <c r="C98" s="155">
        <v>691.41</v>
      </c>
      <c r="D98" s="155">
        <v>15.915999999999997</v>
      </c>
      <c r="E98" s="155">
        <v>50.665999999999997</v>
      </c>
      <c r="F98" s="155">
        <v>34.75</v>
      </c>
      <c r="G98" s="155">
        <v>707.32600000000002</v>
      </c>
      <c r="H98" s="155">
        <v>124.184</v>
      </c>
      <c r="I98" s="155">
        <v>583.14200000000005</v>
      </c>
    </row>
    <row r="99" spans="1:10" ht="15" customHeight="1">
      <c r="A99" s="151">
        <v>2013</v>
      </c>
      <c r="B99" s="71" t="s">
        <v>427</v>
      </c>
      <c r="C99" s="155">
        <v>691.56700000000001</v>
      </c>
      <c r="D99" s="155">
        <v>13.651999999999994</v>
      </c>
      <c r="E99" s="155">
        <v>47.851999999999997</v>
      </c>
      <c r="F99" s="155">
        <v>34.200000000000003</v>
      </c>
      <c r="G99" s="155">
        <v>705.21899999999994</v>
      </c>
      <c r="H99" s="155">
        <v>124.747</v>
      </c>
      <c r="I99" s="155">
        <v>580.47199999999998</v>
      </c>
    </row>
    <row r="100" spans="1:10" ht="11.1" customHeight="1">
      <c r="A100" s="151"/>
      <c r="B100" s="71" t="s">
        <v>428</v>
      </c>
      <c r="C100" s="155">
        <v>705.46299999999997</v>
      </c>
      <c r="D100" s="155">
        <v>16.599000000000004</v>
      </c>
      <c r="E100" s="155">
        <v>47.087000000000003</v>
      </c>
      <c r="F100" s="155">
        <v>30.488</v>
      </c>
      <c r="G100" s="155">
        <v>722.0619999999999</v>
      </c>
      <c r="H100" s="155">
        <v>125.657</v>
      </c>
      <c r="I100" s="155">
        <v>596.40499999999986</v>
      </c>
    </row>
    <row r="101" spans="1:10" ht="11.1" customHeight="1">
      <c r="A101" s="151"/>
      <c r="B101" s="71" t="s">
        <v>429</v>
      </c>
      <c r="C101" s="155">
        <v>710.08399999999995</v>
      </c>
      <c r="D101" s="155">
        <v>13.852000000000004</v>
      </c>
      <c r="E101" s="155">
        <v>46.749000000000002</v>
      </c>
      <c r="F101" s="155">
        <v>32.896999999999998</v>
      </c>
      <c r="G101" s="155">
        <v>723.93599999999992</v>
      </c>
      <c r="H101" s="155">
        <v>126.879</v>
      </c>
      <c r="I101" s="155">
        <v>597.0569999999999</v>
      </c>
    </row>
    <row r="102" spans="1:10" ht="11.1" customHeight="1">
      <c r="A102" s="151"/>
      <c r="B102" s="71" t="s">
        <v>430</v>
      </c>
      <c r="C102" s="155">
        <v>713.70699999999999</v>
      </c>
      <c r="D102" s="155">
        <v>17.112000000000002</v>
      </c>
      <c r="E102" s="155">
        <v>48.526000000000003</v>
      </c>
      <c r="F102" s="155">
        <v>31.414000000000001</v>
      </c>
      <c r="G102" s="155">
        <v>730.81899999999996</v>
      </c>
      <c r="H102" s="155">
        <v>127.797</v>
      </c>
      <c r="I102" s="155">
        <v>603.02199999999993</v>
      </c>
    </row>
    <row r="103" spans="1:10" ht="15" customHeight="1">
      <c r="A103" s="151">
        <v>2014</v>
      </c>
      <c r="B103" s="71" t="s">
        <v>427</v>
      </c>
      <c r="C103" s="155">
        <v>722.25</v>
      </c>
      <c r="D103" s="155">
        <v>16.131</v>
      </c>
      <c r="E103" s="155">
        <v>47.695</v>
      </c>
      <c r="F103" s="155">
        <v>31.564</v>
      </c>
      <c r="G103" s="155">
        <v>738.38100000000009</v>
      </c>
      <c r="H103" s="155">
        <v>128.23699999999999</v>
      </c>
      <c r="I103" s="155">
        <v>610.14400000000012</v>
      </c>
    </row>
    <row r="104" spans="1:10" ht="11.1" customHeight="1">
      <c r="A104" s="151"/>
      <c r="B104" s="71" t="s">
        <v>428</v>
      </c>
      <c r="C104" s="155">
        <v>725.25800000000004</v>
      </c>
      <c r="D104" s="155">
        <v>16.082000000000001</v>
      </c>
      <c r="E104" s="155">
        <v>48.488</v>
      </c>
      <c r="F104" s="155">
        <v>32.405999999999999</v>
      </c>
      <c r="G104" s="155">
        <v>741.34000000000015</v>
      </c>
      <c r="H104" s="155">
        <v>129.07499999999999</v>
      </c>
      <c r="I104" s="155">
        <v>612.2650000000001</v>
      </c>
    </row>
    <row r="105" spans="1:10" ht="11.1" customHeight="1">
      <c r="A105" s="151"/>
      <c r="B105" s="71" t="s">
        <v>429</v>
      </c>
      <c r="C105" s="155">
        <v>731.12199999999996</v>
      </c>
      <c r="D105" s="155">
        <v>17.661999999999999</v>
      </c>
      <c r="E105" s="155">
        <v>48.917999999999999</v>
      </c>
      <c r="F105" s="155">
        <v>31.256</v>
      </c>
      <c r="G105" s="155">
        <v>748.78399999999999</v>
      </c>
      <c r="H105" s="155">
        <v>129.803</v>
      </c>
      <c r="I105" s="155">
        <v>618.98099999999999</v>
      </c>
    </row>
    <row r="106" spans="1:10" ht="11.1" customHeight="1">
      <c r="A106" s="151"/>
      <c r="B106" s="71" t="s">
        <v>430</v>
      </c>
      <c r="C106" s="155">
        <v>737.02</v>
      </c>
      <c r="D106" s="155">
        <v>16.919999999999998</v>
      </c>
      <c r="E106" s="155">
        <v>48.232999999999997</v>
      </c>
      <c r="F106" s="155">
        <v>31.312999999999999</v>
      </c>
      <c r="G106" s="155">
        <v>753.93999999999994</v>
      </c>
      <c r="H106" s="155">
        <v>130.636</v>
      </c>
      <c r="I106" s="155">
        <v>623.30399999999997</v>
      </c>
    </row>
    <row r="107" spans="1:10" ht="15" customHeight="1">
      <c r="A107" s="151">
        <v>2015</v>
      </c>
      <c r="B107" s="71" t="s">
        <v>427</v>
      </c>
      <c r="C107" s="155">
        <v>745.75</v>
      </c>
      <c r="D107" s="155">
        <v>16.546999999999997</v>
      </c>
      <c r="E107" s="155">
        <v>49.72</v>
      </c>
      <c r="F107" s="155">
        <v>33.173000000000002</v>
      </c>
      <c r="G107" s="155">
        <v>762.29700000000003</v>
      </c>
      <c r="H107" s="155">
        <v>131.673</v>
      </c>
      <c r="I107" s="155">
        <v>630.62400000000002</v>
      </c>
      <c r="J107" s="218"/>
    </row>
    <row r="108" spans="1:10" ht="10.5" customHeight="1">
      <c r="A108" s="151"/>
      <c r="B108" s="71" t="s">
        <v>428</v>
      </c>
      <c r="C108" s="155">
        <v>752.06500000000005</v>
      </c>
      <c r="D108" s="155">
        <v>14.686999999999998</v>
      </c>
      <c r="E108" s="155">
        <v>50.652999999999999</v>
      </c>
      <c r="F108" s="155">
        <v>35.966000000000001</v>
      </c>
      <c r="G108" s="155">
        <v>766.75200000000007</v>
      </c>
      <c r="H108" s="155">
        <v>132.42599999999999</v>
      </c>
      <c r="I108" s="155">
        <v>634.32600000000002</v>
      </c>
      <c r="J108" s="218"/>
    </row>
    <row r="109" spans="1:10" ht="10.5" customHeight="1">
      <c r="A109" s="151"/>
      <c r="B109" s="71" t="s">
        <v>429</v>
      </c>
      <c r="C109" s="155">
        <v>758.58399999999995</v>
      </c>
      <c r="D109" s="155">
        <v>18.078999999999997</v>
      </c>
      <c r="E109" s="155">
        <v>49.524999999999999</v>
      </c>
      <c r="F109" s="155">
        <v>31.446000000000002</v>
      </c>
      <c r="G109" s="155">
        <v>776.6629999999999</v>
      </c>
      <c r="H109" s="155">
        <v>133.10400000000001</v>
      </c>
      <c r="I109" s="155">
        <v>643.55899999999986</v>
      </c>
      <c r="J109" s="218"/>
    </row>
    <row r="110" spans="1:10" ht="10.5" customHeight="1">
      <c r="A110" s="151"/>
      <c r="B110" s="71" t="s">
        <v>430</v>
      </c>
      <c r="C110" s="155">
        <v>769.50099999999998</v>
      </c>
      <c r="D110" s="155">
        <v>16.287000000000003</v>
      </c>
      <c r="E110" s="155">
        <v>47.524000000000001</v>
      </c>
      <c r="F110" s="155">
        <v>31.236999999999998</v>
      </c>
      <c r="G110" s="155">
        <v>785.78800000000001</v>
      </c>
      <c r="H110" s="155">
        <v>133.952</v>
      </c>
      <c r="I110" s="155">
        <v>651.83600000000001</v>
      </c>
      <c r="J110" s="218"/>
    </row>
    <row r="111" spans="1:10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218"/>
    </row>
    <row r="112" spans="1:10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218"/>
    </row>
    <row r="113" spans="1:10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218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218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218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218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218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218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218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218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218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218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218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218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218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218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218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218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218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218"/>
    </row>
    <row r="131" spans="1:10" ht="10.5" hidden="1" customHeight="1">
      <c r="A131" s="151"/>
      <c r="B131" s="53"/>
      <c r="C131" s="59"/>
      <c r="D131" s="218"/>
      <c r="E131" s="217"/>
      <c r="F131" s="218"/>
      <c r="G131" s="217"/>
      <c r="H131" s="218"/>
      <c r="I131" s="217"/>
      <c r="J131" s="218"/>
    </row>
    <row r="132" spans="1:10" ht="10.5" hidden="1" customHeight="1">
      <c r="A132" s="151"/>
      <c r="B132" s="53"/>
      <c r="C132" s="59"/>
      <c r="D132" s="218"/>
      <c r="E132" s="217"/>
      <c r="F132" s="218"/>
      <c r="G132" s="217"/>
      <c r="H132" s="218"/>
      <c r="I132" s="217"/>
      <c r="J132" s="218"/>
    </row>
    <row r="133" spans="1:10" ht="10.5" hidden="1" customHeight="1">
      <c r="A133" s="151"/>
      <c r="B133" s="53"/>
      <c r="C133" s="59"/>
      <c r="D133" s="218"/>
      <c r="E133" s="217"/>
      <c r="F133" s="218"/>
      <c r="G133" s="217"/>
      <c r="H133" s="218"/>
      <c r="I133" s="217"/>
      <c r="J133" s="218"/>
    </row>
    <row r="134" spans="1:10" ht="10.5" hidden="1" customHeight="1">
      <c r="A134" s="151"/>
      <c r="B134" s="53"/>
      <c r="C134" s="59"/>
      <c r="D134" s="218"/>
      <c r="E134" s="217"/>
      <c r="F134" s="218"/>
      <c r="G134" s="217"/>
      <c r="H134" s="218"/>
      <c r="I134" s="217"/>
      <c r="J134" s="218"/>
    </row>
    <row r="135" spans="1:10" ht="10.5" hidden="1" customHeight="1">
      <c r="A135" s="151"/>
      <c r="B135" s="53"/>
      <c r="C135" s="59"/>
      <c r="D135" s="218"/>
      <c r="E135" s="217"/>
      <c r="F135" s="218"/>
      <c r="G135" s="217"/>
      <c r="H135" s="218"/>
      <c r="I135" s="217"/>
      <c r="J135" s="218"/>
    </row>
    <row r="136" spans="1:10" ht="10.5" hidden="1" customHeight="1">
      <c r="A136" s="151"/>
      <c r="B136" s="53"/>
      <c r="C136" s="59"/>
      <c r="D136" s="218"/>
      <c r="E136" s="217"/>
      <c r="F136" s="218"/>
      <c r="G136" s="217"/>
      <c r="H136" s="218"/>
      <c r="I136" s="217"/>
      <c r="J136" s="218"/>
    </row>
    <row r="137" spans="1:10" ht="11.1" hidden="1" customHeight="1">
      <c r="A137" s="151"/>
      <c r="B137" s="53"/>
      <c r="C137" s="72"/>
      <c r="D137" s="13"/>
      <c r="E137" s="13"/>
      <c r="F137" s="13"/>
      <c r="G137" s="13"/>
      <c r="H137" s="13"/>
      <c r="I137" s="13"/>
    </row>
    <row r="138" spans="1:10" ht="11.1" hidden="1" customHeight="1">
      <c r="A138" s="151"/>
      <c r="B138" s="53"/>
      <c r="C138" s="72"/>
      <c r="D138" s="13"/>
      <c r="E138" s="13"/>
      <c r="F138" s="13"/>
      <c r="G138" s="13"/>
      <c r="H138" s="13"/>
      <c r="I138" s="13"/>
    </row>
    <row r="139" spans="1:10" ht="11.1" hidden="1" customHeight="1">
      <c r="A139" s="151"/>
      <c r="B139" s="53"/>
      <c r="C139" s="72"/>
      <c r="D139" s="13"/>
      <c r="E139" s="13"/>
      <c r="F139" s="13"/>
      <c r="G139" s="13"/>
      <c r="H139" s="13"/>
      <c r="I139" s="13"/>
    </row>
    <row r="140" spans="1:10" s="75" customFormat="1" ht="16.5" customHeight="1">
      <c r="A140" s="152"/>
      <c r="B140" s="73"/>
      <c r="C140" s="74" t="s">
        <v>323</v>
      </c>
      <c r="D140" s="251"/>
      <c r="E140" s="251"/>
      <c r="F140" s="251"/>
      <c r="G140" s="251"/>
      <c r="H140" s="251"/>
      <c r="I140" s="251"/>
    </row>
    <row r="141" spans="1:10" s="47" customFormat="1" ht="15" customHeight="1">
      <c r="A141" s="153"/>
      <c r="B141" s="74"/>
      <c r="C141" s="251" t="s">
        <v>432</v>
      </c>
      <c r="D141" s="251" t="s">
        <v>133</v>
      </c>
      <c r="E141" s="296" t="s">
        <v>432</v>
      </c>
      <c r="F141" s="296"/>
      <c r="G141" s="296"/>
      <c r="H141" s="296"/>
      <c r="I141" s="296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9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2.7540454758312052</v>
      </c>
      <c r="D143" s="220">
        <v>-1.335</v>
      </c>
      <c r="E143" s="218">
        <v>1.6817667044167592</v>
      </c>
      <c r="F143" s="218">
        <v>12.880820836621936</v>
      </c>
      <c r="G143" s="218">
        <v>2.3758892570048999</v>
      </c>
      <c r="H143" s="218">
        <v>1.8357052181465718</v>
      </c>
      <c r="I143" s="218">
        <v>2.4740365764092331</v>
      </c>
    </row>
    <row r="144" spans="1:10" s="47" customFormat="1" ht="10.5" hidden="1" customHeight="1">
      <c r="A144" s="151"/>
      <c r="B144" s="71" t="s">
        <v>429</v>
      </c>
      <c r="C144" s="218">
        <v>0.16381156859071666</v>
      </c>
      <c r="D144" s="220">
        <v>1.17</v>
      </c>
      <c r="E144" s="218">
        <v>3.5083811327059067</v>
      </c>
      <c r="F144" s="218">
        <v>-3.7756957068941404</v>
      </c>
      <c r="G144" s="218">
        <v>0.45582144442968797</v>
      </c>
      <c r="H144" s="218">
        <v>1.8255777715813508</v>
      </c>
      <c r="I144" s="218">
        <v>0.20849745597564606</v>
      </c>
    </row>
    <row r="145" spans="1:9" s="47" customFormat="1" ht="10.5" hidden="1" customHeight="1">
      <c r="A145" s="151"/>
      <c r="B145" s="71" t="s">
        <v>430</v>
      </c>
      <c r="C145" s="218">
        <v>2.332582599661805</v>
      </c>
      <c r="D145" s="220">
        <v>-2.3010000000000002</v>
      </c>
      <c r="E145" s="218">
        <v>-10.507343842470533</v>
      </c>
      <c r="F145" s="218">
        <v>2.5287022235140171</v>
      </c>
      <c r="G145" s="218">
        <v>1.7298558078903596</v>
      </c>
      <c r="H145" s="218">
        <v>1.6349871134020617</v>
      </c>
      <c r="I145" s="218">
        <v>1.7472617759887328</v>
      </c>
    </row>
    <row r="146" spans="1:9" ht="15" hidden="1" customHeight="1">
      <c r="A146" s="151">
        <v>1992</v>
      </c>
      <c r="B146" s="71" t="s">
        <v>427</v>
      </c>
      <c r="C146" s="218">
        <v>3.4695102521730803</v>
      </c>
      <c r="D146" s="220">
        <v>1.548</v>
      </c>
      <c r="E146" s="218">
        <v>7.1119394012264081</v>
      </c>
      <c r="F146" s="218">
        <v>-2.5868178596739995</v>
      </c>
      <c r="G146" s="218">
        <v>3.8280166435506118</v>
      </c>
      <c r="H146" s="218">
        <v>3.0382756161344133</v>
      </c>
      <c r="I146" s="218">
        <v>3.9727539431260368</v>
      </c>
    </row>
    <row r="147" spans="1:9" ht="11.1" hidden="1" customHeight="1">
      <c r="A147" s="151"/>
      <c r="B147" s="71" t="s">
        <v>428</v>
      </c>
      <c r="C147" s="218">
        <v>0.3284895449130687</v>
      </c>
      <c r="D147" s="220">
        <v>0.34899999999999998</v>
      </c>
      <c r="E147" s="218">
        <v>3.5247235786046929</v>
      </c>
      <c r="F147" s="218">
        <v>2.0298290287377228</v>
      </c>
      <c r="G147" s="218">
        <v>0.40784094912271485</v>
      </c>
      <c r="H147" s="218">
        <v>2.0473143419676347</v>
      </c>
      <c r="I147" s="218">
        <v>0.11007216152110288</v>
      </c>
    </row>
    <row r="148" spans="1:9" ht="11.1" hidden="1" customHeight="1">
      <c r="A148" s="151"/>
      <c r="B148" s="71" t="s">
        <v>429</v>
      </c>
      <c r="C148" s="218">
        <v>1.3972203120427054</v>
      </c>
      <c r="D148" s="220">
        <v>0.26200000000000001</v>
      </c>
      <c r="E148" s="218">
        <v>3.8601246950393175</v>
      </c>
      <c r="F148" s="218">
        <v>3.2087849401026887</v>
      </c>
      <c r="G148" s="218">
        <v>1.444368047771988</v>
      </c>
      <c r="H148" s="218">
        <v>1.7379376874726518</v>
      </c>
      <c r="I148" s="218">
        <v>1.39001677173421</v>
      </c>
    </row>
    <row r="149" spans="1:9" ht="11.1" hidden="1" customHeight="1">
      <c r="A149" s="151"/>
      <c r="B149" s="71" t="s">
        <v>430</v>
      </c>
      <c r="C149" s="218">
        <v>0.91520292864937858</v>
      </c>
      <c r="D149" s="220">
        <v>-2.484</v>
      </c>
      <c r="E149" s="218">
        <v>-14.172365192879894</v>
      </c>
      <c r="F149" s="218">
        <v>-1.5959651789415545</v>
      </c>
      <c r="G149" s="218">
        <v>0.32867707477404906</v>
      </c>
      <c r="H149" s="218">
        <v>1.2222946544980573</v>
      </c>
      <c r="I149" s="218">
        <v>0.16266562443232147</v>
      </c>
    </row>
    <row r="150" spans="1:9" ht="15" hidden="1" customHeight="1">
      <c r="A150" s="151">
        <v>1993</v>
      </c>
      <c r="B150" s="71" t="s">
        <v>427</v>
      </c>
      <c r="C150" s="218">
        <v>-0.25439789784553568</v>
      </c>
      <c r="D150" s="220">
        <v>0.66100000000000003</v>
      </c>
      <c r="E150" s="218">
        <v>13.562826906702341</v>
      </c>
      <c r="F150" s="218">
        <v>11.015937653584217</v>
      </c>
      <c r="G150" s="218">
        <v>-0.10017721882130104</v>
      </c>
      <c r="H150" s="218">
        <v>2.1750267121382905</v>
      </c>
      <c r="I150" s="218">
        <v>-0.527323838389961</v>
      </c>
    </row>
    <row r="151" spans="1:9" ht="11.1" hidden="1" customHeight="1">
      <c r="A151" s="151"/>
      <c r="B151" s="71" t="s">
        <v>428</v>
      </c>
      <c r="C151" s="218">
        <v>1.685546497070689</v>
      </c>
      <c r="D151" s="220">
        <v>0.60099999999999998</v>
      </c>
      <c r="E151" s="218">
        <v>0.51413881748072754</v>
      </c>
      <c r="F151" s="218">
        <v>-3.19377687832025</v>
      </c>
      <c r="G151" s="218">
        <v>1.8135668977144519</v>
      </c>
      <c r="H151" s="218">
        <v>1.5485553024768421</v>
      </c>
      <c r="I151" s="218">
        <v>1.8646717901401644</v>
      </c>
    </row>
    <row r="152" spans="1:9" ht="11.1" hidden="1" customHeight="1">
      <c r="A152" s="151"/>
      <c r="B152" s="71" t="s">
        <v>429</v>
      </c>
      <c r="C152" s="218">
        <v>1.0154274355699897</v>
      </c>
      <c r="D152" s="220">
        <v>-0.628</v>
      </c>
      <c r="E152" s="218">
        <v>-3.340792838874691</v>
      </c>
      <c r="F152" s="218">
        <v>6.5329587770150965E-3</v>
      </c>
      <c r="G152" s="218">
        <v>0.86458674527789015</v>
      </c>
      <c r="H152" s="218">
        <v>1.1186660647782389</v>
      </c>
      <c r="I152" s="218">
        <v>0.81574208665094261</v>
      </c>
    </row>
    <row r="153" spans="1:9" ht="11.1" hidden="1" customHeight="1">
      <c r="A153" s="151"/>
      <c r="B153" s="71" t="s">
        <v>430</v>
      </c>
      <c r="C153" s="218">
        <v>0.50771674988649806</v>
      </c>
      <c r="D153" s="220">
        <v>-0.879</v>
      </c>
      <c r="E153" s="218">
        <v>-5.5399371589217736</v>
      </c>
      <c r="F153" s="218">
        <v>-0.82309903318525812</v>
      </c>
      <c r="G153" s="218">
        <v>0.30624694147705611</v>
      </c>
      <c r="H153" s="218">
        <v>0.88865947740683282</v>
      </c>
      <c r="I153" s="218">
        <v>0.1939465019690374</v>
      </c>
    </row>
    <row r="154" spans="1:9" ht="15" hidden="1" customHeight="1">
      <c r="A154" s="151">
        <v>1994</v>
      </c>
      <c r="B154" s="71" t="s">
        <v>427</v>
      </c>
      <c r="C154" s="218">
        <v>2.0341570374652633</v>
      </c>
      <c r="D154" s="220">
        <v>-1.6619999999999999</v>
      </c>
      <c r="E154" s="218">
        <v>-1.2021475256769349</v>
      </c>
      <c r="F154" s="218">
        <v>9.5903043077328505</v>
      </c>
      <c r="G154" s="218">
        <v>1.6515621943789398</v>
      </c>
      <c r="H154" s="218">
        <v>0.81169280123899057</v>
      </c>
      <c r="I154" s="218">
        <v>1.8146281743911743</v>
      </c>
    </row>
    <row r="155" spans="1:9" ht="11.1" hidden="1" customHeight="1">
      <c r="A155" s="151"/>
      <c r="B155" s="71" t="s">
        <v>428</v>
      </c>
      <c r="C155" s="218">
        <v>0.54863946707388322</v>
      </c>
      <c r="D155" s="220">
        <v>7.0000000000000001E-3</v>
      </c>
      <c r="E155" s="218">
        <v>-4.3354991139988073</v>
      </c>
      <c r="F155" s="218">
        <v>-4.4536602957086302</v>
      </c>
      <c r="G155" s="218">
        <v>0.54983334697227804</v>
      </c>
      <c r="H155" s="218">
        <v>1.160414237706604</v>
      </c>
      <c r="I155" s="218">
        <v>0.43245295755632185</v>
      </c>
    </row>
    <row r="156" spans="1:9" ht="11.1" hidden="1" customHeight="1">
      <c r="A156" s="151"/>
      <c r="B156" s="71" t="s">
        <v>429</v>
      </c>
      <c r="C156" s="218">
        <v>1.0551940905609172</v>
      </c>
      <c r="D156" s="220">
        <v>0.20499999999999999</v>
      </c>
      <c r="E156" s="218">
        <v>5.4643121758458619</v>
      </c>
      <c r="F156" s="218">
        <v>4.2775366421337537</v>
      </c>
      <c r="G156" s="218">
        <v>1.099592409534921</v>
      </c>
      <c r="H156" s="218">
        <v>1.0128676221339248</v>
      </c>
      <c r="I156" s="218">
        <v>1.1163855573525865</v>
      </c>
    </row>
    <row r="157" spans="1:9" ht="11.1" hidden="1" customHeight="1">
      <c r="A157" s="151"/>
      <c r="B157" s="71" t="s">
        <v>430</v>
      </c>
      <c r="C157" s="218">
        <v>1.281805548900266</v>
      </c>
      <c r="D157" s="220">
        <v>-1.054</v>
      </c>
      <c r="E157" s="218">
        <v>-1.6451027457408713</v>
      </c>
      <c r="F157" s="218">
        <v>4.6630874102672379</v>
      </c>
      <c r="G157" s="218">
        <v>1.0510811057782234</v>
      </c>
      <c r="H157" s="218">
        <v>0.99063062095625298</v>
      </c>
      <c r="I157" s="218">
        <v>1.0627745868862775</v>
      </c>
    </row>
    <row r="158" spans="1:9" ht="15" hidden="1" customHeight="1">
      <c r="A158" s="151">
        <v>1995</v>
      </c>
      <c r="B158" s="71" t="s">
        <v>427</v>
      </c>
      <c r="C158" s="218">
        <v>0.99913333892469325</v>
      </c>
      <c r="D158" s="220">
        <v>-0.375</v>
      </c>
      <c r="E158" s="218">
        <v>2.8630952380952266</v>
      </c>
      <c r="F158" s="218">
        <v>4.9337175792507253</v>
      </c>
      <c r="G158" s="218">
        <v>0.91957636187085257</v>
      </c>
      <c r="H158" s="218">
        <v>0.71641235578712781</v>
      </c>
      <c r="I158" s="218">
        <v>0.958848148976017</v>
      </c>
    </row>
    <row r="159" spans="1:9" ht="11.1" hidden="1" customHeight="1">
      <c r="A159" s="151"/>
      <c r="B159" s="71" t="s">
        <v>428</v>
      </c>
      <c r="C159" s="218">
        <v>0.94751612374346905</v>
      </c>
      <c r="D159" s="220">
        <v>0.497</v>
      </c>
      <c r="E159" s="218">
        <v>-2.83548405763554</v>
      </c>
      <c r="F159" s="218">
        <v>-5.4212896847193122</v>
      </c>
      <c r="G159" s="218">
        <v>1.0554185405483736</v>
      </c>
      <c r="H159" s="218">
        <v>1.1230616958099517</v>
      </c>
      <c r="I159" s="218">
        <v>1.0423744557181749</v>
      </c>
    </row>
    <row r="160" spans="1:9" ht="11.1" hidden="1" customHeight="1">
      <c r="A160" s="151"/>
      <c r="B160" s="71" t="s">
        <v>429</v>
      </c>
      <c r="C160" s="218">
        <v>0.55747850132567578</v>
      </c>
      <c r="D160" s="220">
        <v>-0.76900000000000002</v>
      </c>
      <c r="E160" s="218">
        <v>0.7980465725686372</v>
      </c>
      <c r="F160" s="218">
        <v>5.2442069806608771</v>
      </c>
      <c r="G160" s="218">
        <v>0.39563325599414156</v>
      </c>
      <c r="H160" s="218">
        <v>0.78954923916163011</v>
      </c>
      <c r="I160" s="218">
        <v>0.31961112720222218</v>
      </c>
    </row>
    <row r="161" spans="1:9" ht="11.1" hidden="1" customHeight="1">
      <c r="A161" s="151"/>
      <c r="B161" s="71" t="s">
        <v>430</v>
      </c>
      <c r="C161" s="218">
        <v>0.34567963384806433</v>
      </c>
      <c r="D161" s="220">
        <v>-8.0000000000000002E-3</v>
      </c>
      <c r="E161" s="218">
        <v>3.6277695716395897</v>
      </c>
      <c r="F161" s="218">
        <v>3.4322922414744568</v>
      </c>
      <c r="G161" s="218">
        <v>0.34486746785265154</v>
      </c>
      <c r="H161" s="218">
        <v>0.7173285338788844</v>
      </c>
      <c r="I161" s="218">
        <v>0.27264921644731999</v>
      </c>
    </row>
    <row r="162" spans="1:9" ht="15" hidden="1" customHeight="1">
      <c r="A162" s="151">
        <v>1996</v>
      </c>
      <c r="B162" s="71" t="s">
        <v>427</v>
      </c>
      <c r="C162" s="218">
        <v>-0.55707686197453654</v>
      </c>
      <c r="D162" s="220">
        <v>1.6719999999999999</v>
      </c>
      <c r="E162" s="218">
        <v>-1.1688237641826902</v>
      </c>
      <c r="F162" s="218">
        <v>-10.013871105420392</v>
      </c>
      <c r="G162" s="218">
        <v>-0.20809539277217937</v>
      </c>
      <c r="H162" s="218">
        <v>0.39982001671275214</v>
      </c>
      <c r="I162" s="218">
        <v>-0.32648973460189268</v>
      </c>
    </row>
    <row r="163" spans="1:9" ht="11.1" hidden="1" customHeight="1">
      <c r="A163" s="151"/>
      <c r="B163" s="71" t="s">
        <v>428</v>
      </c>
      <c r="C163" s="218">
        <v>0.80004204109516763</v>
      </c>
      <c r="D163" s="220">
        <v>-0.98299999999999998</v>
      </c>
      <c r="E163" s="218">
        <v>-3.1152647975077912</v>
      </c>
      <c r="F163" s="218">
        <v>2.6264303077014262</v>
      </c>
      <c r="G163" s="218">
        <v>0.59282810295006527</v>
      </c>
      <c r="H163" s="218">
        <v>0.54804343372258302</v>
      </c>
      <c r="I163" s="218">
        <v>0.60161368112213154</v>
      </c>
    </row>
    <row r="164" spans="1:9" ht="11.1" hidden="1" customHeight="1">
      <c r="A164" s="151"/>
      <c r="B164" s="71" t="s">
        <v>429</v>
      </c>
      <c r="C164" s="218">
        <v>1.1169246618049726</v>
      </c>
      <c r="D164" s="220">
        <v>-1.8129999999999999</v>
      </c>
      <c r="E164" s="218">
        <v>8.7650351315946153</v>
      </c>
      <c r="F164" s="218">
        <v>18.977469670710562</v>
      </c>
      <c r="G164" s="218">
        <v>0.7396428086803013</v>
      </c>
      <c r="H164" s="218">
        <v>0.62528653660027089</v>
      </c>
      <c r="I164" s="218">
        <v>0.76206456574554693</v>
      </c>
    </row>
    <row r="165" spans="1:9" ht="11.1" hidden="1" customHeight="1">
      <c r="A165" s="151"/>
      <c r="B165" s="71" t="s">
        <v>430</v>
      </c>
      <c r="C165" s="218">
        <v>0.26583513272164794</v>
      </c>
      <c r="D165" s="220">
        <v>2.93</v>
      </c>
      <c r="E165" s="218">
        <v>6.5038870031753078</v>
      </c>
      <c r="F165" s="218">
        <v>-8.4583636805049593</v>
      </c>
      <c r="G165" s="218">
        <v>0.87429904799007829</v>
      </c>
      <c r="H165" s="218">
        <v>0.55432512814022061</v>
      </c>
      <c r="I165" s="218">
        <v>0.93695095689925267</v>
      </c>
    </row>
    <row r="166" spans="1:9" ht="15" hidden="1" customHeight="1">
      <c r="A166" s="151">
        <v>1997</v>
      </c>
      <c r="B166" s="71" t="s">
        <v>427</v>
      </c>
      <c r="C166" s="218">
        <v>-1.2964440860922792</v>
      </c>
      <c r="D166" s="220">
        <v>-2.008</v>
      </c>
      <c r="E166" s="218">
        <v>-1.6243446077927359</v>
      </c>
      <c r="F166" s="218">
        <v>8.9746989868986446</v>
      </c>
      <c r="G166" s="218">
        <v>-1.7073526481325274</v>
      </c>
      <c r="H166" s="218">
        <v>0.85836909871244416</v>
      </c>
      <c r="I166" s="218">
        <v>-2.2078247292081983</v>
      </c>
    </row>
    <row r="167" spans="1:9" ht="11.1" hidden="1" customHeight="1">
      <c r="A167" s="151"/>
      <c r="B167" s="71" t="s">
        <v>428</v>
      </c>
      <c r="C167" s="218">
        <v>3.1689634549141061</v>
      </c>
      <c r="D167" s="220">
        <v>-0.52500000000000002</v>
      </c>
      <c r="E167" s="218">
        <v>1.2017974710000914</v>
      </c>
      <c r="F167" s="218">
        <v>3.6748600632757302</v>
      </c>
      <c r="G167" s="218">
        <v>3.068556595452975</v>
      </c>
      <c r="H167" s="218">
        <v>0.45298558682222279</v>
      </c>
      <c r="I167" s="218">
        <v>3.5947490905804642</v>
      </c>
    </row>
    <row r="168" spans="1:9" ht="11.1" hidden="1" customHeight="1">
      <c r="A168" s="151"/>
      <c r="B168" s="71" t="s">
        <v>429</v>
      </c>
      <c r="C168" s="218">
        <v>-4.6861113355419093E-2</v>
      </c>
      <c r="D168" s="220">
        <v>0.41099999999999998</v>
      </c>
      <c r="E168" s="218">
        <v>0.92420487401901141</v>
      </c>
      <c r="F168" s="218">
        <v>-1.089201877934272</v>
      </c>
      <c r="G168" s="218">
        <v>3.6297419841531564E-2</v>
      </c>
      <c r="H168" s="218">
        <v>0.67082411985390422</v>
      </c>
      <c r="I168" s="218">
        <v>-8.7483339391738468E-2</v>
      </c>
    </row>
    <row r="169" spans="1:9" ht="11.1" hidden="1" customHeight="1">
      <c r="A169" s="151"/>
      <c r="B169" s="71" t="s">
        <v>430</v>
      </c>
      <c r="C169" s="218">
        <v>0.49328278582514429</v>
      </c>
      <c r="D169" s="220">
        <v>0.53900000000000003</v>
      </c>
      <c r="E169" s="218">
        <v>11.41863201514299</v>
      </c>
      <c r="F169" s="218">
        <v>8.0358838048224754</v>
      </c>
      <c r="G169" s="218">
        <v>0.60406180890160499</v>
      </c>
      <c r="H169" s="218">
        <v>0.67622596806435809</v>
      </c>
      <c r="I169" s="218">
        <v>0.58987748884882762</v>
      </c>
    </row>
    <row r="170" spans="1:9" ht="15" hidden="1" customHeight="1">
      <c r="A170" s="151">
        <v>1998</v>
      </c>
      <c r="B170" s="71" t="s">
        <v>427</v>
      </c>
      <c r="C170" s="218">
        <v>0.75368648813869754</v>
      </c>
      <c r="D170" s="220">
        <v>-1.5529999999999999</v>
      </c>
      <c r="E170" s="218">
        <v>-11.703934983240742</v>
      </c>
      <c r="F170" s="218">
        <v>-4.3759061552655822</v>
      </c>
      <c r="G170" s="218">
        <v>0.44226658096701499</v>
      </c>
      <c r="H170" s="218">
        <v>0.42654376976440744</v>
      </c>
      <c r="I170" s="218">
        <v>0.44535965142830491</v>
      </c>
    </row>
    <row r="171" spans="1:9" ht="11.1" hidden="1" customHeight="1">
      <c r="A171" s="151"/>
      <c r="B171" s="71" t="s">
        <v>428</v>
      </c>
      <c r="C171" s="218">
        <v>0.18741130894525782</v>
      </c>
      <c r="D171" s="220">
        <v>-1.617</v>
      </c>
      <c r="E171" s="218">
        <v>4.3317732709308387</v>
      </c>
      <c r="F171" s="218">
        <v>11.256604640477818</v>
      </c>
      <c r="G171" s="218">
        <v>-0.13600747840528982</v>
      </c>
      <c r="H171" s="218">
        <v>0.63465716308247977</v>
      </c>
      <c r="I171" s="218">
        <v>-0.28758810086227982</v>
      </c>
    </row>
    <row r="172" spans="1:9" ht="11.1" hidden="1" customHeight="1">
      <c r="A172" s="151"/>
      <c r="B172" s="71" t="s">
        <v>429</v>
      </c>
      <c r="C172" s="218">
        <v>0.85243119192949734</v>
      </c>
      <c r="D172" s="220">
        <v>0.45300000000000001</v>
      </c>
      <c r="E172" s="218">
        <v>2.9058465832627434</v>
      </c>
      <c r="F172" s="218">
        <v>0.53685731984307949</v>
      </c>
      <c r="G172" s="218">
        <v>0.9505367358745076</v>
      </c>
      <c r="H172" s="218">
        <v>0.72161447595024697</v>
      </c>
      <c r="I172" s="218">
        <v>0.99597948816716553</v>
      </c>
    </row>
    <row r="173" spans="1:9" ht="11.1" hidden="1" customHeight="1">
      <c r="A173" s="151"/>
      <c r="B173" s="71" t="s">
        <v>430</v>
      </c>
      <c r="C173" s="218">
        <v>0.53451323937541417</v>
      </c>
      <c r="D173" s="220">
        <v>0.64200000000000002</v>
      </c>
      <c r="E173" s="218">
        <v>6.1706868158481143</v>
      </c>
      <c r="F173" s="218">
        <v>2.596015608954616</v>
      </c>
      <c r="G173" s="218">
        <v>0.6661944141548588</v>
      </c>
      <c r="H173" s="218">
        <v>0.8103649652614564</v>
      </c>
      <c r="I173" s="218">
        <v>0.6376532453570718</v>
      </c>
    </row>
    <row r="174" spans="1:9" ht="15" hidden="1" customHeight="1">
      <c r="A174" s="151">
        <v>1999</v>
      </c>
      <c r="B174" s="71" t="s">
        <v>427</v>
      </c>
      <c r="C174" s="218">
        <v>0.17132943388588728</v>
      </c>
      <c r="D174" s="220">
        <v>-2.1019999999999999</v>
      </c>
      <c r="E174" s="218">
        <v>-7.5045620437956302</v>
      </c>
      <c r="F174" s="218">
        <v>1.8296833086439506</v>
      </c>
      <c r="G174" s="218">
        <v>-0.24312913121856639</v>
      </c>
      <c r="H174" s="218">
        <v>0.30338501230262693</v>
      </c>
      <c r="I174" s="218">
        <v>-0.35150716989355146</v>
      </c>
    </row>
    <row r="175" spans="1:9" ht="11.1" hidden="1" customHeight="1">
      <c r="A175" s="151"/>
      <c r="B175" s="71" t="s">
        <v>428</v>
      </c>
      <c r="C175" s="218">
        <v>0.53154660447636104</v>
      </c>
      <c r="D175" s="220">
        <v>2.46</v>
      </c>
      <c r="E175" s="218">
        <v>15.363748458692967</v>
      </c>
      <c r="F175" s="218">
        <v>2.5752929149956714</v>
      </c>
      <c r="G175" s="218">
        <v>1.024423687370458</v>
      </c>
      <c r="H175" s="218">
        <v>0.48942555015717915</v>
      </c>
      <c r="I175" s="218">
        <v>1.1312152660578221</v>
      </c>
    </row>
    <row r="176" spans="1:9" ht="11.1" hidden="1" customHeight="1">
      <c r="A176" s="151"/>
      <c r="B176" s="71" t="s">
        <v>429</v>
      </c>
      <c r="C176" s="218">
        <v>1.0034280050649471</v>
      </c>
      <c r="D176" s="220">
        <v>-1.667</v>
      </c>
      <c r="E176" s="218">
        <v>-2.9585292860196688</v>
      </c>
      <c r="F176" s="218">
        <v>3.7372072520985853</v>
      </c>
      <c r="G176" s="218">
        <v>0.68177717105626812</v>
      </c>
      <c r="H176" s="218">
        <v>0.93142308649436245</v>
      </c>
      <c r="I176" s="218">
        <v>0.63226130960356386</v>
      </c>
    </row>
    <row r="177" spans="1:9" ht="11.1" hidden="1" customHeight="1">
      <c r="A177" s="151"/>
      <c r="B177" s="71" t="s">
        <v>430</v>
      </c>
      <c r="C177" s="218">
        <v>1.377669088984419</v>
      </c>
      <c r="D177" s="220">
        <v>-0.83799999999999997</v>
      </c>
      <c r="E177" s="218">
        <v>13.274297294915854</v>
      </c>
      <c r="F177" s="218">
        <v>14.229234407330765</v>
      </c>
      <c r="G177" s="218">
        <v>1.2261357437855338</v>
      </c>
      <c r="H177" s="218">
        <v>1.0707618611531871</v>
      </c>
      <c r="I177" s="218">
        <v>1.2570448934594793</v>
      </c>
    </row>
    <row r="178" spans="1:9" ht="15" hidden="1" customHeight="1">
      <c r="A178" s="151">
        <v>2000</v>
      </c>
      <c r="B178" s="71" t="s">
        <v>427</v>
      </c>
      <c r="C178" s="218">
        <v>0.98091147788377953</v>
      </c>
      <c r="D178" s="220">
        <v>2.4220000000000002</v>
      </c>
      <c r="E178" s="218">
        <v>6.6897436894714417</v>
      </c>
      <c r="F178" s="218">
        <v>-2.2707423580785928</v>
      </c>
      <c r="G178" s="218">
        <v>1.4568506622223367</v>
      </c>
      <c r="H178" s="218">
        <v>1.4915490503572215</v>
      </c>
      <c r="I178" s="218">
        <v>1.4499606716044298</v>
      </c>
    </row>
    <row r="179" spans="1:9" ht="11.1" hidden="1" customHeight="1">
      <c r="A179" s="151"/>
      <c r="B179" s="71" t="s">
        <v>428</v>
      </c>
      <c r="C179" s="218">
        <v>-0.21190038606250994</v>
      </c>
      <c r="D179" s="220">
        <v>-0.49299999999999999</v>
      </c>
      <c r="E179" s="218">
        <v>5.6213772738872052</v>
      </c>
      <c r="F179" s="218">
        <v>6.7355112037864444</v>
      </c>
      <c r="G179" s="218">
        <v>-0.30653434095120247</v>
      </c>
      <c r="H179" s="218">
        <v>0.9351142853872858</v>
      </c>
      <c r="I179" s="218">
        <v>-0.55318713550019538</v>
      </c>
    </row>
    <row r="180" spans="1:9" ht="11.1" hidden="1" customHeight="1">
      <c r="A180" s="151"/>
      <c r="B180" s="71" t="s">
        <v>429</v>
      </c>
      <c r="C180" s="218">
        <v>-7.9040471368628573E-2</v>
      </c>
      <c r="D180" s="220">
        <v>-2.8740000000000001</v>
      </c>
      <c r="E180" s="218">
        <v>1.5911365754323015</v>
      </c>
      <c r="F180" s="218">
        <v>10.341726618705053</v>
      </c>
      <c r="G180" s="218">
        <v>-0.62636994641985666</v>
      </c>
      <c r="H180" s="218">
        <v>0.91737917583290596</v>
      </c>
      <c r="I180" s="218">
        <v>-0.93762431924493228</v>
      </c>
    </row>
    <row r="181" spans="1:9" ht="11.1" hidden="1" customHeight="1">
      <c r="A181" s="151"/>
      <c r="B181" s="71" t="s">
        <v>430</v>
      </c>
      <c r="C181" s="218">
        <v>0.15536736528363804</v>
      </c>
      <c r="D181" s="220">
        <v>4.2919999999999998</v>
      </c>
      <c r="E181" s="218">
        <v>19.280423999456417</v>
      </c>
      <c r="F181" s="218">
        <v>3.886687463114427</v>
      </c>
      <c r="G181" s="218">
        <v>0.97898429183038616</v>
      </c>
      <c r="H181" s="218">
        <v>0.9079161750660063</v>
      </c>
      <c r="I181" s="218">
        <v>0.99358153253893988</v>
      </c>
    </row>
    <row r="182" spans="1:9" ht="15" hidden="1" customHeight="1">
      <c r="A182" s="151">
        <v>2001</v>
      </c>
      <c r="B182" s="71" t="s">
        <v>427</v>
      </c>
      <c r="C182" s="218">
        <v>2.9362527066808042</v>
      </c>
      <c r="D182" s="220">
        <v>-3.9460000000000002</v>
      </c>
      <c r="E182" s="218">
        <v>-22.353242758267129</v>
      </c>
      <c r="F182" s="218">
        <v>-10.555645728507272</v>
      </c>
      <c r="G182" s="218">
        <v>2.1983772888702475</v>
      </c>
      <c r="H182" s="218">
        <v>0.88081689921270367</v>
      </c>
      <c r="I182" s="218">
        <v>2.4687718528471976</v>
      </c>
    </row>
    <row r="183" spans="1:9" ht="11.1" hidden="1" customHeight="1">
      <c r="A183" s="151"/>
      <c r="B183" s="71" t="s">
        <v>428</v>
      </c>
      <c r="C183" s="218">
        <v>-0.35298263905457361</v>
      </c>
      <c r="D183" s="220">
        <v>2.0089999999999999</v>
      </c>
      <c r="E183" s="218">
        <v>-0.23476761674187685</v>
      </c>
      <c r="F183" s="218">
        <v>-6.2696588434551188</v>
      </c>
      <c r="G183" s="218">
        <v>1.5955976348067225E-2</v>
      </c>
      <c r="H183" s="218">
        <v>0.78813166434865423</v>
      </c>
      <c r="I183" s="218">
        <v>-0.14005695947044217</v>
      </c>
    </row>
    <row r="184" spans="1:9" ht="11.1" hidden="1" customHeight="1">
      <c r="A184" s="151"/>
      <c r="B184" s="71" t="s">
        <v>429</v>
      </c>
      <c r="C184" s="218">
        <v>0.10039365364742991</v>
      </c>
      <c r="D184" s="220">
        <v>-1.1559999999999999</v>
      </c>
      <c r="E184" s="218">
        <v>-6.4713019818362199</v>
      </c>
      <c r="F184" s="218">
        <v>-1.9489529218160015</v>
      </c>
      <c r="G184" s="218">
        <v>-0.11334356084286412</v>
      </c>
      <c r="H184" s="218">
        <v>0.71625706400315892</v>
      </c>
      <c r="I184" s="218">
        <v>-0.28251678909060729</v>
      </c>
    </row>
    <row r="185" spans="1:9" ht="11.1" hidden="1" customHeight="1">
      <c r="A185" s="151"/>
      <c r="B185" s="71" t="s">
        <v>430</v>
      </c>
      <c r="C185" s="218">
        <v>0.99096811235756377</v>
      </c>
      <c r="D185" s="220">
        <v>1.139</v>
      </c>
      <c r="E185" s="218">
        <v>2.7794158116129779</v>
      </c>
      <c r="F185" s="218">
        <v>-1.4216605785368728</v>
      </c>
      <c r="G185" s="218">
        <v>1.2116079619951563</v>
      </c>
      <c r="H185" s="218">
        <v>0.49803179574172418</v>
      </c>
      <c r="I185" s="218">
        <v>1.3585788002579875</v>
      </c>
    </row>
    <row r="186" spans="1:9" ht="15" hidden="1" customHeight="1">
      <c r="A186" s="151">
        <v>2002</v>
      </c>
      <c r="B186" s="71" t="s">
        <v>427</v>
      </c>
      <c r="C186" s="218">
        <v>-0.2680427775135712</v>
      </c>
      <c r="D186" s="220">
        <v>-3.254</v>
      </c>
      <c r="E186" s="218">
        <v>1.4037637698898493</v>
      </c>
      <c r="F186" s="218">
        <v>12.088132198297458</v>
      </c>
      <c r="G186" s="218">
        <v>-0.86700111196333296</v>
      </c>
      <c r="H186" s="218">
        <v>0.45985717377190838</v>
      </c>
      <c r="I186" s="218">
        <v>-1.1379656268091622</v>
      </c>
    </row>
    <row r="187" spans="1:9" ht="11.1" hidden="1" customHeight="1">
      <c r="A187" s="151"/>
      <c r="B187" s="71" t="s">
        <v>428</v>
      </c>
      <c r="C187" s="218">
        <v>0.62687047113034566</v>
      </c>
      <c r="D187" s="220">
        <v>1.357</v>
      </c>
      <c r="E187" s="218">
        <v>1.6483723737316609</v>
      </c>
      <c r="F187" s="218">
        <v>-2.7400524183941002</v>
      </c>
      <c r="G187" s="218">
        <v>0.88624487975170041</v>
      </c>
      <c r="H187" s="218">
        <v>0.70116861435724331</v>
      </c>
      <c r="I187" s="218">
        <v>0.92465110457480648</v>
      </c>
    </row>
    <row r="188" spans="1:9" ht="11.1" hidden="1" customHeight="1">
      <c r="A188" s="151"/>
      <c r="B188" s="71" t="s">
        <v>429</v>
      </c>
      <c r="C188" s="218">
        <v>1.0670845188314786</v>
      </c>
      <c r="D188" s="220">
        <v>-0.77600000000000002</v>
      </c>
      <c r="E188" s="218">
        <v>2.5345109099005612</v>
      </c>
      <c r="F188" s="218">
        <v>4.4677853993140673</v>
      </c>
      <c r="G188" s="218">
        <v>0.93588602775915319</v>
      </c>
      <c r="H188" s="218">
        <v>0.51446051167964413</v>
      </c>
      <c r="I188" s="218">
        <v>1.0231447749856386</v>
      </c>
    </row>
    <row r="189" spans="1:9" ht="11.1" hidden="1" customHeight="1">
      <c r="A189" s="151"/>
      <c r="B189" s="71" t="s">
        <v>430</v>
      </c>
      <c r="C189" s="218">
        <v>-0.36738946876739931</v>
      </c>
      <c r="D189" s="220">
        <v>-0.746</v>
      </c>
      <c r="E189" s="218">
        <v>-3.2535919800224349</v>
      </c>
      <c r="F189" s="218">
        <v>-0.44848307196248527</v>
      </c>
      <c r="G189" s="218">
        <v>-0.5073198750877026</v>
      </c>
      <c r="H189" s="218">
        <v>0.29368888132201221</v>
      </c>
      <c r="I189" s="218">
        <v>-0.67233854119854186</v>
      </c>
    </row>
    <row r="190" spans="1:9" ht="15" hidden="1" customHeight="1">
      <c r="A190" s="151">
        <v>2003</v>
      </c>
      <c r="B190" s="71" t="s">
        <v>427</v>
      </c>
      <c r="C190" s="218">
        <v>-0.67041120838105428</v>
      </c>
      <c r="D190" s="220">
        <v>1.625</v>
      </c>
      <c r="E190" s="218">
        <v>1.6122998653299305</v>
      </c>
      <c r="F190" s="218">
        <v>-3.5156940109534247</v>
      </c>
      <c r="G190" s="218">
        <v>-0.38238437577075501</v>
      </c>
      <c r="H190" s="218">
        <v>-0.1739997665856805</v>
      </c>
      <c r="I190" s="218">
        <v>-0.4257319543943936</v>
      </c>
    </row>
    <row r="191" spans="1:9" ht="11.1" hidden="1" customHeight="1">
      <c r="A191" s="151"/>
      <c r="B191" s="71" t="s">
        <v>428</v>
      </c>
      <c r="C191" s="218">
        <v>3.0315847563940679E-2</v>
      </c>
      <c r="D191" s="220">
        <v>0.17699999999999999</v>
      </c>
      <c r="E191" s="218">
        <v>0.50436255200088453</v>
      </c>
      <c r="F191" s="218">
        <v>-0.1220703125</v>
      </c>
      <c r="G191" s="218">
        <v>6.3088937061465344E-2</v>
      </c>
      <c r="H191" s="218">
        <v>0.42725504575456341</v>
      </c>
      <c r="I191" s="218">
        <v>-1.2855379200431116E-2</v>
      </c>
    </row>
    <row r="192" spans="1:9" ht="11.1" hidden="1" customHeight="1">
      <c r="A192" s="151"/>
      <c r="B192" s="71" t="s">
        <v>429</v>
      </c>
      <c r="C192" s="218">
        <v>1.5590689503733017</v>
      </c>
      <c r="D192" s="220">
        <v>0.26400000000000001</v>
      </c>
      <c r="E192" s="218">
        <v>2.926739926739927</v>
      </c>
      <c r="F192" s="218">
        <v>1.6346858958689694</v>
      </c>
      <c r="G192" s="218">
        <v>1.6229660231009291</v>
      </c>
      <c r="H192" s="218">
        <v>0.40744621180851937</v>
      </c>
      <c r="I192" s="218">
        <v>1.8775700209480988</v>
      </c>
    </row>
    <row r="193" spans="1:9" ht="11.1" hidden="1" customHeight="1">
      <c r="A193" s="151"/>
      <c r="B193" s="71" t="s">
        <v>430</v>
      </c>
      <c r="C193" s="218">
        <v>-0.19137815501451882</v>
      </c>
      <c r="D193" s="220">
        <v>1.3009999999999999</v>
      </c>
      <c r="E193" s="218">
        <v>4.1602904017936595</v>
      </c>
      <c r="F193" s="218">
        <v>-0.39683732675945294</v>
      </c>
      <c r="G193" s="218">
        <v>4.1481727299114368E-2</v>
      </c>
      <c r="H193" s="218">
        <v>0.39209072895147301</v>
      </c>
      <c r="I193" s="218">
        <v>-3.089744008181583E-2</v>
      </c>
    </row>
    <row r="194" spans="1:9" ht="15" hidden="1" customHeight="1">
      <c r="A194" s="151">
        <v>2004</v>
      </c>
      <c r="B194" s="71" t="s">
        <v>427</v>
      </c>
      <c r="C194" s="218">
        <v>1.1903951990317978</v>
      </c>
      <c r="D194" s="220">
        <v>5.4950000000000001</v>
      </c>
      <c r="E194" s="218">
        <v>14.743064097307638</v>
      </c>
      <c r="F194" s="218">
        <v>-3.5616190274969028</v>
      </c>
      <c r="G194" s="218">
        <v>2.1893270307251811</v>
      </c>
      <c r="H194" s="218">
        <v>0.25617335797076635</v>
      </c>
      <c r="I194" s="218">
        <v>2.5900927862650747</v>
      </c>
    </row>
    <row r="195" spans="1:9" ht="11.1" hidden="1" customHeight="1">
      <c r="A195" s="151"/>
      <c r="B195" s="71" t="s">
        <v>428</v>
      </c>
      <c r="C195" s="218">
        <v>0.50530517353941207</v>
      </c>
      <c r="D195" s="220">
        <v>2.4620000000000002</v>
      </c>
      <c r="E195" s="218">
        <v>3.6417234910520051</v>
      </c>
      <c r="F195" s="218">
        <v>-3.8778129010046598</v>
      </c>
      <c r="G195" s="218">
        <v>0.93819189005621695</v>
      </c>
      <c r="H195" s="218">
        <v>0.82520001675531773</v>
      </c>
      <c r="I195" s="218">
        <v>0.96108354213389191</v>
      </c>
    </row>
    <row r="196" spans="1:9" ht="11.1" hidden="1" customHeight="1">
      <c r="A196" s="151"/>
      <c r="B196" s="71" t="s">
        <v>429</v>
      </c>
      <c r="C196" s="218">
        <v>-5.5451986501381612E-2</v>
      </c>
      <c r="D196" s="220">
        <v>0.50800000000000001</v>
      </c>
      <c r="E196" s="218">
        <v>3.6803999310463809</v>
      </c>
      <c r="F196" s="218">
        <v>2.516931492576191</v>
      </c>
      <c r="G196" s="218">
        <v>3.373223595785646E-2</v>
      </c>
      <c r="H196" s="218">
        <v>0.56605733277939407</v>
      </c>
      <c r="I196" s="218">
        <v>-7.3969315342552022E-2</v>
      </c>
    </row>
    <row r="197" spans="1:9" ht="11.1" hidden="1" customHeight="1">
      <c r="A197" s="151"/>
      <c r="B197" s="71" t="s">
        <v>430</v>
      </c>
      <c r="C197" s="218">
        <v>0.32954993800022692</v>
      </c>
      <c r="D197" s="220">
        <v>1.026</v>
      </c>
      <c r="E197" s="218">
        <v>5.320475517499375</v>
      </c>
      <c r="F197" s="218">
        <v>2.839447355883749</v>
      </c>
      <c r="G197" s="218">
        <v>0.50616235633688689</v>
      </c>
      <c r="H197" s="218">
        <v>0.48954298993028544</v>
      </c>
      <c r="I197" s="218">
        <v>0.50954637124331725</v>
      </c>
    </row>
    <row r="198" spans="1:9" ht="15" hidden="1" customHeight="1">
      <c r="A198" s="151">
        <v>2005</v>
      </c>
      <c r="B198" s="71" t="s">
        <v>427</v>
      </c>
      <c r="C198" s="218">
        <v>-0.82775207815805629</v>
      </c>
      <c r="D198" s="220">
        <v>-1.639</v>
      </c>
      <c r="E198" s="218">
        <v>4.3018391348962126</v>
      </c>
      <c r="F198" s="218">
        <v>10.111492016430404</v>
      </c>
      <c r="G198" s="218">
        <v>-1.1045766745531864</v>
      </c>
      <c r="H198" s="218">
        <v>0.313466736554318</v>
      </c>
      <c r="I198" s="218">
        <v>-1.3932594613594773</v>
      </c>
    </row>
    <row r="199" spans="1:9" ht="11.1" hidden="1" customHeight="1">
      <c r="A199" s="151"/>
      <c r="B199" s="71" t="s">
        <v>428</v>
      </c>
      <c r="C199" s="218">
        <v>2.3706850770047936</v>
      </c>
      <c r="D199" s="220">
        <v>2.1419999999999999</v>
      </c>
      <c r="E199" s="218">
        <v>3.8595429090358522</v>
      </c>
      <c r="F199" s="218">
        <v>-1.7165455922362867</v>
      </c>
      <c r="G199" s="218">
        <v>2.7305854041825341</v>
      </c>
      <c r="H199" s="218">
        <v>0.29404532601122924</v>
      </c>
      <c r="I199" s="218">
        <v>3.2351973858705207</v>
      </c>
    </row>
    <row r="200" spans="1:9" ht="11.1" hidden="1" customHeight="1">
      <c r="A200" s="151"/>
      <c r="B200" s="71" t="s">
        <v>429</v>
      </c>
      <c r="C200" s="218">
        <v>-2.1615377698452676E-2</v>
      </c>
      <c r="D200" s="220">
        <v>-1.3620000000000001</v>
      </c>
      <c r="E200" s="218">
        <v>3.1817740211794501</v>
      </c>
      <c r="F200" s="218">
        <v>7.6253531577295206</v>
      </c>
      <c r="G200" s="218">
        <v>-0.25443899367409983</v>
      </c>
      <c r="H200" s="218">
        <v>0.45356570062619994</v>
      </c>
      <c r="I200" s="218">
        <v>-0.39689064645284589</v>
      </c>
    </row>
    <row r="201" spans="1:9" ht="11.1" hidden="1" customHeight="1">
      <c r="A201" s="151"/>
      <c r="B201" s="71" t="s">
        <v>430</v>
      </c>
      <c r="C201" s="218">
        <v>0.23090214419016775</v>
      </c>
      <c r="D201" s="220">
        <v>0.78200000000000003</v>
      </c>
      <c r="E201" s="218">
        <v>4.3241843604350265</v>
      </c>
      <c r="F201" s="218">
        <v>2.7974438522525418</v>
      </c>
      <c r="G201" s="218">
        <v>0.36316165067860595</v>
      </c>
      <c r="H201" s="218">
        <v>0.65185335841766801</v>
      </c>
      <c r="I201" s="218">
        <v>0.30458046929327054</v>
      </c>
    </row>
    <row r="202" spans="1:9" ht="15" hidden="1" customHeight="1">
      <c r="A202" s="151">
        <v>2006</v>
      </c>
      <c r="B202" s="71" t="s">
        <v>427</v>
      </c>
      <c r="C202" s="218">
        <v>1.6745412440336764</v>
      </c>
      <c r="D202" s="220">
        <v>2.9510000000000001</v>
      </c>
      <c r="E202" s="218">
        <v>8.5042532548117009</v>
      </c>
      <c r="F202" s="218">
        <v>2.1099876186545572</v>
      </c>
      <c r="G202" s="218">
        <v>2.1630518944437682</v>
      </c>
      <c r="H202" s="218">
        <v>0.40817976075007323</v>
      </c>
      <c r="I202" s="218">
        <v>2.5203825731314282</v>
      </c>
    </row>
    <row r="203" spans="1:9" ht="11.1" hidden="1" customHeight="1">
      <c r="A203" s="151"/>
      <c r="B203" s="71" t="s">
        <v>428</v>
      </c>
      <c r="C203" s="218">
        <v>0.93159268574997611</v>
      </c>
      <c r="D203" s="220">
        <v>3.34</v>
      </c>
      <c r="E203" s="218">
        <v>8.1641989685576419</v>
      </c>
      <c r="F203" s="218">
        <v>1.4803213257212064</v>
      </c>
      <c r="G203" s="218">
        <v>1.4771426850569185</v>
      </c>
      <c r="H203" s="218">
        <v>0.66210505131817854</v>
      </c>
      <c r="I203" s="218">
        <v>1.6396831002873711</v>
      </c>
    </row>
    <row r="204" spans="1:9" ht="11.1" hidden="1" customHeight="1">
      <c r="A204" s="151"/>
      <c r="B204" s="71" t="s">
        <v>429</v>
      </c>
      <c r="C204" s="218">
        <v>0.87153919235912269</v>
      </c>
      <c r="D204" s="220">
        <v>-1.0760000000000001</v>
      </c>
      <c r="E204" s="218">
        <v>2.3416772407428823</v>
      </c>
      <c r="F204" s="218">
        <v>5.7104450861296527</v>
      </c>
      <c r="G204" s="218">
        <v>0.67712274766418545</v>
      </c>
      <c r="H204" s="218">
        <v>1.083588236470149</v>
      </c>
      <c r="I204" s="218">
        <v>0.59684224450590762</v>
      </c>
    </row>
    <row r="205" spans="1:9" ht="11.1" hidden="1" customHeight="1">
      <c r="A205" s="151"/>
      <c r="B205" s="71" t="s">
        <v>430</v>
      </c>
      <c r="C205" s="218">
        <v>1.5991584955607578</v>
      </c>
      <c r="D205" s="220">
        <v>-0.64900000000000002</v>
      </c>
      <c r="E205" s="218">
        <v>4.6983017733694084</v>
      </c>
      <c r="F205" s="218">
        <v>7.4176988649743265</v>
      </c>
      <c r="G205" s="218">
        <v>1.4646831869305146</v>
      </c>
      <c r="H205" s="218">
        <v>1.1411957833112467</v>
      </c>
      <c r="I205" s="218">
        <v>1.5288839343541554</v>
      </c>
    </row>
    <row r="206" spans="1:9" ht="15" hidden="1" customHeight="1">
      <c r="A206" s="151">
        <v>2007</v>
      </c>
      <c r="B206" s="71" t="s">
        <v>427</v>
      </c>
      <c r="C206" s="218">
        <v>2.2030580618273916</v>
      </c>
      <c r="D206" s="220">
        <v>0.192</v>
      </c>
      <c r="E206" s="218">
        <v>12.346365707928882</v>
      </c>
      <c r="F206" s="218">
        <v>14.66371448614521</v>
      </c>
      <c r="G206" s="218">
        <v>2.1980735585583062</v>
      </c>
      <c r="H206" s="218">
        <v>2.1187766435918576</v>
      </c>
      <c r="I206" s="218">
        <v>2.2137510825188826</v>
      </c>
    </row>
    <row r="207" spans="1:9" ht="11.1" hidden="1" customHeight="1">
      <c r="A207" s="151"/>
      <c r="B207" s="71" t="s">
        <v>428</v>
      </c>
      <c r="C207" s="218">
        <v>0.29282482846309676</v>
      </c>
      <c r="D207" s="220">
        <v>-0.96699999999999997</v>
      </c>
      <c r="E207" s="218">
        <v>0.88798032388923787</v>
      </c>
      <c r="F207" s="218">
        <v>2.9117675174457531</v>
      </c>
      <c r="G207" s="218">
        <v>0.1353427867979633</v>
      </c>
      <c r="H207" s="218">
        <v>0.81767088268240684</v>
      </c>
      <c r="I207" s="218">
        <v>5.6736086418140985E-4</v>
      </c>
    </row>
    <row r="208" spans="1:9" ht="11.1" hidden="1" customHeight="1">
      <c r="A208" s="151"/>
      <c r="B208" s="71" t="s">
        <v>429</v>
      </c>
      <c r="C208" s="218">
        <v>0.96202791001435628</v>
      </c>
      <c r="D208" s="220">
        <v>-0.53</v>
      </c>
      <c r="E208" s="218">
        <v>-2.4584454646192881</v>
      </c>
      <c r="F208" s="218">
        <v>-1.900497882143128</v>
      </c>
      <c r="G208" s="218">
        <v>0.864266067778658</v>
      </c>
      <c r="H208" s="218">
        <v>0.80819016686135114</v>
      </c>
      <c r="I208" s="218">
        <v>0.87543284660351617</v>
      </c>
    </row>
    <row r="209" spans="1:9" ht="11.1" hidden="1" customHeight="1">
      <c r="A209" s="151"/>
      <c r="B209" s="71" t="s">
        <v>430</v>
      </c>
      <c r="C209" s="218">
        <v>0.65733148151672083</v>
      </c>
      <c r="D209" s="220">
        <v>-0.309</v>
      </c>
      <c r="E209" s="218">
        <v>-3.8625703945339751</v>
      </c>
      <c r="F209" s="218">
        <v>-3.9219770855032579</v>
      </c>
      <c r="G209" s="218">
        <v>0.59995872058841826</v>
      </c>
      <c r="H209" s="218">
        <v>0.93831254474885384</v>
      </c>
      <c r="I209" s="218">
        <v>0.53262491657231692</v>
      </c>
    </row>
    <row r="210" spans="1:9" ht="15" hidden="1" customHeight="1">
      <c r="A210" s="151">
        <v>2008</v>
      </c>
      <c r="B210" s="71" t="s">
        <v>427</v>
      </c>
      <c r="C210" s="218">
        <v>0.93167506198039973</v>
      </c>
      <c r="D210" s="220">
        <v>-2.7949999999999999</v>
      </c>
      <c r="E210" s="218">
        <v>-8.8542633826831292</v>
      </c>
      <c r="F210" s="218">
        <v>-4.8291086845113682</v>
      </c>
      <c r="G210" s="218">
        <v>0.48493816261282063</v>
      </c>
      <c r="H210" s="218">
        <v>1.2282535652953044</v>
      </c>
      <c r="I210" s="218">
        <v>0.33641841200811484</v>
      </c>
    </row>
    <row r="211" spans="1:9" ht="11.1" hidden="1" customHeight="1">
      <c r="A211" s="151"/>
      <c r="B211" s="71" t="s">
        <v>428</v>
      </c>
      <c r="C211" s="218">
        <v>1.4597537738395943</v>
      </c>
      <c r="D211" s="220">
        <v>-0.97599999999999998</v>
      </c>
      <c r="E211" s="218">
        <v>-6.4028004148762818</v>
      </c>
      <c r="F211" s="218">
        <v>-5.1383481070333801</v>
      </c>
      <c r="G211" s="218">
        <v>1.2958990009296372</v>
      </c>
      <c r="H211" s="218">
        <v>1.1534206158952713</v>
      </c>
      <c r="I211" s="218">
        <v>1.3246202426952607</v>
      </c>
    </row>
    <row r="212" spans="1:9" ht="11.1" hidden="1" customHeight="1">
      <c r="A212" s="151"/>
      <c r="B212" s="71" t="s">
        <v>429</v>
      </c>
      <c r="C212" s="218">
        <v>-1.2809410794789642</v>
      </c>
      <c r="D212" s="220">
        <v>2.2069999999999999</v>
      </c>
      <c r="E212" s="218">
        <v>-5.2992975165726648</v>
      </c>
      <c r="F212" s="218">
        <v>-10.665240268104696</v>
      </c>
      <c r="G212" s="218">
        <v>-0.93467648222039657</v>
      </c>
      <c r="H212" s="218">
        <v>0.99078488027637945</v>
      </c>
      <c r="I212" s="218">
        <v>-1.3221612420391722</v>
      </c>
    </row>
    <row r="213" spans="1:9" ht="11.1" hidden="1" customHeight="1">
      <c r="A213" s="151"/>
      <c r="B213" s="71" t="s">
        <v>430</v>
      </c>
      <c r="C213" s="218">
        <v>-2.0002524076102333</v>
      </c>
      <c r="D213" s="220">
        <v>0.38500000000000001</v>
      </c>
      <c r="E213" s="218">
        <v>-4.014041832960686</v>
      </c>
      <c r="F213" s="218">
        <v>-5.6356615670365073</v>
      </c>
      <c r="G213" s="218">
        <v>-1.9195139019480081</v>
      </c>
      <c r="H213" s="218">
        <v>0.4846657881911085</v>
      </c>
      <c r="I213" s="218">
        <v>-2.4146776712022984</v>
      </c>
    </row>
    <row r="214" spans="1:9" ht="15" hidden="1" customHeight="1">
      <c r="A214" s="151">
        <v>2009</v>
      </c>
      <c r="B214" s="71" t="s">
        <v>427</v>
      </c>
      <c r="C214" s="218">
        <v>-3.5824611554244115</v>
      </c>
      <c r="D214" s="220">
        <v>5.6239999999999997</v>
      </c>
      <c r="E214" s="218">
        <v>1.5826367119470461</v>
      </c>
      <c r="F214" s="218">
        <v>-12.682585724645179</v>
      </c>
      <c r="G214" s="218">
        <v>-2.657373429408878</v>
      </c>
      <c r="H214" s="218">
        <v>0.6125656801544892</v>
      </c>
      <c r="I214" s="218">
        <v>-3.3508581442749232</v>
      </c>
    </row>
    <row r="215" spans="1:9" ht="11.1" hidden="1" customHeight="1">
      <c r="A215" s="151"/>
      <c r="B215" s="71" t="s">
        <v>428</v>
      </c>
      <c r="C215" s="218">
        <v>0.35716170223993515</v>
      </c>
      <c r="D215" s="220">
        <v>-1.1890000000000001</v>
      </c>
      <c r="E215" s="218">
        <v>-3.5017037052911206</v>
      </c>
      <c r="F215" s="218">
        <v>-1.3198872905234964</v>
      </c>
      <c r="G215" s="218">
        <v>0.15773430890739348</v>
      </c>
      <c r="H215" s="218">
        <v>0.34726871814100946</v>
      </c>
      <c r="I215" s="218">
        <v>0.11588969981022501</v>
      </c>
    </row>
    <row r="216" spans="1:9" ht="11.1" hidden="1" customHeight="1">
      <c r="A216" s="151"/>
      <c r="B216" s="71" t="s">
        <v>429</v>
      </c>
      <c r="C216" s="218">
        <v>1.5369347402458544</v>
      </c>
      <c r="D216" s="220">
        <v>4.1219999999999999</v>
      </c>
      <c r="E216" s="218">
        <v>1.9431921650491972</v>
      </c>
      <c r="F216" s="218">
        <v>-9.7595431319507213</v>
      </c>
      <c r="G216" s="218">
        <v>2.1722415385582394</v>
      </c>
      <c r="H216" s="218">
        <v>0.31226091133925138</v>
      </c>
      <c r="I216" s="218">
        <v>2.5838292644994283</v>
      </c>
    </row>
    <row r="217" spans="1:9" ht="11.1" hidden="1" customHeight="1">
      <c r="A217" s="151"/>
      <c r="B217" s="71" t="s">
        <v>430</v>
      </c>
      <c r="C217" s="218">
        <v>1.5018577013696586</v>
      </c>
      <c r="D217" s="220">
        <v>-1.194</v>
      </c>
      <c r="E217" s="218">
        <v>0.40955036598116124</v>
      </c>
      <c r="F217" s="218">
        <v>4.6031375945108692</v>
      </c>
      <c r="G217" s="218">
        <v>1.2758559215207583</v>
      </c>
      <c r="H217" s="218">
        <v>0.76004150518372171</v>
      </c>
      <c r="I217" s="218">
        <v>1.3874709264391214</v>
      </c>
    </row>
    <row r="218" spans="1:9" ht="15" customHeight="1">
      <c r="A218" s="151">
        <v>2010</v>
      </c>
      <c r="B218" s="71" t="s">
        <v>427</v>
      </c>
      <c r="C218" s="218">
        <v>0.10809104518301638</v>
      </c>
      <c r="D218" s="220">
        <v>-1.859</v>
      </c>
      <c r="E218" s="218">
        <v>3.4799965286817667</v>
      </c>
      <c r="F218" s="218">
        <v>11.02690654354403</v>
      </c>
      <c r="G218" s="218">
        <v>-0.18397472645249024</v>
      </c>
      <c r="H218" s="218">
        <v>0.22796486348512701</v>
      </c>
      <c r="I218" s="218">
        <v>-0.27256105178283008</v>
      </c>
    </row>
    <row r="219" spans="1:9" ht="11.1" customHeight="1">
      <c r="A219" s="151"/>
      <c r="B219" s="71" t="s">
        <v>428</v>
      </c>
      <c r="C219" s="218">
        <v>2.1833748190474296</v>
      </c>
      <c r="D219" s="220">
        <v>-0.13300000000000001</v>
      </c>
      <c r="E219" s="218">
        <v>3.3902214022140384</v>
      </c>
      <c r="F219" s="218">
        <v>5.0189285304577282</v>
      </c>
      <c r="G219" s="218">
        <v>2.1189066023675025</v>
      </c>
      <c r="H219" s="218">
        <v>0.67882641187991055</v>
      </c>
      <c r="I219" s="218">
        <v>2.4301456493104752</v>
      </c>
    </row>
    <row r="220" spans="1:9" ht="11.1" customHeight="1">
      <c r="A220" s="151"/>
      <c r="B220" s="71" t="s">
        <v>429</v>
      </c>
      <c r="C220" s="218">
        <v>1.3248924235977881</v>
      </c>
      <c r="D220" s="220">
        <v>-0.60399999999999998</v>
      </c>
      <c r="E220" s="218">
        <v>1.8189929633159636</v>
      </c>
      <c r="F220" s="218">
        <v>4.0990769566879663</v>
      </c>
      <c r="G220" s="218">
        <v>1.2068796879871684</v>
      </c>
      <c r="H220" s="218">
        <v>0.45967587181409897</v>
      </c>
      <c r="I220" s="218">
        <v>1.3656088910959596</v>
      </c>
    </row>
    <row r="221" spans="1:9" ht="11.1" customHeight="1">
      <c r="A221" s="151"/>
      <c r="B221" s="71" t="s">
        <v>430</v>
      </c>
      <c r="C221" s="218">
        <v>1.5721277636440334</v>
      </c>
      <c r="D221" s="220">
        <v>1.1279999999999999</v>
      </c>
      <c r="E221" s="218">
        <v>4.9671380203146782</v>
      </c>
      <c r="F221" s="218">
        <v>3.5835147826543334</v>
      </c>
      <c r="G221" s="218">
        <v>1.7137576276484197</v>
      </c>
      <c r="H221" s="218">
        <v>0.74757104529707874</v>
      </c>
      <c r="I221" s="218">
        <v>1.9171711853996527</v>
      </c>
    </row>
    <row r="222" spans="1:9" ht="15" customHeight="1">
      <c r="A222" s="151">
        <v>2011</v>
      </c>
      <c r="B222" s="71" t="s">
        <v>427</v>
      </c>
      <c r="C222" s="218">
        <v>1.5305311201937002</v>
      </c>
      <c r="D222" s="220">
        <v>2.2709999999999999</v>
      </c>
      <c r="E222" s="218">
        <v>1.1896630236794152</v>
      </c>
      <c r="F222" s="218">
        <v>-4.1636064328225899</v>
      </c>
      <c r="G222" s="218">
        <v>1.837649091864634</v>
      </c>
      <c r="H222" s="218">
        <v>1.2720409535136241</v>
      </c>
      <c r="I222" s="218">
        <v>1.9553613705824091</v>
      </c>
    </row>
    <row r="223" spans="1:9" ht="11.1" customHeight="1">
      <c r="A223" s="151"/>
      <c r="B223" s="71" t="s">
        <v>428</v>
      </c>
      <c r="C223" s="218">
        <v>0.47683253140353088</v>
      </c>
      <c r="D223" s="220">
        <v>0.68</v>
      </c>
      <c r="E223" s="218">
        <v>2.9438787946972695</v>
      </c>
      <c r="F223" s="218">
        <v>2.3519463016305195</v>
      </c>
      <c r="G223" s="218">
        <v>0.56519660153129792</v>
      </c>
      <c r="H223" s="218">
        <v>0.85524636201172655</v>
      </c>
      <c r="I223" s="218">
        <v>0.50523708496497477</v>
      </c>
    </row>
    <row r="224" spans="1:9" ht="11.1" customHeight="1">
      <c r="A224" s="151"/>
      <c r="B224" s="71" t="s">
        <v>429</v>
      </c>
      <c r="C224" s="218">
        <v>0.66457561124775566</v>
      </c>
      <c r="D224" s="220">
        <v>2.9910000000000001</v>
      </c>
      <c r="E224" s="218">
        <v>2.3933990273401236</v>
      </c>
      <c r="F224" s="218">
        <v>-4.3298649660478645</v>
      </c>
      <c r="G224" s="218">
        <v>1.0825808565261497</v>
      </c>
      <c r="H224" s="218">
        <v>0.61933088638568279</v>
      </c>
      <c r="I224" s="218">
        <v>1.1786780742073688</v>
      </c>
    </row>
    <row r="225" spans="1:10" ht="11.1" customHeight="1">
      <c r="A225" s="151"/>
      <c r="B225" s="71" t="s">
        <v>430</v>
      </c>
      <c r="C225" s="218">
        <v>0.39991742118145623</v>
      </c>
      <c r="D225" s="220">
        <v>-1.768</v>
      </c>
      <c r="E225" s="218">
        <v>-2.0261496041981673</v>
      </c>
      <c r="F225" s="218">
        <v>1.6975225346791234</v>
      </c>
      <c r="G225" s="218">
        <v>0.13537912608758518</v>
      </c>
      <c r="H225" s="218">
        <v>0.85199875889945531</v>
      </c>
      <c r="I225" s="218">
        <v>-1.2455626829421362E-2</v>
      </c>
    </row>
    <row r="226" spans="1:10" ht="15" customHeight="1">
      <c r="A226" s="151">
        <v>2012</v>
      </c>
      <c r="B226" s="71" t="s">
        <v>427</v>
      </c>
      <c r="C226" s="218">
        <v>1.1942389829213909</v>
      </c>
      <c r="D226" s="220">
        <v>-1.2470000000000001</v>
      </c>
      <c r="E226" s="218">
        <v>-4.2268864841310148</v>
      </c>
      <c r="F226" s="218">
        <v>-2.8686675689302916</v>
      </c>
      <c r="G226" s="218">
        <v>0.98590036448524643</v>
      </c>
      <c r="H226" s="218">
        <v>1.258886625368973</v>
      </c>
      <c r="I226" s="218">
        <v>0.9290978926606499</v>
      </c>
    </row>
    <row r="227" spans="1:10" ht="11.1" customHeight="1">
      <c r="A227" s="151"/>
      <c r="B227" s="71" t="s">
        <v>428</v>
      </c>
      <c r="C227" s="218">
        <v>-0.5699705217690223</v>
      </c>
      <c r="D227" s="220">
        <v>0.60699999999999998</v>
      </c>
      <c r="E227" s="218">
        <v>-2.3034048684310306</v>
      </c>
      <c r="F227" s="218">
        <v>-4.97787006174525</v>
      </c>
      <c r="G227" s="218">
        <v>-0.47083583287596298</v>
      </c>
      <c r="H227" s="218">
        <v>0.82855007842074713</v>
      </c>
      <c r="I227" s="218">
        <v>-0.74209308305476895</v>
      </c>
    </row>
    <row r="228" spans="1:10" ht="11.1" customHeight="1">
      <c r="A228" s="151"/>
      <c r="B228" s="71" t="s">
        <v>429</v>
      </c>
      <c r="C228" s="218">
        <v>0.63571445254109449</v>
      </c>
      <c r="D228" s="220">
        <v>-0.02</v>
      </c>
      <c r="E228" s="218">
        <v>-0.228979488871218</v>
      </c>
      <c r="F228" s="218">
        <v>-0.28177113283496169</v>
      </c>
      <c r="G228" s="218">
        <v>0.61768942832020457</v>
      </c>
      <c r="H228" s="218">
        <v>0.53914063263511025</v>
      </c>
      <c r="I228" s="218">
        <v>0.63434659537387006</v>
      </c>
    </row>
    <row r="229" spans="1:10" ht="11.1" customHeight="1">
      <c r="A229" s="151"/>
      <c r="B229" s="71" t="s">
        <v>430</v>
      </c>
      <c r="C229" s="218">
        <v>0.28995765950934071</v>
      </c>
      <c r="D229" s="220">
        <v>-0.81699999999999995</v>
      </c>
      <c r="E229" s="218">
        <v>-1.4567733151803992</v>
      </c>
      <c r="F229" s="218">
        <v>0.1960671241566132</v>
      </c>
      <c r="G229" s="218">
        <v>0.16738795486475055</v>
      </c>
      <c r="H229" s="218">
        <v>0.59457270149859198</v>
      </c>
      <c r="I229" s="218">
        <v>7.6884265154646414E-2</v>
      </c>
    </row>
    <row r="230" spans="1:10" ht="15" customHeight="1">
      <c r="A230" s="151">
        <v>2013</v>
      </c>
      <c r="B230" s="71" t="s">
        <v>427</v>
      </c>
      <c r="C230" s="218">
        <v>2.2707221474973949E-2</v>
      </c>
      <c r="D230" s="220">
        <v>-2.2639999999999998</v>
      </c>
      <c r="E230" s="218">
        <v>-5.5540204476374697</v>
      </c>
      <c r="F230" s="218">
        <v>-1.5827338129496269</v>
      </c>
      <c r="G230" s="218">
        <v>-0.29788244741465064</v>
      </c>
      <c r="H230" s="218">
        <v>0.45335953101847792</v>
      </c>
      <c r="I230" s="218">
        <v>-0.45786446525890767</v>
      </c>
    </row>
    <row r="231" spans="1:10" ht="11.1" customHeight="1">
      <c r="A231" s="151"/>
      <c r="B231" s="71" t="s">
        <v>428</v>
      </c>
      <c r="C231" s="218">
        <v>2.0093497810045733</v>
      </c>
      <c r="D231" s="220">
        <v>2.9470000000000001</v>
      </c>
      <c r="E231" s="218">
        <v>-1.5986792610548974</v>
      </c>
      <c r="F231" s="218">
        <v>-10.853801169590653</v>
      </c>
      <c r="G231" s="218">
        <v>2.3883361055218302</v>
      </c>
      <c r="H231" s="218">
        <v>0.72947646035575531</v>
      </c>
      <c r="I231" s="218">
        <v>2.7448352375308218</v>
      </c>
    </row>
    <row r="232" spans="1:10" ht="11.1" customHeight="1">
      <c r="A232" s="151"/>
      <c r="B232" s="71" t="s">
        <v>429</v>
      </c>
      <c r="C232" s="218">
        <v>0.65503080955345183</v>
      </c>
      <c r="D232" s="220">
        <v>-2.7469999999999999</v>
      </c>
      <c r="E232" s="218">
        <v>-0.71782020515216516</v>
      </c>
      <c r="F232" s="218">
        <v>7.9014694305956397</v>
      </c>
      <c r="G232" s="218">
        <v>0.25953449980748644</v>
      </c>
      <c r="H232" s="218">
        <v>0.97248859991883307</v>
      </c>
      <c r="I232" s="218">
        <v>0.10932168576722745</v>
      </c>
    </row>
    <row r="233" spans="1:10" ht="11.1" customHeight="1">
      <c r="A233" s="151"/>
      <c r="B233" s="71" t="s">
        <v>430</v>
      </c>
      <c r="C233" s="218">
        <v>0.51022132592764535</v>
      </c>
      <c r="D233" s="220">
        <v>3.26</v>
      </c>
      <c r="E233" s="218">
        <v>3.8011508267556451</v>
      </c>
      <c r="F233" s="218">
        <v>-4.5080098489223843</v>
      </c>
      <c r="G233" s="218">
        <v>0.95077465411308992</v>
      </c>
      <c r="H233" s="218">
        <v>0.72352398742108903</v>
      </c>
      <c r="I233" s="218">
        <v>0.99906709074677735</v>
      </c>
    </row>
    <row r="234" spans="1:10" ht="15" customHeight="1">
      <c r="A234" s="151">
        <v>2014</v>
      </c>
      <c r="B234" s="71" t="s">
        <v>427</v>
      </c>
      <c r="C234" s="218">
        <v>1.1969898011368656</v>
      </c>
      <c r="D234" s="220">
        <v>-0.98099999999999998</v>
      </c>
      <c r="E234" s="218">
        <v>-1.7124840291802457</v>
      </c>
      <c r="F234" s="218">
        <v>0.47749411090596539</v>
      </c>
      <c r="G234" s="218">
        <v>1.0347295294731254</v>
      </c>
      <c r="H234" s="218">
        <v>0.34429603198822178</v>
      </c>
      <c r="I234" s="218">
        <v>1.1810514375926857</v>
      </c>
    </row>
    <row r="235" spans="1:10" ht="11.1" customHeight="1">
      <c r="A235" s="151"/>
      <c r="B235" s="71" t="s">
        <v>428</v>
      </c>
      <c r="C235" s="218">
        <v>0.41647628937349168</v>
      </c>
      <c r="D235" s="220">
        <v>-4.9000000000000002E-2</v>
      </c>
      <c r="E235" s="218">
        <v>1.6626480763182627</v>
      </c>
      <c r="F235" s="218">
        <v>2.6675959954378499</v>
      </c>
      <c r="G235" s="218">
        <v>0.40074162254988721</v>
      </c>
      <c r="H235" s="218">
        <v>0.65347754548218973</v>
      </c>
      <c r="I235" s="218">
        <v>0.34762285624377398</v>
      </c>
    </row>
    <row r="236" spans="1:10" ht="11.1" customHeight="1">
      <c r="A236" s="151"/>
      <c r="B236" s="71" t="s">
        <v>429</v>
      </c>
      <c r="C236" s="218">
        <v>0.80853985754035307</v>
      </c>
      <c r="D236" s="220">
        <v>1.58</v>
      </c>
      <c r="E236" s="218">
        <v>0.88681735687178787</v>
      </c>
      <c r="F236" s="218">
        <v>-3.5487255446522141</v>
      </c>
      <c r="G236" s="218">
        <v>1.0041276607224603</v>
      </c>
      <c r="H236" s="218">
        <v>0.56401317063723866</v>
      </c>
      <c r="I236" s="218">
        <v>1.0969106514336033</v>
      </c>
    </row>
    <row r="237" spans="1:10" ht="11.1" customHeight="1">
      <c r="A237" s="151"/>
      <c r="B237" s="71" t="s">
        <v>430</v>
      </c>
      <c r="C237" s="218">
        <v>0.80670531046803262</v>
      </c>
      <c r="D237" s="220">
        <v>-0.74199999999999999</v>
      </c>
      <c r="E237" s="218">
        <v>-1.4003025471196651</v>
      </c>
      <c r="F237" s="218">
        <v>0.18236498592270323</v>
      </c>
      <c r="G237" s="218">
        <v>0.68858308938224866</v>
      </c>
      <c r="H237" s="218">
        <v>0.64174171629314003</v>
      </c>
      <c r="I237" s="218">
        <v>0.69840592845338278</v>
      </c>
    </row>
    <row r="238" spans="1:10" ht="15" customHeight="1">
      <c r="A238" s="151">
        <v>2015</v>
      </c>
      <c r="B238" s="71" t="s">
        <v>427</v>
      </c>
      <c r="C238" s="218">
        <v>1.1844997422050909</v>
      </c>
      <c r="D238" s="220">
        <v>-0.373</v>
      </c>
      <c r="E238" s="218">
        <v>3.0829515062301738</v>
      </c>
      <c r="F238" s="218">
        <v>5.9400249097818971</v>
      </c>
      <c r="G238" s="218">
        <v>1.1084436427301938</v>
      </c>
      <c r="H238" s="218">
        <v>0.79380875103340998</v>
      </c>
      <c r="I238" s="218">
        <v>1.1743868160640716</v>
      </c>
      <c r="J238" s="218"/>
    </row>
    <row r="239" spans="1:10" ht="10.5" customHeight="1">
      <c r="A239" s="151"/>
      <c r="B239" s="71" t="s">
        <v>428</v>
      </c>
      <c r="C239" s="218">
        <v>0.84679852497487218</v>
      </c>
      <c r="D239" s="220">
        <v>-1.86</v>
      </c>
      <c r="E239" s="218">
        <v>1.8765084473049143</v>
      </c>
      <c r="F239" s="218">
        <v>8.4194977843426813</v>
      </c>
      <c r="G239" s="218">
        <v>0.58441788436792308</v>
      </c>
      <c r="H239" s="218">
        <v>0.57187122644732824</v>
      </c>
      <c r="I239" s="218">
        <v>0.58703760085248291</v>
      </c>
      <c r="J239" s="218"/>
    </row>
    <row r="240" spans="1:10" ht="10.5" customHeight="1">
      <c r="A240" s="151"/>
      <c r="B240" s="71" t="s">
        <v>429</v>
      </c>
      <c r="C240" s="218">
        <v>0.86681337384399626</v>
      </c>
      <c r="D240" s="220">
        <v>3.3919999999999999</v>
      </c>
      <c r="E240" s="218">
        <v>-2.2269164708901741</v>
      </c>
      <c r="F240" s="218">
        <v>-12.567424790079514</v>
      </c>
      <c r="G240" s="218">
        <v>1.2925952589624643</v>
      </c>
      <c r="H240" s="218">
        <v>0.5119840514702787</v>
      </c>
      <c r="I240" s="218">
        <v>1.4555607053786019</v>
      </c>
      <c r="J240" s="218"/>
    </row>
    <row r="241" spans="1:10" ht="10.5" customHeight="1">
      <c r="A241" s="151"/>
      <c r="B241" s="71" t="s">
        <v>430</v>
      </c>
      <c r="C241" s="218">
        <v>1.4391286924058591</v>
      </c>
      <c r="D241" s="220">
        <v>-1.792</v>
      </c>
      <c r="E241" s="218">
        <v>-4.0403836446239296</v>
      </c>
      <c r="F241" s="218">
        <v>-0.66463143166063787</v>
      </c>
      <c r="G241" s="218">
        <v>1.1748982505926051</v>
      </c>
      <c r="H241" s="218">
        <v>0.63709580478420946</v>
      </c>
      <c r="I241" s="218">
        <v>1.2861291660904755</v>
      </c>
      <c r="J241" s="218"/>
    </row>
    <row r="242" spans="1:10" ht="15" hidden="1" customHeight="1">
      <c r="A242" s="151">
        <v>2016</v>
      </c>
      <c r="B242" s="71" t="s">
        <v>427</v>
      </c>
      <c r="C242" s="218"/>
      <c r="D242" s="220"/>
      <c r="E242" s="218"/>
      <c r="F242" s="218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20"/>
      <c r="E243" s="218"/>
      <c r="F243" s="218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20"/>
      <c r="E244" s="218"/>
      <c r="F244" s="218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20"/>
      <c r="E245" s="218"/>
      <c r="F245" s="218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20"/>
      <c r="E246" s="218"/>
      <c r="F246" s="218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20"/>
      <c r="E247" s="218"/>
      <c r="F247" s="218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20"/>
      <c r="E248" s="218"/>
      <c r="F248" s="218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20"/>
      <c r="E249" s="218"/>
      <c r="F249" s="218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20"/>
      <c r="E250" s="218"/>
      <c r="F250" s="218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20"/>
      <c r="E251" s="218"/>
      <c r="F251" s="218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20"/>
      <c r="E252" s="218"/>
      <c r="F252" s="218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20"/>
      <c r="E253" s="218"/>
      <c r="F253" s="218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20"/>
      <c r="E254" s="218"/>
      <c r="F254" s="218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20"/>
      <c r="E255" s="218"/>
      <c r="F255" s="218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20"/>
      <c r="E256" s="218"/>
      <c r="F256" s="218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20"/>
      <c r="E257" s="218"/>
      <c r="F257" s="218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20"/>
      <c r="E258" s="218"/>
      <c r="F258" s="218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20"/>
      <c r="E259" s="218"/>
      <c r="F259" s="218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20"/>
      <c r="E260" s="218"/>
      <c r="F260" s="218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20"/>
      <c r="E261" s="218"/>
      <c r="F261" s="218"/>
      <c r="G261" s="218"/>
      <c r="H261" s="218"/>
      <c r="I261" s="218"/>
      <c r="J261" s="218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125"/>
      <c r="B1" s="98"/>
    </row>
    <row r="2" spans="1:11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1" s="75" customFormat="1" ht="21" customHeight="1">
      <c r="A3" s="46" t="s">
        <v>243</v>
      </c>
      <c r="B3" s="106"/>
      <c r="C3" s="106"/>
      <c r="D3" s="106"/>
      <c r="E3" s="106"/>
      <c r="F3" s="106"/>
      <c r="G3" s="106"/>
      <c r="H3" s="106"/>
      <c r="I3" s="106"/>
      <c r="J3" s="106"/>
    </row>
    <row r="4" spans="1:11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1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1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1" ht="15" customHeight="1">
      <c r="A7" s="276" t="s">
        <v>426</v>
      </c>
      <c r="B7" s="272"/>
      <c r="C7" s="85" t="s">
        <v>431</v>
      </c>
      <c r="D7" s="82"/>
      <c r="E7" s="82"/>
      <c r="F7" s="283" t="s">
        <v>299</v>
      </c>
      <c r="G7" s="283" t="s">
        <v>298</v>
      </c>
      <c r="H7" s="271" t="s">
        <v>6</v>
      </c>
      <c r="I7" s="308"/>
      <c r="J7" s="276" t="s">
        <v>244</v>
      </c>
    </row>
    <row r="8" spans="1:11" ht="60" customHeight="1">
      <c r="A8" s="297"/>
      <c r="B8" s="278"/>
      <c r="C8" s="256" t="s">
        <v>436</v>
      </c>
      <c r="D8" s="246" t="s">
        <v>293</v>
      </c>
      <c r="E8" s="245" t="s">
        <v>300</v>
      </c>
      <c r="F8" s="307"/>
      <c r="G8" s="306"/>
      <c r="H8" s="309"/>
      <c r="I8" s="301"/>
      <c r="J8" s="300"/>
    </row>
    <row r="9" spans="1:11" ht="11.1" customHeight="1">
      <c r="A9" s="279"/>
      <c r="B9" s="28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1" s="75" customFormat="1" ht="21" customHeight="1">
      <c r="A10" s="73"/>
      <c r="B10" s="120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1" ht="15" hidden="1" customHeight="1">
      <c r="A11" s="151">
        <v>1991</v>
      </c>
      <c r="B11" s="71" t="s">
        <v>427</v>
      </c>
      <c r="C11" s="155">
        <v>300.34899999999999</v>
      </c>
      <c r="D11" s="155">
        <v>205.99600000000004</v>
      </c>
      <c r="E11" s="155">
        <v>94.352999999999952</v>
      </c>
      <c r="F11" s="155">
        <v>29.15300000000002</v>
      </c>
      <c r="G11" s="155">
        <v>329.50200000000001</v>
      </c>
      <c r="H11" s="155">
        <v>3.2530000000000001</v>
      </c>
      <c r="I11" s="155">
        <v>14.875</v>
      </c>
      <c r="J11" s="155">
        <v>317.88</v>
      </c>
      <c r="K11" s="13"/>
    </row>
    <row r="12" spans="1:11" ht="11.1" hidden="1" customHeight="1">
      <c r="A12" s="151"/>
      <c r="B12" s="71" t="s">
        <v>428</v>
      </c>
      <c r="C12" s="155">
        <v>306.76600000000002</v>
      </c>
      <c r="D12" s="155">
        <v>215.59999999999997</v>
      </c>
      <c r="E12" s="155">
        <v>91.166000000000054</v>
      </c>
      <c r="F12" s="155">
        <v>30.887999999999977</v>
      </c>
      <c r="G12" s="155">
        <v>337.654</v>
      </c>
      <c r="H12" s="155">
        <v>3.444</v>
      </c>
      <c r="I12" s="155">
        <v>9.6579999999999995</v>
      </c>
      <c r="J12" s="155">
        <v>331.44</v>
      </c>
      <c r="K12" s="13"/>
    </row>
    <row r="13" spans="1:11" ht="11.1" hidden="1" customHeight="1">
      <c r="A13" s="151"/>
      <c r="B13" s="71" t="s">
        <v>429</v>
      </c>
      <c r="C13" s="155">
        <v>306.89999999999998</v>
      </c>
      <c r="D13" s="155">
        <v>215.97300000000001</v>
      </c>
      <c r="E13" s="155">
        <v>90.926999999999964</v>
      </c>
      <c r="F13" s="155">
        <v>31.458000000000027</v>
      </c>
      <c r="G13" s="155">
        <v>338.358</v>
      </c>
      <c r="H13" s="155">
        <v>3.4649999999999999</v>
      </c>
      <c r="I13" s="155">
        <v>9.8360000000000003</v>
      </c>
      <c r="J13" s="155">
        <v>331.98699999999997</v>
      </c>
    </row>
    <row r="14" spans="1:11" ht="11.1" hidden="1" customHeight="1">
      <c r="A14" s="151"/>
      <c r="B14" s="71" t="s">
        <v>430</v>
      </c>
      <c r="C14" s="155">
        <v>312.5</v>
      </c>
      <c r="D14" s="155">
        <v>219.18700000000001</v>
      </c>
      <c r="E14" s="155">
        <v>93.312999999999988</v>
      </c>
      <c r="F14" s="155">
        <v>31.769999999999982</v>
      </c>
      <c r="G14" s="155">
        <v>344.27</v>
      </c>
      <c r="H14" s="155">
        <v>3.4420000000000002</v>
      </c>
      <c r="I14" s="155">
        <v>10.02</v>
      </c>
      <c r="J14" s="155">
        <v>337.69200000000001</v>
      </c>
    </row>
    <row r="15" spans="1:11" ht="15" hidden="1" customHeight="1">
      <c r="A15" s="151">
        <v>1992</v>
      </c>
      <c r="B15" s="71" t="s">
        <v>427</v>
      </c>
      <c r="C15" s="155">
        <v>324.298</v>
      </c>
      <c r="D15" s="155">
        <v>225.68799999999999</v>
      </c>
      <c r="E15" s="155">
        <v>98.610000000000014</v>
      </c>
      <c r="F15" s="155">
        <v>33.649000000000001</v>
      </c>
      <c r="G15" s="155">
        <v>357.947</v>
      </c>
      <c r="H15" s="155">
        <v>3.3839999999999999</v>
      </c>
      <c r="I15" s="155">
        <v>10.536</v>
      </c>
      <c r="J15" s="155">
        <v>350.79500000000002</v>
      </c>
    </row>
    <row r="16" spans="1:11" ht="11.1" hidden="1" customHeight="1">
      <c r="A16" s="151"/>
      <c r="B16" s="71" t="s">
        <v>428</v>
      </c>
      <c r="C16" s="155">
        <v>324.51499999999999</v>
      </c>
      <c r="D16" s="155">
        <v>230.66800000000001</v>
      </c>
      <c r="E16" s="155">
        <v>93.84699999999998</v>
      </c>
      <c r="F16" s="155">
        <v>33.825999999999965</v>
      </c>
      <c r="G16" s="155">
        <v>358.34099999999995</v>
      </c>
      <c r="H16" s="155">
        <v>3.8660000000000001</v>
      </c>
      <c r="I16" s="155">
        <v>10.401999999999999</v>
      </c>
      <c r="J16" s="155">
        <v>351.80499999999995</v>
      </c>
    </row>
    <row r="17" spans="1:10" ht="11.1" hidden="1" customHeight="1">
      <c r="A17" s="151"/>
      <c r="B17" s="71" t="s">
        <v>429</v>
      </c>
      <c r="C17" s="155">
        <v>329.00900000000001</v>
      </c>
      <c r="D17" s="155">
        <v>237.02300000000002</v>
      </c>
      <c r="E17" s="155">
        <v>91.98599999999999</v>
      </c>
      <c r="F17" s="155">
        <v>34.312999999999988</v>
      </c>
      <c r="G17" s="155">
        <v>363.322</v>
      </c>
      <c r="H17" s="155">
        <v>4.2859999999999996</v>
      </c>
      <c r="I17" s="155">
        <v>10.765000000000001</v>
      </c>
      <c r="J17" s="155">
        <v>356.84300000000002</v>
      </c>
    </row>
    <row r="18" spans="1:10" ht="11.1" hidden="1" customHeight="1">
      <c r="A18" s="151"/>
      <c r="B18" s="71" t="s">
        <v>430</v>
      </c>
      <c r="C18" s="155">
        <v>328.78300000000002</v>
      </c>
      <c r="D18" s="155">
        <v>235.37099999999995</v>
      </c>
      <c r="E18" s="155">
        <v>93.412000000000063</v>
      </c>
      <c r="F18" s="155">
        <v>35.129999999999995</v>
      </c>
      <c r="G18" s="155">
        <v>363.91300000000001</v>
      </c>
      <c r="H18" s="155">
        <v>4.1630000000000003</v>
      </c>
      <c r="I18" s="155">
        <v>10.291</v>
      </c>
      <c r="J18" s="155">
        <v>357.78500000000003</v>
      </c>
    </row>
    <row r="19" spans="1:10" ht="15" hidden="1" customHeight="1">
      <c r="A19" s="151">
        <v>1993</v>
      </c>
      <c r="B19" s="71" t="s">
        <v>427</v>
      </c>
      <c r="C19" s="155">
        <v>327.096</v>
      </c>
      <c r="D19" s="155">
        <v>234.05699999999999</v>
      </c>
      <c r="E19" s="155">
        <v>93.039000000000016</v>
      </c>
      <c r="F19" s="155">
        <v>34.897999999999968</v>
      </c>
      <c r="G19" s="155">
        <v>361.99399999999997</v>
      </c>
      <c r="H19" s="155">
        <v>4.5119999999999996</v>
      </c>
      <c r="I19" s="155">
        <v>10.535</v>
      </c>
      <c r="J19" s="155">
        <v>355.97099999999995</v>
      </c>
    </row>
    <row r="20" spans="1:10" ht="11.1" hidden="1" customHeight="1">
      <c r="A20" s="151"/>
      <c r="B20" s="71" t="s">
        <v>428</v>
      </c>
      <c r="C20" s="155">
        <v>332.03100000000001</v>
      </c>
      <c r="D20" s="155">
        <v>237.81100000000001</v>
      </c>
      <c r="E20" s="155">
        <v>94.22</v>
      </c>
      <c r="F20" s="155">
        <v>36.712999999999909</v>
      </c>
      <c r="G20" s="155">
        <v>368.74399999999991</v>
      </c>
      <c r="H20" s="155">
        <v>4.3440000000000003</v>
      </c>
      <c r="I20" s="155">
        <v>11.601000000000001</v>
      </c>
      <c r="J20" s="155">
        <v>361.48699999999991</v>
      </c>
    </row>
    <row r="21" spans="1:10" ht="11.1" hidden="1" customHeight="1">
      <c r="A21" s="151"/>
      <c r="B21" s="71" t="s">
        <v>429</v>
      </c>
      <c r="C21" s="155">
        <v>333.82100000000003</v>
      </c>
      <c r="D21" s="155">
        <v>238.608</v>
      </c>
      <c r="E21" s="155">
        <v>95.213000000000022</v>
      </c>
      <c r="F21" s="155">
        <v>37.93100000000004</v>
      </c>
      <c r="G21" s="155">
        <v>371.75200000000007</v>
      </c>
      <c r="H21" s="155">
        <v>4.3620000000000001</v>
      </c>
      <c r="I21" s="155">
        <v>11.707000000000001</v>
      </c>
      <c r="J21" s="155">
        <v>364.4070000000001</v>
      </c>
    </row>
    <row r="22" spans="1:10" ht="11.1" hidden="1" customHeight="1">
      <c r="A22" s="151"/>
      <c r="B22" s="71" t="s">
        <v>430</v>
      </c>
      <c r="C22" s="155">
        <v>333.815</v>
      </c>
      <c r="D22" s="155">
        <v>240.07899999999998</v>
      </c>
      <c r="E22" s="155">
        <v>93.736000000000018</v>
      </c>
      <c r="F22" s="155">
        <v>38.658000000000015</v>
      </c>
      <c r="G22" s="155">
        <v>372.47300000000001</v>
      </c>
      <c r="H22" s="155">
        <v>4.6449999999999996</v>
      </c>
      <c r="I22" s="155">
        <v>12.305</v>
      </c>
      <c r="J22" s="155">
        <v>364.81299999999999</v>
      </c>
    </row>
    <row r="23" spans="1:10" ht="15" hidden="1" customHeight="1">
      <c r="A23" s="151">
        <v>1994</v>
      </c>
      <c r="B23" s="71" t="s">
        <v>427</v>
      </c>
      <c r="C23" s="155">
        <v>337.7</v>
      </c>
      <c r="D23" s="155">
        <v>242.78700000000001</v>
      </c>
      <c r="E23" s="155">
        <v>94.912999999999982</v>
      </c>
      <c r="F23" s="155">
        <v>41.532000000000096</v>
      </c>
      <c r="G23" s="155">
        <v>379.23200000000008</v>
      </c>
      <c r="H23" s="155">
        <v>4.6500000000000004</v>
      </c>
      <c r="I23" s="155">
        <v>12.119</v>
      </c>
      <c r="J23" s="155">
        <v>371.76300000000003</v>
      </c>
    </row>
    <row r="24" spans="1:10" ht="11.1" hidden="1" customHeight="1">
      <c r="A24" s="151"/>
      <c r="B24" s="71" t="s">
        <v>428</v>
      </c>
      <c r="C24" s="155">
        <v>341.25599999999997</v>
      </c>
      <c r="D24" s="155">
        <v>242.17399999999998</v>
      </c>
      <c r="E24" s="155">
        <v>99.081999999999994</v>
      </c>
      <c r="F24" s="155">
        <v>39.616000000000099</v>
      </c>
      <c r="G24" s="155">
        <v>380.87200000000007</v>
      </c>
      <c r="H24" s="155">
        <v>4.5190000000000001</v>
      </c>
      <c r="I24" s="155">
        <v>12.179</v>
      </c>
      <c r="J24" s="155">
        <v>373.2120000000001</v>
      </c>
    </row>
    <row r="25" spans="1:10" ht="11.1" hidden="1" customHeight="1">
      <c r="A25" s="151"/>
      <c r="B25" s="71" t="s">
        <v>429</v>
      </c>
      <c r="C25" s="155">
        <v>345.51400000000001</v>
      </c>
      <c r="D25" s="155">
        <v>243.82299999999998</v>
      </c>
      <c r="E25" s="155">
        <v>101.69100000000003</v>
      </c>
      <c r="F25" s="155">
        <v>39.610000000000014</v>
      </c>
      <c r="G25" s="155">
        <v>385.12400000000002</v>
      </c>
      <c r="H25" s="155">
        <v>4.4160000000000004</v>
      </c>
      <c r="I25" s="155">
        <v>12.544</v>
      </c>
      <c r="J25" s="155">
        <v>376.99600000000004</v>
      </c>
    </row>
    <row r="26" spans="1:10" ht="11.1" hidden="1" customHeight="1">
      <c r="A26" s="151"/>
      <c r="B26" s="71" t="s">
        <v>430</v>
      </c>
      <c r="C26" s="155">
        <v>351.04199999999997</v>
      </c>
      <c r="D26" s="155">
        <v>246.75299999999999</v>
      </c>
      <c r="E26" s="155">
        <v>104.28899999999999</v>
      </c>
      <c r="F26" s="155">
        <v>38.175000000000011</v>
      </c>
      <c r="G26" s="155">
        <v>389.21699999999998</v>
      </c>
      <c r="H26" s="155">
        <v>4.7930000000000001</v>
      </c>
      <c r="I26" s="155">
        <v>12.353</v>
      </c>
      <c r="J26" s="155">
        <v>381.65699999999998</v>
      </c>
    </row>
    <row r="27" spans="1:10" ht="15" hidden="1" customHeight="1">
      <c r="A27" s="151">
        <v>1995</v>
      </c>
      <c r="B27" s="71" t="s">
        <v>427</v>
      </c>
      <c r="C27" s="155">
        <v>352.988</v>
      </c>
      <c r="D27" s="155">
        <v>249.39899999999997</v>
      </c>
      <c r="E27" s="155">
        <v>103.58900000000003</v>
      </c>
      <c r="F27" s="155">
        <v>39.960999999999956</v>
      </c>
      <c r="G27" s="155">
        <v>392.94899999999996</v>
      </c>
      <c r="H27" s="155">
        <v>4.9710000000000001</v>
      </c>
      <c r="I27" s="155">
        <v>11.606999999999999</v>
      </c>
      <c r="J27" s="155">
        <v>386.31299999999999</v>
      </c>
    </row>
    <row r="28" spans="1:10" ht="11.1" hidden="1" customHeight="1">
      <c r="A28" s="151"/>
      <c r="B28" s="71" t="s">
        <v>428</v>
      </c>
      <c r="C28" s="155">
        <v>357.04199999999997</v>
      </c>
      <c r="D28" s="155">
        <v>252.26900000000001</v>
      </c>
      <c r="E28" s="155">
        <v>104.77299999999997</v>
      </c>
      <c r="F28" s="155">
        <v>40.002999999999986</v>
      </c>
      <c r="G28" s="155">
        <v>397.04499999999996</v>
      </c>
      <c r="H28" s="155">
        <v>4.7560000000000002</v>
      </c>
      <c r="I28" s="155">
        <v>11.661</v>
      </c>
      <c r="J28" s="155">
        <v>390.13999999999993</v>
      </c>
    </row>
    <row r="29" spans="1:10" ht="11.1" hidden="1" customHeight="1">
      <c r="A29" s="151"/>
      <c r="B29" s="71" t="s">
        <v>429</v>
      </c>
      <c r="C29" s="155">
        <v>358.50200000000001</v>
      </c>
      <c r="D29" s="155">
        <v>253.66799999999995</v>
      </c>
      <c r="E29" s="155">
        <v>104.83400000000006</v>
      </c>
      <c r="F29" s="155">
        <v>39.812000000000012</v>
      </c>
      <c r="G29" s="155">
        <v>398.31400000000002</v>
      </c>
      <c r="H29" s="155">
        <v>4.7270000000000003</v>
      </c>
      <c r="I29" s="155">
        <v>11.759</v>
      </c>
      <c r="J29" s="155">
        <v>391.28199999999998</v>
      </c>
    </row>
    <row r="30" spans="1:10" ht="11.1" hidden="1" customHeight="1">
      <c r="A30" s="151"/>
      <c r="B30" s="71" t="s">
        <v>430</v>
      </c>
      <c r="C30" s="155">
        <v>360.63200000000001</v>
      </c>
      <c r="D30" s="155">
        <v>255.346</v>
      </c>
      <c r="E30" s="155">
        <v>105.286</v>
      </c>
      <c r="F30" s="155">
        <v>38.767999999999972</v>
      </c>
      <c r="G30" s="155">
        <v>399.4</v>
      </c>
      <c r="H30" s="155">
        <v>4.875</v>
      </c>
      <c r="I30" s="155">
        <v>12.571</v>
      </c>
      <c r="J30" s="155">
        <v>391.70399999999995</v>
      </c>
    </row>
    <row r="31" spans="1:10" ht="15" hidden="1" customHeight="1">
      <c r="A31" s="151">
        <v>1996</v>
      </c>
      <c r="B31" s="71" t="s">
        <v>427</v>
      </c>
      <c r="C31" s="155">
        <v>356.733</v>
      </c>
      <c r="D31" s="155">
        <v>254.38300000000004</v>
      </c>
      <c r="E31" s="155">
        <v>102.34999999999997</v>
      </c>
      <c r="F31" s="155">
        <v>41.363</v>
      </c>
      <c r="G31" s="155">
        <v>398.096</v>
      </c>
      <c r="H31" s="155">
        <v>4.8719999999999999</v>
      </c>
      <c r="I31" s="155">
        <v>11.904</v>
      </c>
      <c r="J31" s="155">
        <v>391.06400000000002</v>
      </c>
    </row>
    <row r="32" spans="1:10" ht="11.1" hidden="1" customHeight="1">
      <c r="A32" s="151"/>
      <c r="B32" s="71" t="s">
        <v>428</v>
      </c>
      <c r="C32" s="155">
        <v>361.25099999999998</v>
      </c>
      <c r="D32" s="155">
        <v>253.76300000000006</v>
      </c>
      <c r="E32" s="155">
        <v>107.48799999999991</v>
      </c>
      <c r="F32" s="155">
        <v>39.240000000000009</v>
      </c>
      <c r="G32" s="155">
        <v>400.49099999999999</v>
      </c>
      <c r="H32" s="155">
        <v>4.9050000000000002</v>
      </c>
      <c r="I32" s="155">
        <v>12.832000000000001</v>
      </c>
      <c r="J32" s="155">
        <v>392.56399999999996</v>
      </c>
    </row>
    <row r="33" spans="1:10" ht="11.1" hidden="1" customHeight="1">
      <c r="A33" s="151"/>
      <c r="B33" s="71" t="s">
        <v>429</v>
      </c>
      <c r="C33" s="155">
        <v>363.43099999999998</v>
      </c>
      <c r="D33" s="155">
        <v>255.70299999999995</v>
      </c>
      <c r="E33" s="155">
        <v>107.72800000000004</v>
      </c>
      <c r="F33" s="155">
        <v>40.112000000000023</v>
      </c>
      <c r="G33" s="155">
        <v>403.54300000000001</v>
      </c>
      <c r="H33" s="155">
        <v>5.4119999999999999</v>
      </c>
      <c r="I33" s="155">
        <v>10.936</v>
      </c>
      <c r="J33" s="155">
        <v>398.01900000000001</v>
      </c>
    </row>
    <row r="34" spans="1:10" ht="11.1" hidden="1" customHeight="1">
      <c r="A34" s="151"/>
      <c r="B34" s="71" t="s">
        <v>430</v>
      </c>
      <c r="C34" s="155">
        <v>367.59</v>
      </c>
      <c r="D34" s="155">
        <v>255.97600000000003</v>
      </c>
      <c r="E34" s="155">
        <v>111.61399999999995</v>
      </c>
      <c r="F34" s="155">
        <v>39.73399999999998</v>
      </c>
      <c r="G34" s="155">
        <v>407.32399999999996</v>
      </c>
      <c r="H34" s="155">
        <v>5.5220000000000002</v>
      </c>
      <c r="I34" s="155">
        <v>11.94</v>
      </c>
      <c r="J34" s="155">
        <v>400.90599999999995</v>
      </c>
    </row>
    <row r="35" spans="1:10" ht="15" hidden="1" customHeight="1">
      <c r="A35" s="151">
        <v>1997</v>
      </c>
      <c r="B35" s="71" t="s">
        <v>427</v>
      </c>
      <c r="C35" s="155">
        <v>355.89499999999998</v>
      </c>
      <c r="D35" s="155">
        <v>255.77600000000001</v>
      </c>
      <c r="E35" s="155">
        <v>100.11899999999997</v>
      </c>
      <c r="F35" s="155">
        <v>42.435999999999979</v>
      </c>
      <c r="G35" s="155">
        <v>398.33099999999996</v>
      </c>
      <c r="H35" s="155">
        <v>5.7560000000000002</v>
      </c>
      <c r="I35" s="155">
        <v>13.693</v>
      </c>
      <c r="J35" s="155">
        <v>390.39400000000001</v>
      </c>
    </row>
    <row r="36" spans="1:10" ht="11.1" hidden="1" customHeight="1">
      <c r="A36" s="151"/>
      <c r="B36" s="71" t="s">
        <v>428</v>
      </c>
      <c r="C36" s="155">
        <v>371.40800000000002</v>
      </c>
      <c r="D36" s="155">
        <v>255.40799999999996</v>
      </c>
      <c r="E36" s="155">
        <v>116.00000000000006</v>
      </c>
      <c r="F36" s="155">
        <v>41.241999999999962</v>
      </c>
      <c r="G36" s="155">
        <v>412.65</v>
      </c>
      <c r="H36" s="155">
        <v>5.4870000000000001</v>
      </c>
      <c r="I36" s="155">
        <v>12.135999999999999</v>
      </c>
      <c r="J36" s="155">
        <v>406.00099999999998</v>
      </c>
    </row>
    <row r="37" spans="1:10" ht="11.1" hidden="1" customHeight="1">
      <c r="A37" s="151"/>
      <c r="B37" s="71" t="s">
        <v>429</v>
      </c>
      <c r="C37" s="155">
        <v>371.18099999999998</v>
      </c>
      <c r="D37" s="155">
        <v>255.64299999999997</v>
      </c>
      <c r="E37" s="155">
        <v>115.53800000000001</v>
      </c>
      <c r="F37" s="155">
        <v>41.108000000000004</v>
      </c>
      <c r="G37" s="155">
        <v>412.28899999999999</v>
      </c>
      <c r="H37" s="155">
        <v>5.74</v>
      </c>
      <c r="I37" s="155">
        <v>13.243</v>
      </c>
      <c r="J37" s="155">
        <v>404.786</v>
      </c>
    </row>
    <row r="38" spans="1:10" ht="11.1" hidden="1" customHeight="1">
      <c r="A38" s="151"/>
      <c r="B38" s="71" t="s">
        <v>430</v>
      </c>
      <c r="C38" s="155">
        <v>373.32900000000001</v>
      </c>
      <c r="D38" s="155">
        <v>257.334</v>
      </c>
      <c r="E38" s="155">
        <v>115.995</v>
      </c>
      <c r="F38" s="155">
        <v>41.391999999999939</v>
      </c>
      <c r="G38" s="155">
        <v>414.72099999999995</v>
      </c>
      <c r="H38" s="155">
        <v>5.625</v>
      </c>
      <c r="I38" s="155">
        <v>11.053000000000001</v>
      </c>
      <c r="J38" s="155">
        <v>409.29299999999995</v>
      </c>
    </row>
    <row r="39" spans="1:10" ht="15" hidden="1" customHeight="1">
      <c r="A39" s="151">
        <v>1998</v>
      </c>
      <c r="B39" s="71" t="s">
        <v>427</v>
      </c>
      <c r="C39" s="155">
        <v>373.255</v>
      </c>
      <c r="D39" s="155">
        <v>258.16899999999993</v>
      </c>
      <c r="E39" s="155">
        <v>115.08600000000007</v>
      </c>
      <c r="F39" s="155">
        <v>43.312999999999988</v>
      </c>
      <c r="G39" s="155">
        <v>416.56799999999998</v>
      </c>
      <c r="H39" s="155">
        <v>5.2779999999999996</v>
      </c>
      <c r="I39" s="155">
        <v>14.327</v>
      </c>
      <c r="J39" s="155">
        <v>407.51900000000001</v>
      </c>
    </row>
    <row r="40" spans="1:10" ht="11.1" hidden="1" customHeight="1">
      <c r="A40" s="151"/>
      <c r="B40" s="71" t="s">
        <v>428</v>
      </c>
      <c r="C40" s="155">
        <v>371.63400000000001</v>
      </c>
      <c r="D40" s="155">
        <v>260.27000000000004</v>
      </c>
      <c r="E40" s="155">
        <v>111.36399999999998</v>
      </c>
      <c r="F40" s="155">
        <v>43.73599999999999</v>
      </c>
      <c r="G40" s="155">
        <v>415.37</v>
      </c>
      <c r="H40" s="155">
        <v>5.9080000000000004</v>
      </c>
      <c r="I40" s="155">
        <v>11.307</v>
      </c>
      <c r="J40" s="155">
        <v>409.971</v>
      </c>
    </row>
    <row r="41" spans="1:10" ht="11.1" hidden="1" customHeight="1">
      <c r="A41" s="151"/>
      <c r="B41" s="71" t="s">
        <v>429</v>
      </c>
      <c r="C41" s="155">
        <v>377.89600000000002</v>
      </c>
      <c r="D41" s="155">
        <v>262.69400000000002</v>
      </c>
      <c r="E41" s="155">
        <v>115.202</v>
      </c>
      <c r="F41" s="155">
        <v>41.610999999999933</v>
      </c>
      <c r="G41" s="155">
        <v>419.50699999999995</v>
      </c>
      <c r="H41" s="155">
        <v>5.8019999999999996</v>
      </c>
      <c r="I41" s="155">
        <v>12.672000000000001</v>
      </c>
      <c r="J41" s="155">
        <v>412.63699999999994</v>
      </c>
    </row>
    <row r="42" spans="1:10" ht="11.1" hidden="1" customHeight="1">
      <c r="A42" s="151"/>
      <c r="B42" s="71" t="s">
        <v>430</v>
      </c>
      <c r="C42" s="155">
        <v>378.399</v>
      </c>
      <c r="D42" s="155">
        <v>264.68399999999997</v>
      </c>
      <c r="E42" s="155">
        <v>113.71500000000003</v>
      </c>
      <c r="F42" s="155">
        <v>43.783000000000015</v>
      </c>
      <c r="G42" s="155">
        <v>422.18200000000002</v>
      </c>
      <c r="H42" s="155">
        <v>5.9969999999999999</v>
      </c>
      <c r="I42" s="155">
        <v>12.455</v>
      </c>
      <c r="J42" s="155">
        <v>415.72400000000005</v>
      </c>
    </row>
    <row r="43" spans="1:10" ht="15" hidden="1" customHeight="1">
      <c r="A43" s="151">
        <v>1999</v>
      </c>
      <c r="B43" s="71" t="s">
        <v>427</v>
      </c>
      <c r="C43" s="155">
        <v>374.45699999999999</v>
      </c>
      <c r="D43" s="155">
        <v>264.67899999999997</v>
      </c>
      <c r="E43" s="155">
        <v>109.77800000000002</v>
      </c>
      <c r="F43" s="155">
        <v>46.241000000000042</v>
      </c>
      <c r="G43" s="155">
        <v>420.69800000000004</v>
      </c>
      <c r="H43" s="155">
        <v>6.7539999999999996</v>
      </c>
      <c r="I43" s="155">
        <v>13.145</v>
      </c>
      <c r="J43" s="155">
        <v>414.30700000000007</v>
      </c>
    </row>
    <row r="44" spans="1:10" ht="11.1" hidden="1" customHeight="1">
      <c r="A44" s="151"/>
      <c r="B44" s="71" t="s">
        <v>428</v>
      </c>
      <c r="C44" s="155">
        <v>379.90499999999997</v>
      </c>
      <c r="D44" s="155">
        <v>268.62899999999996</v>
      </c>
      <c r="E44" s="155">
        <v>111.27600000000001</v>
      </c>
      <c r="F44" s="155">
        <v>45.552000000000021</v>
      </c>
      <c r="G44" s="155">
        <v>425.45699999999999</v>
      </c>
      <c r="H44" s="155">
        <v>7.601</v>
      </c>
      <c r="I44" s="155">
        <v>13.683</v>
      </c>
      <c r="J44" s="155">
        <v>419.375</v>
      </c>
    </row>
    <row r="45" spans="1:10" ht="11.1" hidden="1" customHeight="1">
      <c r="A45" s="151"/>
      <c r="B45" s="71" t="s">
        <v>429</v>
      </c>
      <c r="C45" s="155">
        <v>381.95100000000002</v>
      </c>
      <c r="D45" s="155">
        <v>270.286</v>
      </c>
      <c r="E45" s="155">
        <v>111.66500000000002</v>
      </c>
      <c r="F45" s="155">
        <v>46.196000000000026</v>
      </c>
      <c r="G45" s="155">
        <v>428.14700000000005</v>
      </c>
      <c r="H45" s="155">
        <v>7.7270000000000003</v>
      </c>
      <c r="I45" s="155">
        <v>14.984</v>
      </c>
      <c r="J45" s="155">
        <v>420.89000000000004</v>
      </c>
    </row>
    <row r="46" spans="1:10" ht="11.1" hidden="1" customHeight="1">
      <c r="A46" s="151"/>
      <c r="B46" s="71" t="s">
        <v>430</v>
      </c>
      <c r="C46" s="155">
        <v>383.88900000000001</v>
      </c>
      <c r="D46" s="155">
        <v>272.36000000000007</v>
      </c>
      <c r="E46" s="155">
        <v>111.52899999999994</v>
      </c>
      <c r="F46" s="155">
        <v>49.640000000000043</v>
      </c>
      <c r="G46" s="155">
        <v>433.52900000000005</v>
      </c>
      <c r="H46" s="155">
        <v>8.0380000000000003</v>
      </c>
      <c r="I46" s="155">
        <v>14.278</v>
      </c>
      <c r="J46" s="155">
        <v>427.28900000000004</v>
      </c>
    </row>
    <row r="47" spans="1:10" ht="15" hidden="1" customHeight="1">
      <c r="A47" s="151">
        <v>2000</v>
      </c>
      <c r="B47" s="71" t="s">
        <v>427</v>
      </c>
      <c r="C47" s="155">
        <v>390.94400000000002</v>
      </c>
      <c r="D47" s="155">
        <v>276.12400000000002</v>
      </c>
      <c r="E47" s="155">
        <v>114.82</v>
      </c>
      <c r="F47" s="155">
        <v>48.871000000000038</v>
      </c>
      <c r="G47" s="155">
        <v>439.81500000000005</v>
      </c>
      <c r="H47" s="155">
        <v>7.4589999999999996</v>
      </c>
      <c r="I47" s="155">
        <v>14.236000000000001</v>
      </c>
      <c r="J47" s="155">
        <v>433.03800000000007</v>
      </c>
    </row>
    <row r="48" spans="1:10" ht="11.1" hidden="1" customHeight="1">
      <c r="A48" s="151"/>
      <c r="B48" s="71" t="s">
        <v>428</v>
      </c>
      <c r="C48" s="155">
        <v>387.79700000000003</v>
      </c>
      <c r="D48" s="155">
        <v>278.33600000000001</v>
      </c>
      <c r="E48" s="155">
        <v>109.46100000000001</v>
      </c>
      <c r="F48" s="155">
        <v>49.584999999999809</v>
      </c>
      <c r="G48" s="155">
        <v>437.38199999999983</v>
      </c>
      <c r="H48" s="155">
        <v>7.9340000000000002</v>
      </c>
      <c r="I48" s="155">
        <v>15.398999999999999</v>
      </c>
      <c r="J48" s="155">
        <v>429.91699999999986</v>
      </c>
    </row>
    <row r="49" spans="1:10" ht="11.1" hidden="1" customHeight="1">
      <c r="A49" s="151"/>
      <c r="B49" s="71" t="s">
        <v>429</v>
      </c>
      <c r="C49" s="155">
        <v>386.69400000000002</v>
      </c>
      <c r="D49" s="155">
        <v>280.726</v>
      </c>
      <c r="E49" s="155">
        <v>105.96800000000002</v>
      </c>
      <c r="F49" s="155">
        <v>46.586999999999932</v>
      </c>
      <c r="G49" s="155">
        <v>433.28099999999995</v>
      </c>
      <c r="H49" s="155">
        <v>8.4580000000000002</v>
      </c>
      <c r="I49" s="155">
        <v>14.895</v>
      </c>
      <c r="J49" s="155">
        <v>426.84399999999999</v>
      </c>
    </row>
    <row r="50" spans="1:10" ht="11.1" hidden="1" customHeight="1">
      <c r="A50" s="151"/>
      <c r="B50" s="71" t="s">
        <v>430</v>
      </c>
      <c r="C50" s="155">
        <v>389.46800000000002</v>
      </c>
      <c r="D50" s="155">
        <v>282.20300000000003</v>
      </c>
      <c r="E50" s="155">
        <v>107.26499999999999</v>
      </c>
      <c r="F50" s="155">
        <v>48.117999999999995</v>
      </c>
      <c r="G50" s="155">
        <v>437.58600000000001</v>
      </c>
      <c r="H50" s="155">
        <v>9.0500000000000007</v>
      </c>
      <c r="I50" s="155">
        <v>16.591000000000001</v>
      </c>
      <c r="J50" s="155">
        <v>430.04500000000002</v>
      </c>
    </row>
    <row r="51" spans="1:10" ht="15" hidden="1" customHeight="1">
      <c r="A51" s="151">
        <v>2001</v>
      </c>
      <c r="B51" s="71" t="s">
        <v>427</v>
      </c>
      <c r="C51" s="155">
        <v>398.63299999999998</v>
      </c>
      <c r="D51" s="155">
        <v>282.42900000000003</v>
      </c>
      <c r="E51" s="155">
        <v>116.20399999999995</v>
      </c>
      <c r="F51" s="155">
        <v>49.755999999999972</v>
      </c>
      <c r="G51" s="155">
        <v>448.38899999999995</v>
      </c>
      <c r="H51" s="155">
        <v>10.055</v>
      </c>
      <c r="I51" s="155">
        <v>15.808</v>
      </c>
      <c r="J51" s="155">
        <v>442.63599999999997</v>
      </c>
    </row>
    <row r="52" spans="1:10" ht="11.1" hidden="1" customHeight="1">
      <c r="A52" s="151"/>
      <c r="B52" s="71" t="s">
        <v>428</v>
      </c>
      <c r="C52" s="155">
        <v>397.44099999999997</v>
      </c>
      <c r="D52" s="155">
        <v>282.95600000000002</v>
      </c>
      <c r="E52" s="155">
        <v>114.48499999999996</v>
      </c>
      <c r="F52" s="155">
        <v>50.320000000000107</v>
      </c>
      <c r="G52" s="155">
        <v>447.76100000000008</v>
      </c>
      <c r="H52" s="155">
        <v>10.468</v>
      </c>
      <c r="I52" s="155">
        <v>18.850000000000001</v>
      </c>
      <c r="J52" s="155">
        <v>439.37900000000008</v>
      </c>
    </row>
    <row r="53" spans="1:10" ht="11.1" hidden="1" customHeight="1">
      <c r="A53" s="151"/>
      <c r="B53" s="71" t="s">
        <v>429</v>
      </c>
      <c r="C53" s="155">
        <v>398.428</v>
      </c>
      <c r="D53" s="155">
        <v>283.19899999999996</v>
      </c>
      <c r="E53" s="155">
        <v>115.22900000000004</v>
      </c>
      <c r="F53" s="155">
        <v>48.068000000000097</v>
      </c>
      <c r="G53" s="155">
        <v>446.49600000000009</v>
      </c>
      <c r="H53" s="155">
        <v>11.085000000000001</v>
      </c>
      <c r="I53" s="155">
        <v>17.087</v>
      </c>
      <c r="J53" s="155">
        <v>440.49400000000009</v>
      </c>
    </row>
    <row r="54" spans="1:10" ht="11.1" hidden="1" customHeight="1">
      <c r="A54" s="151"/>
      <c r="B54" s="71" t="s">
        <v>430</v>
      </c>
      <c r="C54" s="155">
        <v>402.34399999999999</v>
      </c>
      <c r="D54" s="155">
        <v>285.74099999999999</v>
      </c>
      <c r="E54" s="155">
        <v>116.60300000000001</v>
      </c>
      <c r="F54" s="155">
        <v>50.217999999999961</v>
      </c>
      <c r="G54" s="155">
        <v>452.56199999999995</v>
      </c>
      <c r="H54" s="155">
        <v>10.669</v>
      </c>
      <c r="I54" s="155">
        <v>17.369</v>
      </c>
      <c r="J54" s="155">
        <v>445.86199999999997</v>
      </c>
    </row>
    <row r="55" spans="1:10" ht="15" hidden="1" customHeight="1">
      <c r="A55" s="151">
        <v>2002</v>
      </c>
      <c r="B55" s="71" t="s">
        <v>427</v>
      </c>
      <c r="C55" s="155">
        <v>397.15300000000002</v>
      </c>
      <c r="D55" s="155">
        <v>284.76</v>
      </c>
      <c r="E55" s="155">
        <v>112.39300000000003</v>
      </c>
      <c r="F55" s="155">
        <v>50.258999999999901</v>
      </c>
      <c r="G55" s="155">
        <v>447.41199999999992</v>
      </c>
      <c r="H55" s="155">
        <v>9.3620000000000001</v>
      </c>
      <c r="I55" s="155">
        <v>16.091999999999999</v>
      </c>
      <c r="J55" s="155">
        <v>440.68199999999996</v>
      </c>
    </row>
    <row r="56" spans="1:10" ht="11.1" hidden="1" customHeight="1">
      <c r="A56" s="151"/>
      <c r="B56" s="71" t="s">
        <v>428</v>
      </c>
      <c r="C56" s="155">
        <v>401.85199999999998</v>
      </c>
      <c r="D56" s="155">
        <v>284.38099999999997</v>
      </c>
      <c r="E56" s="155">
        <v>117.471</v>
      </c>
      <c r="F56" s="155">
        <v>49.697000000000116</v>
      </c>
      <c r="G56" s="155">
        <v>451.54900000000009</v>
      </c>
      <c r="H56" s="155">
        <v>9.93</v>
      </c>
      <c r="I56" s="155">
        <v>18.853000000000002</v>
      </c>
      <c r="J56" s="155">
        <v>442.62600000000009</v>
      </c>
    </row>
    <row r="57" spans="1:10" ht="11.1" hidden="1" customHeight="1">
      <c r="A57" s="151"/>
      <c r="B57" s="71" t="s">
        <v>429</v>
      </c>
      <c r="C57" s="155">
        <v>405.43</v>
      </c>
      <c r="D57" s="155">
        <v>286.07800000000003</v>
      </c>
      <c r="E57" s="155">
        <v>119.35199999999998</v>
      </c>
      <c r="F57" s="155">
        <v>50.738999999999976</v>
      </c>
      <c r="G57" s="155">
        <v>456.16899999999998</v>
      </c>
      <c r="H57" s="155">
        <v>10.706</v>
      </c>
      <c r="I57" s="155">
        <v>16.382999999999999</v>
      </c>
      <c r="J57" s="155">
        <v>450.49200000000002</v>
      </c>
    </row>
    <row r="58" spans="1:10" ht="11.1" hidden="1" customHeight="1">
      <c r="A58" s="151"/>
      <c r="B58" s="71" t="s">
        <v>430</v>
      </c>
      <c r="C58" s="155">
        <v>402.21800000000002</v>
      </c>
      <c r="D58" s="155">
        <v>286.63800000000003</v>
      </c>
      <c r="E58" s="155">
        <v>115.57999999999998</v>
      </c>
      <c r="F58" s="155">
        <v>50.884000000000015</v>
      </c>
      <c r="G58" s="155">
        <v>453.10200000000003</v>
      </c>
      <c r="H58" s="155">
        <v>11.852</v>
      </c>
      <c r="I58" s="155">
        <v>18.494</v>
      </c>
      <c r="J58" s="155">
        <v>446.46000000000004</v>
      </c>
    </row>
    <row r="59" spans="1:10" ht="15" hidden="1" customHeight="1">
      <c r="A59" s="151">
        <v>2003</v>
      </c>
      <c r="B59" s="71" t="s">
        <v>427</v>
      </c>
      <c r="C59" s="155">
        <v>398.89800000000002</v>
      </c>
      <c r="D59" s="155">
        <v>285.58100000000002</v>
      </c>
      <c r="E59" s="155">
        <v>113.31700000000001</v>
      </c>
      <c r="F59" s="155">
        <v>52.27499999999992</v>
      </c>
      <c r="G59" s="155">
        <v>451.17299999999994</v>
      </c>
      <c r="H59" s="155">
        <v>13.746</v>
      </c>
      <c r="I59" s="155">
        <v>19.876999999999999</v>
      </c>
      <c r="J59" s="155">
        <v>445.04199999999992</v>
      </c>
    </row>
    <row r="60" spans="1:10" ht="11.1" hidden="1" customHeight="1">
      <c r="A60" s="151"/>
      <c r="B60" s="71" t="s">
        <v>428</v>
      </c>
      <c r="C60" s="155">
        <v>399.24299999999999</v>
      </c>
      <c r="D60" s="155">
        <v>284.72300000000001</v>
      </c>
      <c r="E60" s="155">
        <v>114.51999999999998</v>
      </c>
      <c r="F60" s="155">
        <v>51.872000000000014</v>
      </c>
      <c r="G60" s="155">
        <v>451.11500000000001</v>
      </c>
      <c r="H60" s="155">
        <v>12.723000000000001</v>
      </c>
      <c r="I60" s="155">
        <v>21.140999999999998</v>
      </c>
      <c r="J60" s="155">
        <v>442.697</v>
      </c>
    </row>
    <row r="61" spans="1:10" ht="11.1" hidden="1" customHeight="1">
      <c r="A61" s="151"/>
      <c r="B61" s="71" t="s">
        <v>429</v>
      </c>
      <c r="C61" s="155">
        <v>409.41300000000001</v>
      </c>
      <c r="D61" s="155">
        <v>286.92899999999997</v>
      </c>
      <c r="E61" s="155">
        <v>122.48400000000004</v>
      </c>
      <c r="F61" s="155">
        <v>50.172000000000025</v>
      </c>
      <c r="G61" s="155">
        <v>459.58500000000004</v>
      </c>
      <c r="H61" s="155">
        <v>12.64</v>
      </c>
      <c r="I61" s="155">
        <v>21.004000000000001</v>
      </c>
      <c r="J61" s="155">
        <v>451.221</v>
      </c>
    </row>
    <row r="62" spans="1:10" ht="11.1" hidden="1" customHeight="1">
      <c r="A62" s="151"/>
      <c r="B62" s="71" t="s">
        <v>430</v>
      </c>
      <c r="C62" s="155">
        <v>405.12700000000001</v>
      </c>
      <c r="D62" s="155">
        <v>286.36700000000002</v>
      </c>
      <c r="E62" s="155">
        <v>118.75999999999999</v>
      </c>
      <c r="F62" s="155">
        <v>54.316000000000031</v>
      </c>
      <c r="G62" s="155">
        <v>459.44300000000004</v>
      </c>
      <c r="H62" s="155">
        <v>11.987</v>
      </c>
      <c r="I62" s="155">
        <v>18.617999999999999</v>
      </c>
      <c r="J62" s="155">
        <v>452.81200000000007</v>
      </c>
    </row>
    <row r="63" spans="1:10" ht="15" hidden="1" customHeight="1">
      <c r="A63" s="151">
        <v>2004</v>
      </c>
      <c r="B63" s="71" t="s">
        <v>427</v>
      </c>
      <c r="C63" s="155">
        <v>417.86799999999999</v>
      </c>
      <c r="D63" s="155">
        <v>287.12800000000004</v>
      </c>
      <c r="E63" s="155">
        <v>130.73999999999995</v>
      </c>
      <c r="F63" s="155">
        <v>53.474999999999909</v>
      </c>
      <c r="G63" s="155">
        <v>471.3429999999999</v>
      </c>
      <c r="H63" s="155">
        <v>10.794</v>
      </c>
      <c r="I63" s="155">
        <v>17.466999999999999</v>
      </c>
      <c r="J63" s="155">
        <v>464.6699999999999</v>
      </c>
    </row>
    <row r="64" spans="1:10" ht="11.1" hidden="1" customHeight="1">
      <c r="A64" s="151"/>
      <c r="B64" s="71" t="s">
        <v>428</v>
      </c>
      <c r="C64" s="155">
        <v>426.916</v>
      </c>
      <c r="D64" s="155">
        <v>286.52699999999999</v>
      </c>
      <c r="E64" s="155">
        <v>140.38900000000001</v>
      </c>
      <c r="F64" s="155">
        <v>48.95700000000005</v>
      </c>
      <c r="G64" s="155">
        <v>475.87300000000005</v>
      </c>
      <c r="H64" s="155">
        <v>9.3840000000000003</v>
      </c>
      <c r="I64" s="155">
        <v>17.405999999999999</v>
      </c>
      <c r="J64" s="155">
        <v>467.85100000000006</v>
      </c>
    </row>
    <row r="65" spans="1:10" ht="11.1" hidden="1" customHeight="1">
      <c r="A65" s="151"/>
      <c r="B65" s="71" t="s">
        <v>429</v>
      </c>
      <c r="C65" s="155">
        <v>424.346</v>
      </c>
      <c r="D65" s="155">
        <v>286.38599999999997</v>
      </c>
      <c r="E65" s="155">
        <v>137.96000000000004</v>
      </c>
      <c r="F65" s="155">
        <v>51.175000000000011</v>
      </c>
      <c r="G65" s="155">
        <v>475.52100000000002</v>
      </c>
      <c r="H65" s="155">
        <v>9.3829999999999991</v>
      </c>
      <c r="I65" s="155">
        <v>17.16</v>
      </c>
      <c r="J65" s="155">
        <v>467.74399999999997</v>
      </c>
    </row>
    <row r="66" spans="1:10" ht="11.1" hidden="1" customHeight="1">
      <c r="A66" s="151"/>
      <c r="B66" s="71" t="s">
        <v>430</v>
      </c>
      <c r="C66" s="155">
        <v>423.40899999999999</v>
      </c>
      <c r="D66" s="155">
        <v>286.10400000000004</v>
      </c>
      <c r="E66" s="155">
        <v>137.30499999999995</v>
      </c>
      <c r="F66" s="155">
        <v>54.534999999999968</v>
      </c>
      <c r="G66" s="155">
        <v>477.94399999999996</v>
      </c>
      <c r="H66" s="155">
        <v>9.7460000000000004</v>
      </c>
      <c r="I66" s="155">
        <v>15.874000000000001</v>
      </c>
      <c r="J66" s="155">
        <v>471.81599999999992</v>
      </c>
    </row>
    <row r="67" spans="1:10" ht="15" hidden="1" customHeight="1">
      <c r="A67" s="151">
        <v>2005</v>
      </c>
      <c r="B67" s="71" t="s">
        <v>427</v>
      </c>
      <c r="C67" s="155">
        <v>419.99200000000002</v>
      </c>
      <c r="D67" s="155">
        <v>286.31</v>
      </c>
      <c r="E67" s="155">
        <v>133.68200000000002</v>
      </c>
      <c r="F67" s="155">
        <v>51.293000000000006</v>
      </c>
      <c r="G67" s="155">
        <v>471.28500000000003</v>
      </c>
      <c r="H67" s="155">
        <v>10.321999999999999</v>
      </c>
      <c r="I67" s="155">
        <v>18.741</v>
      </c>
      <c r="J67" s="155">
        <v>462.86600000000004</v>
      </c>
    </row>
    <row r="68" spans="1:10" ht="11.1" hidden="1" customHeight="1">
      <c r="A68" s="151"/>
      <c r="B68" s="71" t="s">
        <v>428</v>
      </c>
      <c r="C68" s="155">
        <v>434.79199999999997</v>
      </c>
      <c r="D68" s="155">
        <v>285.73399999999998</v>
      </c>
      <c r="E68" s="155">
        <v>149.05799999999999</v>
      </c>
      <c r="F68" s="155">
        <v>51.740000000000009</v>
      </c>
      <c r="G68" s="155">
        <v>486.53199999999998</v>
      </c>
      <c r="H68" s="155">
        <v>10.183</v>
      </c>
      <c r="I68" s="155">
        <v>18.05</v>
      </c>
      <c r="J68" s="155">
        <v>478.66499999999996</v>
      </c>
    </row>
    <row r="69" spans="1:10" ht="11.1" hidden="1" customHeight="1">
      <c r="A69" s="151"/>
      <c r="B69" s="71" t="s">
        <v>429</v>
      </c>
      <c r="C69" s="155">
        <v>430.45</v>
      </c>
      <c r="D69" s="155">
        <v>285.67399999999998</v>
      </c>
      <c r="E69" s="155">
        <v>144.77600000000001</v>
      </c>
      <c r="F69" s="155">
        <v>54.151000000000067</v>
      </c>
      <c r="G69" s="155">
        <v>484.60100000000006</v>
      </c>
      <c r="H69" s="155">
        <v>10.791</v>
      </c>
      <c r="I69" s="155">
        <v>18.378</v>
      </c>
      <c r="J69" s="155">
        <v>477.01400000000007</v>
      </c>
    </row>
    <row r="70" spans="1:10" ht="11.1" hidden="1" customHeight="1">
      <c r="A70" s="151"/>
      <c r="B70" s="71" t="s">
        <v>430</v>
      </c>
      <c r="C70" s="155">
        <v>431.60899999999998</v>
      </c>
      <c r="D70" s="155">
        <v>286.29599999999999</v>
      </c>
      <c r="E70" s="155">
        <v>145.31299999999999</v>
      </c>
      <c r="F70" s="155">
        <v>54.467999999999904</v>
      </c>
      <c r="G70" s="155">
        <v>486.07699999999988</v>
      </c>
      <c r="H70" s="155">
        <v>11.209</v>
      </c>
      <c r="I70" s="155">
        <v>17.913</v>
      </c>
      <c r="J70" s="155">
        <v>479.37299999999988</v>
      </c>
    </row>
    <row r="71" spans="1:10" ht="15" hidden="1" customHeight="1">
      <c r="A71" s="151">
        <v>2006</v>
      </c>
      <c r="B71" s="71" t="s">
        <v>427</v>
      </c>
      <c r="C71" s="155">
        <v>444.90199999999999</v>
      </c>
      <c r="D71" s="155">
        <v>287.68700000000001</v>
      </c>
      <c r="E71" s="155">
        <v>157.21499999999997</v>
      </c>
      <c r="F71" s="155">
        <v>53.425999999999988</v>
      </c>
      <c r="G71" s="155">
        <v>498.32799999999997</v>
      </c>
      <c r="H71" s="155">
        <v>10.564</v>
      </c>
      <c r="I71" s="155">
        <v>17.006</v>
      </c>
      <c r="J71" s="155">
        <v>491.88599999999997</v>
      </c>
    </row>
    <row r="72" spans="1:10" ht="11.1" hidden="1" customHeight="1">
      <c r="A72" s="151"/>
      <c r="B72" s="71" t="s">
        <v>428</v>
      </c>
      <c r="C72" s="155">
        <v>450.95499999999998</v>
      </c>
      <c r="D72" s="155">
        <v>289.89899999999994</v>
      </c>
      <c r="E72" s="155">
        <v>161.05600000000004</v>
      </c>
      <c r="F72" s="155">
        <v>55.54400000000004</v>
      </c>
      <c r="G72" s="155">
        <v>506.49900000000002</v>
      </c>
      <c r="H72" s="155">
        <v>9.7720000000000002</v>
      </c>
      <c r="I72" s="155">
        <v>16.907</v>
      </c>
      <c r="J72" s="155">
        <v>499.36400000000009</v>
      </c>
    </row>
    <row r="73" spans="1:10" ht="11.1" hidden="1" customHeight="1">
      <c r="A73" s="151"/>
      <c r="B73" s="71" t="s">
        <v>429</v>
      </c>
      <c r="C73" s="155">
        <v>454.00299999999999</v>
      </c>
      <c r="D73" s="155">
        <v>293.19200000000001</v>
      </c>
      <c r="E73" s="155">
        <v>160.81099999999998</v>
      </c>
      <c r="F73" s="155">
        <v>55.519000000000005</v>
      </c>
      <c r="G73" s="155">
        <v>509.52199999999999</v>
      </c>
      <c r="H73" s="155">
        <v>9.6669999999999998</v>
      </c>
      <c r="I73" s="155">
        <v>17.916</v>
      </c>
      <c r="J73" s="155">
        <v>501.27299999999997</v>
      </c>
    </row>
    <row r="74" spans="1:10" ht="11.1" hidden="1" customHeight="1">
      <c r="A74" s="151"/>
      <c r="B74" s="71" t="s">
        <v>430</v>
      </c>
      <c r="C74" s="155">
        <v>461.262</v>
      </c>
      <c r="D74" s="155">
        <v>293.59800000000001</v>
      </c>
      <c r="E74" s="155">
        <v>167.66399999999999</v>
      </c>
      <c r="F74" s="155">
        <v>56.050000000000011</v>
      </c>
      <c r="G74" s="155">
        <v>517.31200000000001</v>
      </c>
      <c r="H74" s="155">
        <v>9.8729999999999993</v>
      </c>
      <c r="I74" s="155">
        <v>17.957000000000001</v>
      </c>
      <c r="J74" s="155">
        <v>509.22800000000007</v>
      </c>
    </row>
    <row r="75" spans="1:10" ht="15" hidden="1" customHeight="1">
      <c r="A75" s="151">
        <v>2007</v>
      </c>
      <c r="B75" s="71" t="s">
        <v>427</v>
      </c>
      <c r="C75" s="155">
        <v>468.81799999999998</v>
      </c>
      <c r="D75" s="155">
        <v>296.26300000000003</v>
      </c>
      <c r="E75" s="155">
        <v>172.55499999999995</v>
      </c>
      <c r="F75" s="155">
        <v>59.94600000000014</v>
      </c>
      <c r="G75" s="155">
        <v>528.76400000000012</v>
      </c>
      <c r="H75" s="155">
        <v>10.95</v>
      </c>
      <c r="I75" s="155">
        <v>17.741</v>
      </c>
      <c r="J75" s="155">
        <v>521.97300000000018</v>
      </c>
    </row>
    <row r="76" spans="1:10" ht="11.1" hidden="1" customHeight="1">
      <c r="A76" s="151"/>
      <c r="B76" s="71" t="s">
        <v>428</v>
      </c>
      <c r="C76" s="155">
        <v>465.19299999999998</v>
      </c>
      <c r="D76" s="155">
        <v>298.50700000000001</v>
      </c>
      <c r="E76" s="155">
        <v>166.68599999999998</v>
      </c>
      <c r="F76" s="155">
        <v>63.573999999999955</v>
      </c>
      <c r="G76" s="155">
        <v>528.76699999999994</v>
      </c>
      <c r="H76" s="155">
        <v>11.375</v>
      </c>
      <c r="I76" s="155">
        <v>18.434999999999999</v>
      </c>
      <c r="J76" s="155">
        <v>521.70699999999999</v>
      </c>
    </row>
    <row r="77" spans="1:10" ht="11.1" hidden="1" customHeight="1">
      <c r="A77" s="151"/>
      <c r="B77" s="71" t="s">
        <v>429</v>
      </c>
      <c r="C77" s="155">
        <v>471.73500000000001</v>
      </c>
      <c r="D77" s="155">
        <v>300.09200000000004</v>
      </c>
      <c r="E77" s="155">
        <v>171.64299999999997</v>
      </c>
      <c r="F77" s="155">
        <v>61.660999999999945</v>
      </c>
      <c r="G77" s="155">
        <v>533.39599999999996</v>
      </c>
      <c r="H77" s="155">
        <v>10.063000000000001</v>
      </c>
      <c r="I77" s="155">
        <v>18.643999999999998</v>
      </c>
      <c r="J77" s="155">
        <v>524.81499999999994</v>
      </c>
    </row>
    <row r="78" spans="1:10" ht="11.1" hidden="1" customHeight="1">
      <c r="A78" s="151"/>
      <c r="B78" s="71" t="s">
        <v>430</v>
      </c>
      <c r="C78" s="155">
        <v>476.56799999999998</v>
      </c>
      <c r="D78" s="155">
        <v>302.32800000000003</v>
      </c>
      <c r="E78" s="155">
        <v>174.23999999999995</v>
      </c>
      <c r="F78" s="155">
        <v>59.668999999999983</v>
      </c>
      <c r="G78" s="155">
        <v>536.23699999999997</v>
      </c>
      <c r="H78" s="155">
        <v>10.058999999999999</v>
      </c>
      <c r="I78" s="155">
        <v>19.853000000000002</v>
      </c>
      <c r="J78" s="155">
        <v>526.44299999999998</v>
      </c>
    </row>
    <row r="79" spans="1:10" ht="15" hidden="1" customHeight="1">
      <c r="A79" s="151">
        <v>2008</v>
      </c>
      <c r="B79" s="71" t="s">
        <v>427</v>
      </c>
      <c r="C79" s="155">
        <v>477.815</v>
      </c>
      <c r="D79" s="155">
        <v>306.98099999999999</v>
      </c>
      <c r="E79" s="155">
        <v>170.834</v>
      </c>
      <c r="F79" s="155">
        <v>60.225999999999942</v>
      </c>
      <c r="G79" s="155">
        <v>538.04099999999994</v>
      </c>
      <c r="H79" s="155">
        <v>13.824999999999999</v>
      </c>
      <c r="I79" s="155">
        <v>21.681000000000001</v>
      </c>
      <c r="J79" s="155">
        <v>530.18499999999995</v>
      </c>
    </row>
    <row r="80" spans="1:10" ht="11.1" hidden="1" customHeight="1">
      <c r="A80" s="151"/>
      <c r="B80" s="71" t="s">
        <v>428</v>
      </c>
      <c r="C80" s="155">
        <v>481.63799999999998</v>
      </c>
      <c r="D80" s="155">
        <v>309.52100000000007</v>
      </c>
      <c r="E80" s="155">
        <v>172.1169999999999</v>
      </c>
      <c r="F80" s="155">
        <v>63.53000000000003</v>
      </c>
      <c r="G80" s="155">
        <v>545.16800000000001</v>
      </c>
      <c r="H80" s="155">
        <v>10.851000000000001</v>
      </c>
      <c r="I80" s="155">
        <v>18.68</v>
      </c>
      <c r="J80" s="155">
        <v>537.33900000000006</v>
      </c>
    </row>
    <row r="81" spans="1:10" ht="11.1" hidden="1" customHeight="1">
      <c r="A81" s="151"/>
      <c r="B81" s="71" t="s">
        <v>429</v>
      </c>
      <c r="C81" s="155">
        <v>474.60199999999998</v>
      </c>
      <c r="D81" s="155">
        <v>311.38000000000005</v>
      </c>
      <c r="E81" s="155">
        <v>163.22199999999992</v>
      </c>
      <c r="F81" s="155">
        <v>63.357999999999947</v>
      </c>
      <c r="G81" s="155">
        <v>537.95999999999992</v>
      </c>
      <c r="H81" s="155">
        <v>9.6750000000000007</v>
      </c>
      <c r="I81" s="155">
        <v>18.088999999999999</v>
      </c>
      <c r="J81" s="155">
        <v>529.54599999999982</v>
      </c>
    </row>
    <row r="82" spans="1:10" ht="11.1" hidden="1" customHeight="1">
      <c r="A82" s="151"/>
      <c r="B82" s="71" t="s">
        <v>430</v>
      </c>
      <c r="C82" s="155">
        <v>462.85300000000001</v>
      </c>
      <c r="D82" s="155">
        <v>313.76499999999999</v>
      </c>
      <c r="E82" s="155">
        <v>149.08800000000002</v>
      </c>
      <c r="F82" s="155">
        <v>62.117000000000019</v>
      </c>
      <c r="G82" s="155">
        <v>524.97</v>
      </c>
      <c r="H82" s="155">
        <v>9.6159999999999997</v>
      </c>
      <c r="I82" s="155">
        <v>20.684000000000001</v>
      </c>
      <c r="J82" s="155">
        <v>513.90200000000004</v>
      </c>
    </row>
    <row r="83" spans="1:10" ht="15" hidden="1" customHeight="1">
      <c r="A83" s="151">
        <v>2009</v>
      </c>
      <c r="B83" s="71" t="s">
        <v>427</v>
      </c>
      <c r="C83" s="155">
        <v>447.57400000000001</v>
      </c>
      <c r="D83" s="155">
        <v>311.81099999999998</v>
      </c>
      <c r="E83" s="155">
        <v>135.76300000000003</v>
      </c>
      <c r="F83" s="155">
        <v>59.80499999999995</v>
      </c>
      <c r="G83" s="155">
        <v>507.37899999999996</v>
      </c>
      <c r="H83" s="155">
        <v>14.659000000000001</v>
      </c>
      <c r="I83" s="155">
        <v>21.923999999999999</v>
      </c>
      <c r="J83" s="155">
        <v>500.11400000000003</v>
      </c>
    </row>
    <row r="84" spans="1:10" ht="11.1" hidden="1" customHeight="1">
      <c r="A84" s="151"/>
      <c r="B84" s="71" t="s">
        <v>428</v>
      </c>
      <c r="C84" s="155">
        <v>447.76799999999997</v>
      </c>
      <c r="D84" s="155">
        <v>310.31</v>
      </c>
      <c r="E84" s="155">
        <v>137.45799999999997</v>
      </c>
      <c r="F84" s="155">
        <v>60.199000000000069</v>
      </c>
      <c r="G84" s="155">
        <v>507.96700000000004</v>
      </c>
      <c r="H84" s="155">
        <v>9.16</v>
      </c>
      <c r="I84" s="155">
        <v>14.608000000000001</v>
      </c>
      <c r="J84" s="155">
        <v>502.51900000000006</v>
      </c>
    </row>
    <row r="85" spans="1:10" ht="11.1" hidden="1" customHeight="1">
      <c r="A85" s="151"/>
      <c r="B85" s="71" t="s">
        <v>429</v>
      </c>
      <c r="C85" s="155">
        <v>459.42899999999997</v>
      </c>
      <c r="D85" s="155">
        <v>311.73599999999999</v>
      </c>
      <c r="E85" s="155">
        <v>147.69299999999998</v>
      </c>
      <c r="F85" s="155">
        <v>61.662999999999897</v>
      </c>
      <c r="G85" s="155">
        <v>521.09199999999987</v>
      </c>
      <c r="H85" s="155">
        <v>8.99</v>
      </c>
      <c r="I85" s="155">
        <v>16.837</v>
      </c>
      <c r="J85" s="155">
        <v>513.24499999999989</v>
      </c>
    </row>
    <row r="86" spans="1:10" ht="11.1" hidden="1" customHeight="1">
      <c r="A86" s="151"/>
      <c r="B86" s="71" t="s">
        <v>430</v>
      </c>
      <c r="C86" s="155">
        <v>466.77300000000002</v>
      </c>
      <c r="D86" s="155">
        <v>312.81700000000001</v>
      </c>
      <c r="E86" s="155">
        <v>153.95600000000002</v>
      </c>
      <c r="F86" s="155">
        <v>61.548999999999978</v>
      </c>
      <c r="G86" s="155">
        <v>528.322</v>
      </c>
      <c r="H86" s="155">
        <v>9.1240000000000006</v>
      </c>
      <c r="I86" s="155">
        <v>20.808</v>
      </c>
      <c r="J86" s="155">
        <v>516.63800000000003</v>
      </c>
    </row>
    <row r="87" spans="1:10" ht="15" customHeight="1">
      <c r="A87" s="151">
        <v>2010</v>
      </c>
      <c r="B87" s="71" t="s">
        <v>427</v>
      </c>
      <c r="C87" s="155">
        <v>470.017</v>
      </c>
      <c r="D87" s="155">
        <v>316.81299999999999</v>
      </c>
      <c r="E87" s="155">
        <v>153.20400000000001</v>
      </c>
      <c r="F87" s="155">
        <v>56.864999999999952</v>
      </c>
      <c r="G87" s="155">
        <v>526.88199999999995</v>
      </c>
      <c r="H87" s="155">
        <v>10.055999999999999</v>
      </c>
      <c r="I87" s="155">
        <v>17.768000000000001</v>
      </c>
      <c r="J87" s="155">
        <v>519.16999999999996</v>
      </c>
    </row>
    <row r="88" spans="1:10" ht="11.1" customHeight="1">
      <c r="A88" s="151"/>
      <c r="B88" s="71" t="s">
        <v>428</v>
      </c>
      <c r="C88" s="155">
        <v>476.76</v>
      </c>
      <c r="D88" s="155">
        <v>319.13399999999996</v>
      </c>
      <c r="E88" s="155">
        <v>157.62600000000003</v>
      </c>
      <c r="F88" s="155">
        <v>62.925999999999931</v>
      </c>
      <c r="G88" s="155">
        <v>539.68599999999992</v>
      </c>
      <c r="H88" s="155">
        <v>10.385</v>
      </c>
      <c r="I88" s="155">
        <v>19.102</v>
      </c>
      <c r="J88" s="155">
        <v>530.96899999999994</v>
      </c>
    </row>
    <row r="89" spans="1:10" ht="11.1" customHeight="1">
      <c r="A89" s="151"/>
      <c r="B89" s="71" t="s">
        <v>429</v>
      </c>
      <c r="C89" s="155">
        <v>482.67500000000001</v>
      </c>
      <c r="D89" s="155">
        <v>322.447</v>
      </c>
      <c r="E89" s="155">
        <v>160.22800000000001</v>
      </c>
      <c r="F89" s="155">
        <v>64.381000000000029</v>
      </c>
      <c r="G89" s="155">
        <v>547.05600000000004</v>
      </c>
      <c r="H89" s="155">
        <v>11.396000000000001</v>
      </c>
      <c r="I89" s="155">
        <v>22.111000000000001</v>
      </c>
      <c r="J89" s="155">
        <v>536.34100000000001</v>
      </c>
    </row>
    <row r="90" spans="1:10" ht="11.1" customHeight="1">
      <c r="A90" s="151"/>
      <c r="B90" s="71" t="s">
        <v>430</v>
      </c>
      <c r="C90" s="155">
        <v>493.762</v>
      </c>
      <c r="D90" s="155">
        <v>325.40699999999998</v>
      </c>
      <c r="E90" s="155">
        <v>168.35500000000002</v>
      </c>
      <c r="F90" s="155">
        <v>63.781999999999982</v>
      </c>
      <c r="G90" s="155">
        <v>557.54399999999998</v>
      </c>
      <c r="H90" s="155">
        <v>12.279</v>
      </c>
      <c r="I90" s="155">
        <v>21.901</v>
      </c>
      <c r="J90" s="155">
        <v>547.92200000000003</v>
      </c>
    </row>
    <row r="91" spans="1:10" ht="15" customHeight="1">
      <c r="A91" s="151">
        <v>2011</v>
      </c>
      <c r="B91" s="71" t="s">
        <v>427</v>
      </c>
      <c r="C91" s="155">
        <v>503.71899999999999</v>
      </c>
      <c r="D91" s="155">
        <v>330.91500000000002</v>
      </c>
      <c r="E91" s="155">
        <v>172.80399999999997</v>
      </c>
      <c r="F91" s="155">
        <v>64.727000000000032</v>
      </c>
      <c r="G91" s="155">
        <v>568.44600000000003</v>
      </c>
      <c r="H91" s="155">
        <v>11.281000000000001</v>
      </c>
      <c r="I91" s="155">
        <v>19.649000000000001</v>
      </c>
      <c r="J91" s="155">
        <v>560.07799999999997</v>
      </c>
    </row>
    <row r="92" spans="1:10" ht="11.1" customHeight="1">
      <c r="A92" s="151"/>
      <c r="B92" s="71" t="s">
        <v>428</v>
      </c>
      <c r="C92" s="155">
        <v>503.39499999999998</v>
      </c>
      <c r="D92" s="155">
        <v>334.21000000000004</v>
      </c>
      <c r="E92" s="155">
        <v>169.18499999999995</v>
      </c>
      <c r="F92" s="155">
        <v>67.923000000000002</v>
      </c>
      <c r="G92" s="155">
        <v>571.31799999999998</v>
      </c>
      <c r="H92" s="155">
        <v>13.782999999999999</v>
      </c>
      <c r="I92" s="155">
        <v>21.047000000000001</v>
      </c>
      <c r="J92" s="155">
        <v>564.05399999999997</v>
      </c>
    </row>
    <row r="93" spans="1:10" ht="11.1" customHeight="1">
      <c r="A93" s="151"/>
      <c r="B93" s="71" t="s">
        <v>429</v>
      </c>
      <c r="C93" s="155">
        <v>509.68900000000002</v>
      </c>
      <c r="D93" s="155">
        <v>336.03799999999995</v>
      </c>
      <c r="E93" s="155">
        <v>173.65100000000007</v>
      </c>
      <c r="F93" s="155">
        <v>68.363</v>
      </c>
      <c r="G93" s="155">
        <v>578.05200000000002</v>
      </c>
      <c r="H93" s="155">
        <v>13.112</v>
      </c>
      <c r="I93" s="155">
        <v>21.965</v>
      </c>
      <c r="J93" s="155">
        <v>569.19899999999996</v>
      </c>
    </row>
    <row r="94" spans="1:10" ht="11.1" customHeight="1">
      <c r="A94" s="151"/>
      <c r="B94" s="71" t="s">
        <v>430</v>
      </c>
      <c r="C94" s="155">
        <v>511.28300000000002</v>
      </c>
      <c r="D94" s="155">
        <v>338.56600000000003</v>
      </c>
      <c r="E94" s="155">
        <v>172.71699999999998</v>
      </c>
      <c r="F94" s="155">
        <v>66.697000000000003</v>
      </c>
      <c r="G94" s="155">
        <v>577.98</v>
      </c>
      <c r="H94" s="155">
        <v>13.481999999999999</v>
      </c>
      <c r="I94" s="155">
        <v>22.094999999999999</v>
      </c>
      <c r="J94" s="155">
        <v>569.36699999999996</v>
      </c>
    </row>
    <row r="95" spans="1:10" ht="15" customHeight="1">
      <c r="A95" s="151">
        <v>2012</v>
      </c>
      <c r="B95" s="71" t="s">
        <v>427</v>
      </c>
      <c r="C95" s="155">
        <v>515.58600000000001</v>
      </c>
      <c r="D95" s="155">
        <v>343.1520000000001</v>
      </c>
      <c r="E95" s="155">
        <v>172.43399999999991</v>
      </c>
      <c r="F95" s="155">
        <v>67.76400000000001</v>
      </c>
      <c r="G95" s="155">
        <v>583.35</v>
      </c>
      <c r="H95" s="155">
        <v>13.494999999999999</v>
      </c>
      <c r="I95" s="155">
        <v>22.672999999999998</v>
      </c>
      <c r="J95" s="155">
        <v>574.17200000000003</v>
      </c>
    </row>
    <row r="96" spans="1:10" ht="11.1" customHeight="1">
      <c r="A96" s="151"/>
      <c r="B96" s="71" t="s">
        <v>428</v>
      </c>
      <c r="C96" s="155">
        <v>510.41500000000002</v>
      </c>
      <c r="D96" s="155">
        <v>347.30299999999994</v>
      </c>
      <c r="E96" s="155">
        <v>163.11200000000008</v>
      </c>
      <c r="F96" s="155">
        <v>68.606000000000051</v>
      </c>
      <c r="G96" s="155">
        <v>579.02100000000007</v>
      </c>
      <c r="H96" s="155">
        <v>13.602</v>
      </c>
      <c r="I96" s="155">
        <v>21.721</v>
      </c>
      <c r="J96" s="155">
        <v>570.90200000000004</v>
      </c>
    </row>
    <row r="97" spans="1:10" ht="11.1" customHeight="1">
      <c r="A97" s="151"/>
      <c r="B97" s="71" t="s">
        <v>429</v>
      </c>
      <c r="C97" s="155">
        <v>512.46199999999999</v>
      </c>
      <c r="D97" s="155">
        <v>349.11400000000003</v>
      </c>
      <c r="E97" s="155">
        <v>163.34799999999996</v>
      </c>
      <c r="F97" s="155">
        <v>70.231999999999857</v>
      </c>
      <c r="G97" s="155">
        <v>582.69399999999985</v>
      </c>
      <c r="H97" s="155">
        <v>13.506</v>
      </c>
      <c r="I97" s="155">
        <v>21.995999999999999</v>
      </c>
      <c r="J97" s="155">
        <v>574.20399999999984</v>
      </c>
    </row>
    <row r="98" spans="1:10" ht="11.1" customHeight="1">
      <c r="A98" s="151"/>
      <c r="B98" s="71" t="s">
        <v>430</v>
      </c>
      <c r="C98" s="155">
        <v>513.21500000000003</v>
      </c>
      <c r="D98" s="155">
        <v>351.95600000000002</v>
      </c>
      <c r="E98" s="155">
        <v>161.25900000000001</v>
      </c>
      <c r="F98" s="155">
        <v>69.927000000000021</v>
      </c>
      <c r="G98" s="155">
        <v>583.14200000000005</v>
      </c>
      <c r="H98" s="155">
        <v>12.911</v>
      </c>
      <c r="I98" s="155">
        <v>22.545000000000002</v>
      </c>
      <c r="J98" s="155">
        <v>573.50800000000004</v>
      </c>
    </row>
    <row r="99" spans="1:10" ht="15" customHeight="1">
      <c r="A99" s="151">
        <v>2013</v>
      </c>
      <c r="B99" s="71" t="s">
        <v>427</v>
      </c>
      <c r="C99" s="155">
        <v>512.74400000000003</v>
      </c>
      <c r="D99" s="155">
        <v>353.35699999999997</v>
      </c>
      <c r="E99" s="155">
        <v>159.38700000000006</v>
      </c>
      <c r="F99" s="155">
        <v>67.727999999999952</v>
      </c>
      <c r="G99" s="155">
        <v>580.47199999999998</v>
      </c>
      <c r="H99" s="155">
        <v>16.510999999999999</v>
      </c>
      <c r="I99" s="155">
        <v>27.533999999999999</v>
      </c>
      <c r="J99" s="155">
        <v>569.44899999999996</v>
      </c>
    </row>
    <row r="100" spans="1:10" ht="11.1" customHeight="1">
      <c r="A100" s="151"/>
      <c r="B100" s="71" t="s">
        <v>428</v>
      </c>
      <c r="C100" s="155">
        <v>526.97799999999995</v>
      </c>
      <c r="D100" s="155">
        <v>355.995</v>
      </c>
      <c r="E100" s="155">
        <v>170.98299999999995</v>
      </c>
      <c r="F100" s="155">
        <v>69.426999999999907</v>
      </c>
      <c r="G100" s="155">
        <v>596.40499999999986</v>
      </c>
      <c r="H100" s="155">
        <v>13.025</v>
      </c>
      <c r="I100" s="155">
        <v>23.32</v>
      </c>
      <c r="J100" s="155">
        <v>586.10999999999979</v>
      </c>
    </row>
    <row r="101" spans="1:10" ht="11.1" customHeight="1">
      <c r="A101" s="151"/>
      <c r="B101" s="71" t="s">
        <v>429</v>
      </c>
      <c r="C101" s="155">
        <v>524.92200000000003</v>
      </c>
      <c r="D101" s="155">
        <v>359.05900000000003</v>
      </c>
      <c r="E101" s="155">
        <v>165.863</v>
      </c>
      <c r="F101" s="155">
        <v>72.134999999999877</v>
      </c>
      <c r="G101" s="155">
        <v>597.0569999999999</v>
      </c>
      <c r="H101" s="155">
        <v>14.266999999999999</v>
      </c>
      <c r="I101" s="155">
        <v>24.891999999999999</v>
      </c>
      <c r="J101" s="155">
        <v>586.4319999999999</v>
      </c>
    </row>
    <row r="102" spans="1:10" ht="11.1" customHeight="1">
      <c r="A102" s="151"/>
      <c r="B102" s="71" t="s">
        <v>430</v>
      </c>
      <c r="C102" s="155">
        <v>531.96400000000006</v>
      </c>
      <c r="D102" s="155">
        <v>362.36300000000006</v>
      </c>
      <c r="E102" s="155">
        <v>169.601</v>
      </c>
      <c r="F102" s="155">
        <v>71.057999999999879</v>
      </c>
      <c r="G102" s="155">
        <v>603.02199999999993</v>
      </c>
      <c r="H102" s="155">
        <v>14.552</v>
      </c>
      <c r="I102" s="155">
        <v>25.390999999999998</v>
      </c>
      <c r="J102" s="155">
        <v>592.18299999999999</v>
      </c>
    </row>
    <row r="103" spans="1:10" ht="15" customHeight="1">
      <c r="A103" s="151">
        <v>2014</v>
      </c>
      <c r="B103" s="71" t="s">
        <v>427</v>
      </c>
      <c r="C103" s="155">
        <v>540.08500000000004</v>
      </c>
      <c r="D103" s="155">
        <v>367.13799999999998</v>
      </c>
      <c r="E103" s="155">
        <v>172.94700000000006</v>
      </c>
      <c r="F103" s="155">
        <v>70.059000000000083</v>
      </c>
      <c r="G103" s="155">
        <v>610.14400000000012</v>
      </c>
      <c r="H103" s="155">
        <v>14.942</v>
      </c>
      <c r="I103" s="155">
        <v>25.093</v>
      </c>
      <c r="J103" s="155">
        <v>599.99300000000017</v>
      </c>
    </row>
    <row r="104" spans="1:10" ht="11.1" customHeight="1">
      <c r="A104" s="151"/>
      <c r="B104" s="71" t="s">
        <v>428</v>
      </c>
      <c r="C104" s="155">
        <v>541.58000000000004</v>
      </c>
      <c r="D104" s="155">
        <v>369.40099999999995</v>
      </c>
      <c r="E104" s="155">
        <v>172.17900000000009</v>
      </c>
      <c r="F104" s="155">
        <v>70.685000000000059</v>
      </c>
      <c r="G104" s="155">
        <v>612.2650000000001</v>
      </c>
      <c r="H104" s="155">
        <v>14.847</v>
      </c>
      <c r="I104" s="155">
        <v>24.532</v>
      </c>
      <c r="J104" s="155">
        <v>602.58000000000004</v>
      </c>
    </row>
    <row r="105" spans="1:10" ht="11.1" customHeight="1">
      <c r="A105" s="151"/>
      <c r="B105" s="71" t="s">
        <v>429</v>
      </c>
      <c r="C105" s="155">
        <v>545.63199999999995</v>
      </c>
      <c r="D105" s="155">
        <v>372.541</v>
      </c>
      <c r="E105" s="155">
        <v>173.09099999999995</v>
      </c>
      <c r="F105" s="155">
        <v>73.349000000000046</v>
      </c>
      <c r="G105" s="155">
        <v>618.98099999999999</v>
      </c>
      <c r="H105" s="155">
        <v>14.747999999999999</v>
      </c>
      <c r="I105" s="155">
        <v>23.795000000000002</v>
      </c>
      <c r="J105" s="155">
        <v>609.93400000000008</v>
      </c>
    </row>
    <row r="106" spans="1:10" ht="11.1" customHeight="1">
      <c r="A106" s="151"/>
      <c r="B106" s="71" t="s">
        <v>430</v>
      </c>
      <c r="C106" s="155">
        <v>548.89200000000005</v>
      </c>
      <c r="D106" s="155">
        <v>376.21099999999996</v>
      </c>
      <c r="E106" s="155">
        <v>172.6810000000001</v>
      </c>
      <c r="F106" s="155">
        <v>74.411999999999921</v>
      </c>
      <c r="G106" s="155">
        <v>623.30399999999997</v>
      </c>
      <c r="H106" s="155">
        <v>15.509</v>
      </c>
      <c r="I106" s="155">
        <v>23.588000000000001</v>
      </c>
      <c r="J106" s="155">
        <v>615.22500000000002</v>
      </c>
    </row>
    <row r="107" spans="1:10" ht="15" customHeight="1">
      <c r="A107" s="151">
        <v>2015</v>
      </c>
      <c r="B107" s="71" t="s">
        <v>427</v>
      </c>
      <c r="C107" s="155">
        <v>559.08699999999999</v>
      </c>
      <c r="D107" s="155">
        <v>379.55700000000002</v>
      </c>
      <c r="E107" s="155">
        <v>179.52999999999997</v>
      </c>
      <c r="F107" s="155">
        <v>71.537000000000035</v>
      </c>
      <c r="G107" s="155">
        <v>630.62400000000002</v>
      </c>
      <c r="H107" s="155">
        <v>13.77</v>
      </c>
      <c r="I107" s="155">
        <v>24.23</v>
      </c>
      <c r="J107" s="155">
        <v>620.16399999999999</v>
      </c>
    </row>
    <row r="108" spans="1:10" ht="10.5" customHeight="1">
      <c r="A108" s="151"/>
      <c r="B108" s="71" t="s">
        <v>428</v>
      </c>
      <c r="C108" s="155">
        <v>561.29700000000003</v>
      </c>
      <c r="D108" s="155">
        <v>383.94599999999997</v>
      </c>
      <c r="E108" s="155">
        <v>177.35100000000006</v>
      </c>
      <c r="F108" s="155">
        <v>73.028999999999996</v>
      </c>
      <c r="G108" s="155">
        <v>634.32600000000002</v>
      </c>
      <c r="H108" s="155">
        <v>17.125</v>
      </c>
      <c r="I108" s="155">
        <v>26.481000000000002</v>
      </c>
      <c r="J108" s="155">
        <v>624.97</v>
      </c>
    </row>
    <row r="109" spans="1:10" ht="10.5" customHeight="1">
      <c r="A109" s="151"/>
      <c r="B109" s="71" t="s">
        <v>429</v>
      </c>
      <c r="C109" s="155">
        <v>567.48199999999997</v>
      </c>
      <c r="D109" s="155">
        <v>387.20799999999997</v>
      </c>
      <c r="E109" s="155">
        <v>180.274</v>
      </c>
      <c r="F109" s="155">
        <v>76.076999999999884</v>
      </c>
      <c r="G109" s="155">
        <v>643.55899999999986</v>
      </c>
      <c r="H109" s="155">
        <v>15.195</v>
      </c>
      <c r="I109" s="155">
        <v>22.562999999999999</v>
      </c>
      <c r="J109" s="155">
        <v>636.19099999999992</v>
      </c>
    </row>
    <row r="110" spans="1:10" ht="10.5" customHeight="1">
      <c r="A110" s="151"/>
      <c r="B110" s="71" t="s">
        <v>430</v>
      </c>
      <c r="C110" s="155">
        <v>572.78</v>
      </c>
      <c r="D110" s="155">
        <v>392.39400000000001</v>
      </c>
      <c r="E110" s="155">
        <v>180.38599999999997</v>
      </c>
      <c r="F110" s="155">
        <v>79.05600000000004</v>
      </c>
      <c r="G110" s="155">
        <v>651.83600000000001</v>
      </c>
      <c r="H110" s="155">
        <v>17.405999999999999</v>
      </c>
      <c r="I110" s="155">
        <v>26.762</v>
      </c>
      <c r="J110" s="155">
        <v>642.48</v>
      </c>
    </row>
    <row r="111" spans="1:10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</row>
    <row r="112" spans="1:10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</row>
    <row r="113" spans="1:10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</row>
    <row r="131" spans="1:10" ht="10.5" hidden="1" customHeight="1">
      <c r="A131" s="151"/>
      <c r="B131" s="53"/>
      <c r="C131" s="59"/>
      <c r="D131" s="218"/>
      <c r="E131" s="217"/>
      <c r="F131" s="218"/>
      <c r="G131" s="217"/>
      <c r="H131" s="218"/>
      <c r="I131" s="217"/>
      <c r="J131" s="218"/>
    </row>
    <row r="132" spans="1:10" ht="10.5" hidden="1" customHeight="1">
      <c r="A132" s="151"/>
      <c r="B132" s="53"/>
      <c r="C132" s="59"/>
      <c r="D132" s="218"/>
      <c r="E132" s="217"/>
      <c r="F132" s="218"/>
      <c r="G132" s="217"/>
      <c r="H132" s="218"/>
      <c r="I132" s="217"/>
      <c r="J132" s="218"/>
    </row>
    <row r="133" spans="1:10" ht="10.5" hidden="1" customHeight="1">
      <c r="A133" s="151"/>
      <c r="B133" s="53"/>
      <c r="C133" s="59"/>
      <c r="D133" s="218"/>
      <c r="E133" s="217"/>
      <c r="F133" s="218"/>
      <c r="G133" s="217"/>
      <c r="H133" s="218"/>
      <c r="I133" s="217"/>
      <c r="J133" s="218"/>
    </row>
    <row r="134" spans="1:10" ht="10.5" hidden="1" customHeight="1">
      <c r="A134" s="151"/>
      <c r="B134" s="53"/>
      <c r="C134" s="59"/>
      <c r="D134" s="218"/>
      <c r="E134" s="217"/>
      <c r="F134" s="218"/>
      <c r="G134" s="217"/>
      <c r="H134" s="218"/>
      <c r="I134" s="217"/>
      <c r="J134" s="218"/>
    </row>
    <row r="135" spans="1:10" ht="10.5" hidden="1" customHeight="1">
      <c r="A135" s="151"/>
      <c r="B135" s="53"/>
      <c r="C135" s="59"/>
      <c r="D135" s="218"/>
      <c r="E135" s="217"/>
      <c r="F135" s="218"/>
      <c r="G135" s="217"/>
      <c r="H135" s="218"/>
      <c r="I135" s="217"/>
      <c r="J135" s="218"/>
    </row>
    <row r="136" spans="1:10" ht="11.1" hidden="1" customHeight="1">
      <c r="A136" s="151"/>
      <c r="B136" s="53"/>
      <c r="C136" s="72"/>
      <c r="D136" s="13"/>
      <c r="E136" s="13"/>
      <c r="F136" s="13"/>
      <c r="G136" s="13"/>
      <c r="H136" s="13"/>
      <c r="I136" s="13"/>
    </row>
    <row r="137" spans="1:10" ht="11.1" hidden="1" customHeight="1">
      <c r="A137" s="151"/>
      <c r="B137" s="53"/>
      <c r="C137" s="72"/>
      <c r="D137" s="13"/>
      <c r="E137" s="13"/>
      <c r="F137" s="13"/>
      <c r="G137" s="13"/>
      <c r="H137" s="13"/>
      <c r="I137" s="13"/>
      <c r="J137" s="13"/>
    </row>
    <row r="138" spans="1:10" ht="11.1" hidden="1" customHeight="1">
      <c r="A138" s="151"/>
      <c r="B138" s="53"/>
      <c r="C138" s="72"/>
      <c r="D138" s="13"/>
      <c r="E138" s="13"/>
      <c r="F138" s="13"/>
      <c r="G138" s="13"/>
      <c r="H138" s="13"/>
      <c r="I138" s="13"/>
      <c r="J138" s="13"/>
    </row>
    <row r="139" spans="1:10" ht="11.1" hidden="1" customHeight="1">
      <c r="A139" s="151"/>
      <c r="B139" s="53"/>
      <c r="C139" s="72"/>
      <c r="D139" s="13"/>
      <c r="E139" s="13"/>
      <c r="F139" s="13"/>
      <c r="G139" s="13"/>
      <c r="H139" s="13"/>
      <c r="I139" s="13"/>
      <c r="J139" s="13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</row>
    <row r="141" spans="1:10" s="75" customFormat="1" ht="15" customHeight="1">
      <c r="A141" s="152"/>
      <c r="B141" s="73"/>
      <c r="C141" s="282" t="s">
        <v>432</v>
      </c>
      <c r="D141" s="282"/>
      <c r="E141" s="282"/>
      <c r="F141" s="282"/>
      <c r="G141" s="282"/>
      <c r="H141" s="282" t="s">
        <v>133</v>
      </c>
      <c r="I141" s="282"/>
      <c r="J141" s="251" t="s">
        <v>432</v>
      </c>
    </row>
    <row r="142" spans="1:10" s="75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9" t="s">
        <v>116</v>
      </c>
      <c r="I142" s="219" t="s">
        <v>116</v>
      </c>
      <c r="J142" s="216" t="s">
        <v>116</v>
      </c>
    </row>
    <row r="143" spans="1:10" s="75" customFormat="1" ht="10.5" hidden="1" customHeight="1">
      <c r="A143" s="151"/>
      <c r="B143" s="71" t="s">
        <v>428</v>
      </c>
      <c r="C143" s="218">
        <v>2.1365145214400627</v>
      </c>
      <c r="D143" s="218">
        <v>4.6622264509990146</v>
      </c>
      <c r="E143" s="218">
        <v>-3.3777410363209412</v>
      </c>
      <c r="F143" s="218">
        <v>5.9513600658592765</v>
      </c>
      <c r="G143" s="218">
        <v>2.4740365764092331</v>
      </c>
      <c r="H143" s="232">
        <v>0.191</v>
      </c>
      <c r="I143" s="232">
        <v>-5.2169999999999996</v>
      </c>
      <c r="J143" s="218">
        <v>4.2657606644016539</v>
      </c>
    </row>
    <row r="144" spans="1:10" s="75" customFormat="1" ht="10.5" hidden="1" customHeight="1">
      <c r="A144" s="151"/>
      <c r="B144" s="71" t="s">
        <v>429</v>
      </c>
      <c r="C144" s="218">
        <v>4.3681503165274194E-2</v>
      </c>
      <c r="D144" s="218">
        <v>0.17300556586272364</v>
      </c>
      <c r="E144" s="218">
        <v>-0.26215913827533655</v>
      </c>
      <c r="F144" s="218">
        <v>1.8453768453770039</v>
      </c>
      <c r="G144" s="218">
        <v>0.20849745597564606</v>
      </c>
      <c r="H144" s="232">
        <v>2.1000000000000001E-2</v>
      </c>
      <c r="I144" s="232">
        <v>0.17799999999999999</v>
      </c>
      <c r="J144" s="218">
        <v>0.16503741250299697</v>
      </c>
    </row>
    <row r="145" spans="1:10" s="75" customFormat="1" ht="10.5" hidden="1" customHeight="1">
      <c r="A145" s="151"/>
      <c r="B145" s="71" t="s">
        <v>430</v>
      </c>
      <c r="C145" s="218">
        <v>1.8246985988921551</v>
      </c>
      <c r="D145" s="218">
        <v>1.4881489815856668</v>
      </c>
      <c r="E145" s="218">
        <v>2.6240830556380672</v>
      </c>
      <c r="F145" s="218">
        <v>0.99179858859417891</v>
      </c>
      <c r="G145" s="218">
        <v>1.7472617759887328</v>
      </c>
      <c r="H145" s="232">
        <v>-2.3E-2</v>
      </c>
      <c r="I145" s="232">
        <v>0.184</v>
      </c>
      <c r="J145" s="218">
        <v>1.7184407823198029</v>
      </c>
    </row>
    <row r="146" spans="1:10" ht="15" hidden="1" customHeight="1">
      <c r="A146" s="151">
        <v>1992</v>
      </c>
      <c r="B146" s="71" t="s">
        <v>427</v>
      </c>
      <c r="C146" s="218">
        <v>3.7753600000000063</v>
      </c>
      <c r="D146" s="218">
        <v>2.9659605724792044</v>
      </c>
      <c r="E146" s="218">
        <v>5.676593829370006</v>
      </c>
      <c r="F146" s="218">
        <v>5.9143846395971735</v>
      </c>
      <c r="G146" s="218">
        <v>3.9727539431260368</v>
      </c>
      <c r="H146" s="232">
        <v>-5.8000000000000003E-2</v>
      </c>
      <c r="I146" s="232">
        <v>0.51600000000000001</v>
      </c>
      <c r="J146" s="218">
        <v>3.8801629887589968</v>
      </c>
    </row>
    <row r="147" spans="1:10" ht="11.1" hidden="1" customHeight="1">
      <c r="A147" s="151"/>
      <c r="B147" s="71" t="s">
        <v>428</v>
      </c>
      <c r="C147" s="218">
        <v>6.6913764500540651E-2</v>
      </c>
      <c r="D147" s="218">
        <v>2.2065860834426445</v>
      </c>
      <c r="E147" s="218">
        <v>-4.8301389311429261</v>
      </c>
      <c r="F147" s="218">
        <v>0.52601860382171139</v>
      </c>
      <c r="G147" s="218">
        <v>0.11007216152110288</v>
      </c>
      <c r="H147" s="232">
        <v>0.48199999999999998</v>
      </c>
      <c r="I147" s="232">
        <v>-0.13400000000000001</v>
      </c>
      <c r="J147" s="218">
        <v>0.2879174446613888</v>
      </c>
    </row>
    <row r="148" spans="1:10" ht="11.1" hidden="1" customHeight="1">
      <c r="A148" s="151"/>
      <c r="B148" s="71" t="s">
        <v>429</v>
      </c>
      <c r="C148" s="218">
        <v>1.3848358319338274</v>
      </c>
      <c r="D148" s="218">
        <v>2.7550418783706618</v>
      </c>
      <c r="E148" s="218">
        <v>-1.9830149072426337</v>
      </c>
      <c r="F148" s="218">
        <v>1.4397209247325264</v>
      </c>
      <c r="G148" s="218">
        <v>1.39001677173421</v>
      </c>
      <c r="H148" s="232">
        <v>0.42</v>
      </c>
      <c r="I148" s="232">
        <v>0.36299999999999999</v>
      </c>
      <c r="J148" s="218">
        <v>1.4320433194525464</v>
      </c>
    </row>
    <row r="149" spans="1:10" ht="11.1" hidden="1" customHeight="1">
      <c r="A149" s="151"/>
      <c r="B149" s="71" t="s">
        <v>430</v>
      </c>
      <c r="C149" s="218">
        <v>-6.8691130029876035E-2</v>
      </c>
      <c r="D149" s="218">
        <v>-0.69697877421181431</v>
      </c>
      <c r="E149" s="218">
        <v>1.5502359054639498</v>
      </c>
      <c r="F149" s="218">
        <v>2.3810217701745842</v>
      </c>
      <c r="G149" s="218">
        <v>0.16266562443232147</v>
      </c>
      <c r="H149" s="232">
        <v>-0.123</v>
      </c>
      <c r="I149" s="232">
        <v>-0.47399999999999998</v>
      </c>
      <c r="J149" s="218">
        <v>0.26398163898409166</v>
      </c>
    </row>
    <row r="150" spans="1:10" ht="15" hidden="1" customHeight="1">
      <c r="A150" s="151">
        <v>1993</v>
      </c>
      <c r="B150" s="71" t="s">
        <v>427</v>
      </c>
      <c r="C150" s="218">
        <v>-0.51310438800059899</v>
      </c>
      <c r="D150" s="218">
        <v>-0.55826758606623628</v>
      </c>
      <c r="E150" s="218">
        <v>-0.39930629897662584</v>
      </c>
      <c r="F150" s="218">
        <v>-0.6604042129235097</v>
      </c>
      <c r="G150" s="218">
        <v>-0.527323838389961</v>
      </c>
      <c r="H150" s="232">
        <v>0.34899999999999998</v>
      </c>
      <c r="I150" s="232">
        <v>0.24399999999999999</v>
      </c>
      <c r="J150" s="218">
        <v>-0.50700839889880456</v>
      </c>
    </row>
    <row r="151" spans="1:10" ht="11.1" hidden="1" customHeight="1">
      <c r="A151" s="151"/>
      <c r="B151" s="71" t="s">
        <v>428</v>
      </c>
      <c r="C151" s="218">
        <v>1.5087313816127335</v>
      </c>
      <c r="D151" s="218">
        <v>1.6038828148698911</v>
      </c>
      <c r="E151" s="218">
        <v>1.2693601607927718</v>
      </c>
      <c r="F151" s="218">
        <v>5.200871110092109</v>
      </c>
      <c r="G151" s="218">
        <v>1.8646717901401644</v>
      </c>
      <c r="H151" s="232">
        <v>-0.16800000000000001</v>
      </c>
      <c r="I151" s="232">
        <v>1.0660000000000001</v>
      </c>
      <c r="J151" s="218">
        <v>1.5495644308103635</v>
      </c>
    </row>
    <row r="152" spans="1:10" ht="11.1" hidden="1" customHeight="1">
      <c r="A152" s="151"/>
      <c r="B152" s="71" t="s">
        <v>429</v>
      </c>
      <c r="C152" s="218">
        <v>0.53910628826827178</v>
      </c>
      <c r="D152" s="218">
        <v>0.3351400902397188</v>
      </c>
      <c r="E152" s="218">
        <v>1.0539163659520483</v>
      </c>
      <c r="F152" s="218">
        <v>3.3176259090788847</v>
      </c>
      <c r="G152" s="218">
        <v>0.81574208665094261</v>
      </c>
      <c r="H152" s="232">
        <v>1.7999999999999999E-2</v>
      </c>
      <c r="I152" s="232">
        <v>0.106</v>
      </c>
      <c r="J152" s="218">
        <v>0.80777455344180282</v>
      </c>
    </row>
    <row r="153" spans="1:10" ht="11.1" hidden="1" customHeight="1">
      <c r="A153" s="151"/>
      <c r="B153" s="71" t="s">
        <v>430</v>
      </c>
      <c r="C153" s="218">
        <v>-1.7973704470364282E-3</v>
      </c>
      <c r="D153" s="218">
        <v>0.61649232213503069</v>
      </c>
      <c r="E153" s="218">
        <v>-1.551258756682401</v>
      </c>
      <c r="F153" s="218">
        <v>1.9166381060345685</v>
      </c>
      <c r="G153" s="218">
        <v>0.1939465019690374</v>
      </c>
      <c r="H153" s="232">
        <v>0.28299999999999997</v>
      </c>
      <c r="I153" s="232">
        <v>0.59799999999999998</v>
      </c>
      <c r="J153" s="218">
        <v>0.11141388612180947</v>
      </c>
    </row>
    <row r="154" spans="1:10" ht="15" hidden="1" customHeight="1">
      <c r="A154" s="151">
        <v>1994</v>
      </c>
      <c r="B154" s="71" t="s">
        <v>427</v>
      </c>
      <c r="C154" s="218">
        <v>1.1638182825816727</v>
      </c>
      <c r="D154" s="218">
        <v>1.1279620458265924</v>
      </c>
      <c r="E154" s="218">
        <v>1.2556541776904879</v>
      </c>
      <c r="F154" s="218">
        <v>7.4344249573182282</v>
      </c>
      <c r="G154" s="218">
        <v>1.8146281743911743</v>
      </c>
      <c r="H154" s="232">
        <v>5.0000000000000001E-3</v>
      </c>
      <c r="I154" s="232">
        <v>-0.186</v>
      </c>
      <c r="J154" s="218">
        <v>1.9050856192076537</v>
      </c>
    </row>
    <row r="155" spans="1:10" ht="11.1" hidden="1" customHeight="1">
      <c r="A155" s="151"/>
      <c r="B155" s="71" t="s">
        <v>428</v>
      </c>
      <c r="C155" s="218">
        <v>1.0530056262955299</v>
      </c>
      <c r="D155" s="218">
        <v>-0.25248468822466918</v>
      </c>
      <c r="E155" s="218">
        <v>4.3924436062499552</v>
      </c>
      <c r="F155" s="218">
        <v>-4.6133102186265944</v>
      </c>
      <c r="G155" s="218">
        <v>0.43245295755632185</v>
      </c>
      <c r="H155" s="232">
        <v>-0.13100000000000001</v>
      </c>
      <c r="I155" s="232">
        <v>0.06</v>
      </c>
      <c r="J155" s="218">
        <v>0.38976444670397825</v>
      </c>
    </row>
    <row r="156" spans="1:10" ht="11.1" hidden="1" customHeight="1">
      <c r="A156" s="151"/>
      <c r="B156" s="71" t="s">
        <v>429</v>
      </c>
      <c r="C156" s="218">
        <v>1.2477436294160498</v>
      </c>
      <c r="D156" s="218">
        <v>0.68091537489574705</v>
      </c>
      <c r="E156" s="218">
        <v>2.6331725237682235</v>
      </c>
      <c r="F156" s="218">
        <v>-1.5145395799891048E-2</v>
      </c>
      <c r="G156" s="218">
        <v>1.1163855573525865</v>
      </c>
      <c r="H156" s="232">
        <v>-0.10299999999999999</v>
      </c>
      <c r="I156" s="232">
        <v>0.36499999999999999</v>
      </c>
      <c r="J156" s="218">
        <v>1.0139009463789819</v>
      </c>
    </row>
    <row r="157" spans="1:10" ht="11.1" hidden="1" customHeight="1">
      <c r="A157" s="151"/>
      <c r="B157" s="71" t="s">
        <v>430</v>
      </c>
      <c r="C157" s="218">
        <v>1.5999351690524861</v>
      </c>
      <c r="D157" s="218">
        <v>1.2016913908860118</v>
      </c>
      <c r="E157" s="218">
        <v>2.5547983597367931</v>
      </c>
      <c r="F157" s="218">
        <v>-3.6228225195657728</v>
      </c>
      <c r="G157" s="218">
        <v>1.0627745868862775</v>
      </c>
      <c r="H157" s="232">
        <v>0.377</v>
      </c>
      <c r="I157" s="232">
        <v>-0.191</v>
      </c>
      <c r="J157" s="218">
        <v>1.236352640346297</v>
      </c>
    </row>
    <row r="158" spans="1:10" ht="15" hidden="1" customHeight="1">
      <c r="A158" s="151">
        <v>1995</v>
      </c>
      <c r="B158" s="71" t="s">
        <v>427</v>
      </c>
      <c r="C158" s="218">
        <v>0.55434962198255278</v>
      </c>
      <c r="D158" s="218">
        <v>1.0723273881168609</v>
      </c>
      <c r="E158" s="218">
        <v>-0.67121172894547954</v>
      </c>
      <c r="F158" s="218">
        <v>4.6784544859199428</v>
      </c>
      <c r="G158" s="218">
        <v>0.958848148976017</v>
      </c>
      <c r="H158" s="232">
        <v>0.17799999999999999</v>
      </c>
      <c r="I158" s="232">
        <v>-0.746</v>
      </c>
      <c r="J158" s="218">
        <v>1.2199435618893517</v>
      </c>
    </row>
    <row r="159" spans="1:10" ht="11.1" hidden="1" customHeight="1">
      <c r="A159" s="151"/>
      <c r="B159" s="71" t="s">
        <v>428</v>
      </c>
      <c r="C159" s="218">
        <v>1.1484809681915635</v>
      </c>
      <c r="D159" s="218">
        <v>1.1507664425278534</v>
      </c>
      <c r="E159" s="218">
        <v>1.1429785015782983</v>
      </c>
      <c r="F159" s="218">
        <v>0.1051024749131102</v>
      </c>
      <c r="G159" s="218">
        <v>1.0423744557181749</v>
      </c>
      <c r="H159" s="232">
        <v>-0.215</v>
      </c>
      <c r="I159" s="232">
        <v>5.3999999999999999E-2</v>
      </c>
      <c r="J159" s="218">
        <v>0.99064748015209148</v>
      </c>
    </row>
    <row r="160" spans="1:10" ht="11.1" hidden="1" customHeight="1">
      <c r="A160" s="151"/>
      <c r="B160" s="71" t="s">
        <v>429</v>
      </c>
      <c r="C160" s="218">
        <v>0.40891547773091474</v>
      </c>
      <c r="D160" s="218">
        <v>0.55456675215739892</v>
      </c>
      <c r="E160" s="218">
        <v>5.822110658289148E-2</v>
      </c>
      <c r="F160" s="218">
        <v>-0.4774641901856711</v>
      </c>
      <c r="G160" s="218">
        <v>0.31961112720222218</v>
      </c>
      <c r="H160" s="232">
        <v>-2.9000000000000001E-2</v>
      </c>
      <c r="I160" s="232">
        <v>9.8000000000000004E-2</v>
      </c>
      <c r="J160" s="218">
        <v>0.29271543548470902</v>
      </c>
    </row>
    <row r="161" spans="1:10" ht="11.1" hidden="1" customHeight="1">
      <c r="A161" s="151"/>
      <c r="B161" s="71" t="s">
        <v>430</v>
      </c>
      <c r="C161" s="218">
        <v>0.59413894483155616</v>
      </c>
      <c r="D161" s="218">
        <v>0.66149455193405515</v>
      </c>
      <c r="E161" s="218">
        <v>0.43115783047478828</v>
      </c>
      <c r="F161" s="218">
        <v>-2.6223249271577345</v>
      </c>
      <c r="G161" s="218">
        <v>0.27264921644731999</v>
      </c>
      <c r="H161" s="232">
        <v>0.14799999999999999</v>
      </c>
      <c r="I161" s="232">
        <v>0.81200000000000006</v>
      </c>
      <c r="J161" s="218">
        <v>0.10785060391225443</v>
      </c>
    </row>
    <row r="162" spans="1:10" ht="15" hidden="1" customHeight="1">
      <c r="A162" s="151">
        <v>1996</v>
      </c>
      <c r="B162" s="71" t="s">
        <v>427</v>
      </c>
      <c r="C162" s="218">
        <v>-1.0811575234588133</v>
      </c>
      <c r="D162" s="218">
        <v>-0.37713533793360909</v>
      </c>
      <c r="E162" s="218">
        <v>-2.7885948749121781</v>
      </c>
      <c r="F162" s="218">
        <v>6.6936648782501891</v>
      </c>
      <c r="G162" s="218">
        <v>-0.32648973460189268</v>
      </c>
      <c r="H162" s="232">
        <v>-3.0000000000000001E-3</v>
      </c>
      <c r="I162" s="232">
        <v>-0.66700000000000004</v>
      </c>
      <c r="J162" s="218">
        <v>-0.16338868124908856</v>
      </c>
    </row>
    <row r="163" spans="1:10" ht="11.1" hidden="1" customHeight="1">
      <c r="A163" s="151"/>
      <c r="B163" s="71" t="s">
        <v>428</v>
      </c>
      <c r="C163" s="218">
        <v>1.2664934278578102</v>
      </c>
      <c r="D163" s="218">
        <v>-0.24372697861097947</v>
      </c>
      <c r="E163" s="218">
        <v>5.0200293111870593</v>
      </c>
      <c r="F163" s="218">
        <v>-5.13260643570338</v>
      </c>
      <c r="G163" s="218">
        <v>0.60161368112213154</v>
      </c>
      <c r="H163" s="232">
        <v>3.3000000000000002E-2</v>
      </c>
      <c r="I163" s="232">
        <v>0.92800000000000005</v>
      </c>
      <c r="J163" s="218">
        <v>0.38356892989381208</v>
      </c>
    </row>
    <row r="164" spans="1:10" ht="11.1" hidden="1" customHeight="1">
      <c r="A164" s="151"/>
      <c r="B164" s="71" t="s">
        <v>429</v>
      </c>
      <c r="C164" s="218">
        <v>0.60345853713899089</v>
      </c>
      <c r="D164" s="218">
        <v>0.76449285356805774</v>
      </c>
      <c r="E164" s="218">
        <v>0.22328073831508277</v>
      </c>
      <c r="F164" s="218">
        <v>2.222222222222257</v>
      </c>
      <c r="G164" s="218">
        <v>0.76206456574554693</v>
      </c>
      <c r="H164" s="232">
        <v>0.50700000000000001</v>
      </c>
      <c r="I164" s="232">
        <v>-1.8959999999999999</v>
      </c>
      <c r="J164" s="218">
        <v>1.389582335619167</v>
      </c>
    </row>
    <row r="165" spans="1:10" ht="11.1" hidden="1" customHeight="1">
      <c r="A165" s="151"/>
      <c r="B165" s="71" t="s">
        <v>430</v>
      </c>
      <c r="C165" s="218">
        <v>1.1443712836824602</v>
      </c>
      <c r="D165" s="218">
        <v>0.10676448848863629</v>
      </c>
      <c r="E165" s="218">
        <v>3.6072330313380974</v>
      </c>
      <c r="F165" s="218">
        <v>-0.94236138811338321</v>
      </c>
      <c r="G165" s="218">
        <v>0.93695095689925267</v>
      </c>
      <c r="H165" s="232">
        <v>0.11</v>
      </c>
      <c r="I165" s="232">
        <v>1.004</v>
      </c>
      <c r="J165" s="218">
        <v>0.72534225753040005</v>
      </c>
    </row>
    <row r="166" spans="1:10" ht="15" hidden="1" customHeight="1">
      <c r="A166" s="151">
        <v>1997</v>
      </c>
      <c r="B166" s="71" t="s">
        <v>427</v>
      </c>
      <c r="C166" s="218">
        <v>-3.1815337740417391</v>
      </c>
      <c r="D166" s="218">
        <v>-7.8132324905467954E-2</v>
      </c>
      <c r="E166" s="218">
        <v>-10.298887236368188</v>
      </c>
      <c r="F166" s="218">
        <v>6.8002214727940924</v>
      </c>
      <c r="G166" s="218">
        <v>-2.2078247292081983</v>
      </c>
      <c r="H166" s="232">
        <v>0.23400000000000001</v>
      </c>
      <c r="I166" s="232">
        <v>1.7529999999999999</v>
      </c>
      <c r="J166" s="218">
        <v>-2.6220610317630388</v>
      </c>
    </row>
    <row r="167" spans="1:10" ht="11.1" hidden="1" customHeight="1">
      <c r="A167" s="151"/>
      <c r="B167" s="71" t="s">
        <v>428</v>
      </c>
      <c r="C167" s="218">
        <v>4.3588698914005732</v>
      </c>
      <c r="D167" s="218">
        <v>-0.14387589140500268</v>
      </c>
      <c r="E167" s="218">
        <v>15.862124072353993</v>
      </c>
      <c r="F167" s="218">
        <v>-2.8136487887642971</v>
      </c>
      <c r="G167" s="218">
        <v>3.5947490905804642</v>
      </c>
      <c r="H167" s="232">
        <v>-0.26900000000000002</v>
      </c>
      <c r="I167" s="232">
        <v>-1.5569999999999999</v>
      </c>
      <c r="J167" s="218">
        <v>3.9977561130550185</v>
      </c>
    </row>
    <row r="168" spans="1:10" ht="11.1" hidden="1" customHeight="1">
      <c r="A168" s="151"/>
      <c r="B168" s="71" t="s">
        <v>429</v>
      </c>
      <c r="C168" s="218">
        <v>-6.1118769654939342E-2</v>
      </c>
      <c r="D168" s="218">
        <v>9.2009647309396314E-2</v>
      </c>
      <c r="E168" s="218">
        <v>-0.39827586206901344</v>
      </c>
      <c r="F168" s="218">
        <v>-0.32491149798738661</v>
      </c>
      <c r="G168" s="218">
        <v>-8.7483339391738468E-2</v>
      </c>
      <c r="H168" s="232">
        <v>0.253</v>
      </c>
      <c r="I168" s="232">
        <v>1.107</v>
      </c>
      <c r="J168" s="218">
        <v>-0.29926034664939039</v>
      </c>
    </row>
    <row r="169" spans="1:10" ht="11.1" hidden="1" customHeight="1">
      <c r="A169" s="151"/>
      <c r="B169" s="71" t="s">
        <v>430</v>
      </c>
      <c r="C169" s="218">
        <v>0.57869341372538941</v>
      </c>
      <c r="D169" s="218">
        <v>0.66146931463018177</v>
      </c>
      <c r="E169" s="218">
        <v>0.3955408610154052</v>
      </c>
      <c r="F169" s="218">
        <v>0.69086309234197074</v>
      </c>
      <c r="G169" s="218">
        <v>0.58987748884882762</v>
      </c>
      <c r="H169" s="232">
        <v>-0.115</v>
      </c>
      <c r="I169" s="232">
        <v>-2.19</v>
      </c>
      <c r="J169" s="218">
        <v>1.1134278359429288</v>
      </c>
    </row>
    <row r="170" spans="1:10" ht="15" hidden="1" customHeight="1">
      <c r="A170" s="151">
        <v>1998</v>
      </c>
      <c r="B170" s="71" t="s">
        <v>427</v>
      </c>
      <c r="C170" s="218">
        <v>-1.982165864426122E-2</v>
      </c>
      <c r="D170" s="218">
        <v>0.32448102466051409</v>
      </c>
      <c r="E170" s="218">
        <v>-0.78365446786493465</v>
      </c>
      <c r="F170" s="218">
        <v>4.6409934286820089</v>
      </c>
      <c r="G170" s="218">
        <v>0.44535965142830491</v>
      </c>
      <c r="H170" s="232">
        <v>-0.34699999999999998</v>
      </c>
      <c r="I170" s="232">
        <v>3.274</v>
      </c>
      <c r="J170" s="218">
        <v>-0.43343032986147989</v>
      </c>
    </row>
    <row r="171" spans="1:10" ht="11.1" hidden="1" customHeight="1">
      <c r="A171" s="151"/>
      <c r="B171" s="71" t="s">
        <v>428</v>
      </c>
      <c r="C171" s="218">
        <v>-0.43428755140585906</v>
      </c>
      <c r="D171" s="218">
        <v>0.81380800948221577</v>
      </c>
      <c r="E171" s="218">
        <v>-3.2341031923953381</v>
      </c>
      <c r="F171" s="218">
        <v>0.97661210260200448</v>
      </c>
      <c r="G171" s="218">
        <v>-0.28758810086227982</v>
      </c>
      <c r="H171" s="232">
        <v>0.63</v>
      </c>
      <c r="I171" s="232">
        <v>-3.02</v>
      </c>
      <c r="J171" s="218">
        <v>0.60168973716562846</v>
      </c>
    </row>
    <row r="172" spans="1:10" ht="11.1" hidden="1" customHeight="1">
      <c r="A172" s="151"/>
      <c r="B172" s="71" t="s">
        <v>429</v>
      </c>
      <c r="C172" s="218">
        <v>1.6849911472039736</v>
      </c>
      <c r="D172" s="218">
        <v>0.93134053098704328</v>
      </c>
      <c r="E172" s="218">
        <v>3.4463560935311506</v>
      </c>
      <c r="F172" s="218">
        <v>-4.8586976403879163</v>
      </c>
      <c r="G172" s="218">
        <v>0.99597948816716553</v>
      </c>
      <c r="H172" s="232">
        <v>-0.106</v>
      </c>
      <c r="I172" s="232">
        <v>1.365</v>
      </c>
      <c r="J172" s="218">
        <v>0.65028989855377972</v>
      </c>
    </row>
    <row r="173" spans="1:10" ht="11.1" hidden="1" customHeight="1">
      <c r="A173" s="151"/>
      <c r="B173" s="71" t="s">
        <v>430</v>
      </c>
      <c r="C173" s="218">
        <v>0.13310540466160603</v>
      </c>
      <c r="D173" s="218">
        <v>0.75753538337379211</v>
      </c>
      <c r="E173" s="218">
        <v>-1.2907762018020179</v>
      </c>
      <c r="F173" s="218">
        <v>5.2197736175532583</v>
      </c>
      <c r="G173" s="218">
        <v>0.6376532453570718</v>
      </c>
      <c r="H173" s="232">
        <v>0.19500000000000001</v>
      </c>
      <c r="I173" s="232">
        <v>-0.217</v>
      </c>
      <c r="J173" s="218">
        <v>0.74811517144610207</v>
      </c>
    </row>
    <row r="174" spans="1:10" ht="15" hidden="1" customHeight="1">
      <c r="A174" s="151">
        <v>1999</v>
      </c>
      <c r="B174" s="71" t="s">
        <v>427</v>
      </c>
      <c r="C174" s="218">
        <v>-1.0417575099299938</v>
      </c>
      <c r="D174" s="218">
        <v>-1.8890450499355893E-3</v>
      </c>
      <c r="E174" s="218">
        <v>-3.4621641823857914</v>
      </c>
      <c r="F174" s="218">
        <v>5.6140511157299073</v>
      </c>
      <c r="G174" s="218">
        <v>-0.35150716989355146</v>
      </c>
      <c r="H174" s="232">
        <v>0.75700000000000001</v>
      </c>
      <c r="I174" s="232">
        <v>0.69</v>
      </c>
      <c r="J174" s="218">
        <v>-0.34085114162280661</v>
      </c>
    </row>
    <row r="175" spans="1:10" ht="11.1" hidden="1" customHeight="1">
      <c r="A175" s="151"/>
      <c r="B175" s="71" t="s">
        <v>428</v>
      </c>
      <c r="C175" s="218">
        <v>1.4549067049087085</v>
      </c>
      <c r="D175" s="218">
        <v>1.4923737810706541</v>
      </c>
      <c r="E175" s="218">
        <v>1.364572136493635</v>
      </c>
      <c r="F175" s="218">
        <v>-1.4900196795052523</v>
      </c>
      <c r="G175" s="218">
        <v>1.1312152660578221</v>
      </c>
      <c r="H175" s="232">
        <v>0.84699999999999998</v>
      </c>
      <c r="I175" s="232">
        <v>0.53800000000000003</v>
      </c>
      <c r="J175" s="218">
        <v>1.2232474952148777</v>
      </c>
    </row>
    <row r="176" spans="1:10" ht="11.1" hidden="1" customHeight="1">
      <c r="A176" s="151"/>
      <c r="B176" s="71" t="s">
        <v>429</v>
      </c>
      <c r="C176" s="218">
        <v>0.53855569155447824</v>
      </c>
      <c r="D176" s="218">
        <v>0.61683585912170713</v>
      </c>
      <c r="E176" s="218">
        <v>0.34958122146736059</v>
      </c>
      <c r="F176" s="218">
        <v>1.4137688795223085</v>
      </c>
      <c r="G176" s="218">
        <v>0.63226130960356386</v>
      </c>
      <c r="H176" s="232">
        <v>0.126</v>
      </c>
      <c r="I176" s="232">
        <v>1.3009999999999999</v>
      </c>
      <c r="J176" s="218">
        <v>0.36125186289122269</v>
      </c>
    </row>
    <row r="177" spans="1:10" ht="11.1" hidden="1" customHeight="1">
      <c r="A177" s="151"/>
      <c r="B177" s="71" t="s">
        <v>430</v>
      </c>
      <c r="C177" s="218">
        <v>0.50739492762158989</v>
      </c>
      <c r="D177" s="218">
        <v>0.76733534108316803</v>
      </c>
      <c r="E177" s="218">
        <v>-0.12179286258010791</v>
      </c>
      <c r="F177" s="218">
        <v>7.4551909256213094</v>
      </c>
      <c r="G177" s="218">
        <v>1.2570448934594793</v>
      </c>
      <c r="H177" s="232">
        <v>0.311</v>
      </c>
      <c r="I177" s="232">
        <v>-0.70599999999999996</v>
      </c>
      <c r="J177" s="218">
        <v>1.5203497350851762</v>
      </c>
    </row>
    <row r="178" spans="1:10" ht="15" hidden="1" customHeight="1">
      <c r="A178" s="151">
        <v>2000</v>
      </c>
      <c r="B178" s="71" t="s">
        <v>427</v>
      </c>
      <c r="C178" s="218">
        <v>1.8377708139592386</v>
      </c>
      <c r="D178" s="218">
        <v>1.3819944191510984</v>
      </c>
      <c r="E178" s="218">
        <v>2.9508020335518665</v>
      </c>
      <c r="F178" s="218">
        <v>-1.5491539081386065</v>
      </c>
      <c r="G178" s="218">
        <v>1.4499606716044298</v>
      </c>
      <c r="H178" s="232">
        <v>-0.57899999999999996</v>
      </c>
      <c r="I178" s="232">
        <v>-4.2000000000000003E-2</v>
      </c>
      <c r="J178" s="218">
        <v>1.3454593963336379</v>
      </c>
    </row>
    <row r="179" spans="1:10" ht="11.1" hidden="1" customHeight="1">
      <c r="A179" s="151"/>
      <c r="B179" s="71" t="s">
        <v>428</v>
      </c>
      <c r="C179" s="218">
        <v>-0.80497462552180821</v>
      </c>
      <c r="D179" s="218">
        <v>0.80108936564731437</v>
      </c>
      <c r="E179" s="218">
        <v>-4.6673053475004167</v>
      </c>
      <c r="F179" s="218">
        <v>1.4609891346601671</v>
      </c>
      <c r="G179" s="218">
        <v>-0.55318713550019538</v>
      </c>
      <c r="H179" s="232">
        <v>0.47499999999999998</v>
      </c>
      <c r="I179" s="232">
        <v>1.163</v>
      </c>
      <c r="J179" s="218">
        <v>-0.72072196897275376</v>
      </c>
    </row>
    <row r="180" spans="1:10" ht="11.1" hidden="1" customHeight="1">
      <c r="A180" s="151"/>
      <c r="B180" s="71" t="s">
        <v>429</v>
      </c>
      <c r="C180" s="218">
        <v>-0.28442716163354476</v>
      </c>
      <c r="D180" s="218">
        <v>0.85867440790985938</v>
      </c>
      <c r="E180" s="218">
        <v>-3.1910908908195523</v>
      </c>
      <c r="F180" s="218">
        <v>-6.0461833215688046</v>
      </c>
      <c r="G180" s="218">
        <v>-0.93762431924493228</v>
      </c>
      <c r="H180" s="232">
        <v>0.52400000000000002</v>
      </c>
      <c r="I180" s="232">
        <v>-0.504</v>
      </c>
      <c r="J180" s="218">
        <v>-0.71478913371647934</v>
      </c>
    </row>
    <row r="181" spans="1:10" ht="11.1" hidden="1" customHeight="1">
      <c r="A181" s="151"/>
      <c r="B181" s="71" t="s">
        <v>430</v>
      </c>
      <c r="C181" s="218">
        <v>0.71736308295449192</v>
      </c>
      <c r="D181" s="218">
        <v>0.52613580501986235</v>
      </c>
      <c r="E181" s="218">
        <v>1.223954401328669</v>
      </c>
      <c r="F181" s="218">
        <v>3.2863245111298482</v>
      </c>
      <c r="G181" s="218">
        <v>0.99358153253893988</v>
      </c>
      <c r="H181" s="232">
        <v>0.59199999999999997</v>
      </c>
      <c r="I181" s="232">
        <v>1.696</v>
      </c>
      <c r="J181" s="218">
        <v>0.74992268838265375</v>
      </c>
    </row>
    <row r="182" spans="1:10" ht="15" hidden="1" customHeight="1">
      <c r="A182" s="151">
        <v>2001</v>
      </c>
      <c r="B182" s="71" t="s">
        <v>427</v>
      </c>
      <c r="C182" s="218">
        <v>2.353210019821887</v>
      </c>
      <c r="D182" s="218">
        <v>8.0084194710906331E-2</v>
      </c>
      <c r="E182" s="218">
        <v>8.3335664009695449</v>
      </c>
      <c r="F182" s="218">
        <v>3.4041315100377716</v>
      </c>
      <c r="G182" s="218">
        <v>2.4687718528471976</v>
      </c>
      <c r="H182" s="232">
        <v>1.0049999999999999</v>
      </c>
      <c r="I182" s="232">
        <v>-0.78300000000000003</v>
      </c>
      <c r="J182" s="218">
        <v>2.9278331337418138</v>
      </c>
    </row>
    <row r="183" spans="1:10" ht="11.1" hidden="1" customHeight="1">
      <c r="A183" s="151"/>
      <c r="B183" s="71" t="s">
        <v>428</v>
      </c>
      <c r="C183" s="218">
        <v>-0.29902190736844148</v>
      </c>
      <c r="D183" s="218">
        <v>0.18659556915187636</v>
      </c>
      <c r="E183" s="218">
        <v>-1.4792950328732246</v>
      </c>
      <c r="F183" s="218">
        <v>1.1335316343760127</v>
      </c>
      <c r="G183" s="218">
        <v>-0.14005695947044217</v>
      </c>
      <c r="H183" s="232">
        <v>0.41299999999999998</v>
      </c>
      <c r="I183" s="232">
        <v>3.0419999999999998</v>
      </c>
      <c r="J183" s="218">
        <v>-0.73581904770509254</v>
      </c>
    </row>
    <row r="184" spans="1:10" ht="11.1" hidden="1" customHeight="1">
      <c r="A184" s="151"/>
      <c r="B184" s="71" t="s">
        <v>429</v>
      </c>
      <c r="C184" s="218">
        <v>0.24833874713479531</v>
      </c>
      <c r="D184" s="218">
        <v>8.5879076605536397E-2</v>
      </c>
      <c r="E184" s="218">
        <v>0.64986679477667053</v>
      </c>
      <c r="F184" s="218">
        <v>-4.475357710651835</v>
      </c>
      <c r="G184" s="218">
        <v>-0.28251678909060729</v>
      </c>
      <c r="H184" s="232">
        <v>0.61699999999999999</v>
      </c>
      <c r="I184" s="232">
        <v>-1.7629999999999999</v>
      </c>
      <c r="J184" s="218">
        <v>0.25376724877612844</v>
      </c>
    </row>
    <row r="185" spans="1:10" ht="11.1" hidden="1" customHeight="1">
      <c r="A185" s="151"/>
      <c r="B185" s="71" t="s">
        <v>430</v>
      </c>
      <c r="C185" s="218">
        <v>0.98286265021533836</v>
      </c>
      <c r="D185" s="218">
        <v>0.89760203955523821</v>
      </c>
      <c r="E185" s="218">
        <v>1.1924081611399657</v>
      </c>
      <c r="F185" s="218">
        <v>4.4728301572769027</v>
      </c>
      <c r="G185" s="218">
        <v>1.3585788002579875</v>
      </c>
      <c r="H185" s="232">
        <v>-0.41599999999999998</v>
      </c>
      <c r="I185" s="232">
        <v>0.28199999999999997</v>
      </c>
      <c r="J185" s="218">
        <v>1.2186318088327965</v>
      </c>
    </row>
    <row r="186" spans="1:10" ht="15" hidden="1" customHeight="1">
      <c r="A186" s="151">
        <v>2002</v>
      </c>
      <c r="B186" s="71" t="s">
        <v>427</v>
      </c>
      <c r="C186" s="218">
        <v>-1.2901894895909862</v>
      </c>
      <c r="D186" s="218">
        <v>-0.34331789977638039</v>
      </c>
      <c r="E186" s="218">
        <v>-3.6105417527850676</v>
      </c>
      <c r="F186" s="218">
        <v>8.164403202026449E-2</v>
      </c>
      <c r="G186" s="218">
        <v>-1.1379656268091622</v>
      </c>
      <c r="H186" s="232">
        <v>-1.3069999999999999</v>
      </c>
      <c r="I186" s="232">
        <v>-1.2769999999999999</v>
      </c>
      <c r="J186" s="218">
        <v>-1.1617944565807363</v>
      </c>
    </row>
    <row r="187" spans="1:10" ht="11.1" hidden="1" customHeight="1">
      <c r="A187" s="151"/>
      <c r="B187" s="71" t="s">
        <v>428</v>
      </c>
      <c r="C187" s="218">
        <v>1.1831712211666456</v>
      </c>
      <c r="D187" s="218">
        <v>-0.13309453574940733</v>
      </c>
      <c r="E187" s="218">
        <v>4.518074969081681</v>
      </c>
      <c r="F187" s="218">
        <v>-1.1182076841954398</v>
      </c>
      <c r="G187" s="218">
        <v>0.92465110457480648</v>
      </c>
      <c r="H187" s="232">
        <v>0.56799999999999995</v>
      </c>
      <c r="I187" s="232">
        <v>2.7610000000000001</v>
      </c>
      <c r="J187" s="218">
        <v>0.44113442346184684</v>
      </c>
    </row>
    <row r="188" spans="1:10" ht="11.1" hidden="1" customHeight="1">
      <c r="A188" s="151"/>
      <c r="B188" s="71" t="s">
        <v>429</v>
      </c>
      <c r="C188" s="218">
        <v>0.89037755193454871</v>
      </c>
      <c r="D188" s="218">
        <v>0.59673466230165673</v>
      </c>
      <c r="E188" s="218">
        <v>1.6012462650355985</v>
      </c>
      <c r="F188" s="218">
        <v>2.0967060385935952</v>
      </c>
      <c r="G188" s="218">
        <v>1.0231447749856386</v>
      </c>
      <c r="H188" s="232">
        <v>0.77600000000000002</v>
      </c>
      <c r="I188" s="232">
        <v>-2.4700000000000002</v>
      </c>
      <c r="J188" s="218">
        <v>1.777121090943595</v>
      </c>
    </row>
    <row r="189" spans="1:10" ht="11.1" hidden="1" customHeight="1">
      <c r="A189" s="151"/>
      <c r="B189" s="71" t="s">
        <v>430</v>
      </c>
      <c r="C189" s="218">
        <v>-0.79224527045357718</v>
      </c>
      <c r="D189" s="218">
        <v>0.19575080921987364</v>
      </c>
      <c r="E189" s="218">
        <v>-3.1603994905824777</v>
      </c>
      <c r="F189" s="218">
        <v>0.28577622735970465</v>
      </c>
      <c r="G189" s="218">
        <v>-0.67233854119854186</v>
      </c>
      <c r="H189" s="232">
        <v>1.1459999999999999</v>
      </c>
      <c r="I189" s="232">
        <v>2.1110000000000002</v>
      </c>
      <c r="J189" s="218">
        <v>-0.89502144322207755</v>
      </c>
    </row>
    <row r="190" spans="1:10" ht="15" hidden="1" customHeight="1">
      <c r="A190" s="151">
        <v>2003</v>
      </c>
      <c r="B190" s="71" t="s">
        <v>427</v>
      </c>
      <c r="C190" s="218">
        <v>-0.8254230293025131</v>
      </c>
      <c r="D190" s="218">
        <v>-0.36875780601316421</v>
      </c>
      <c r="E190" s="218">
        <v>-1.9579512026301984</v>
      </c>
      <c r="F190" s="218">
        <v>2.7336687367343586</v>
      </c>
      <c r="G190" s="218">
        <v>-0.4257319543943936</v>
      </c>
      <c r="H190" s="232">
        <v>1.8939999999999999</v>
      </c>
      <c r="I190" s="232">
        <v>1.383</v>
      </c>
      <c r="J190" s="218">
        <v>-0.31760964028134708</v>
      </c>
    </row>
    <row r="191" spans="1:10" ht="11.1" hidden="1" customHeight="1">
      <c r="A191" s="151"/>
      <c r="B191" s="71" t="s">
        <v>428</v>
      </c>
      <c r="C191" s="218">
        <v>8.6488275198178144E-2</v>
      </c>
      <c r="D191" s="218">
        <v>-0.30044015533246693</v>
      </c>
      <c r="E191" s="218">
        <v>1.0616235869286754</v>
      </c>
      <c r="F191" s="218">
        <v>-0.77092300334750519</v>
      </c>
      <c r="G191" s="218">
        <v>-1.2855379200431116E-2</v>
      </c>
      <c r="H191" s="232">
        <v>-1.0229999999999999</v>
      </c>
      <c r="I191" s="232">
        <v>1.264</v>
      </c>
      <c r="J191" s="218">
        <v>-0.52691656068414261</v>
      </c>
    </row>
    <row r="192" spans="1:10" ht="11.1" hidden="1" customHeight="1">
      <c r="A192" s="151"/>
      <c r="B192" s="71" t="s">
        <v>429</v>
      </c>
      <c r="C192" s="218">
        <v>2.5473208046227427</v>
      </c>
      <c r="D192" s="218">
        <v>0.77478812740802994</v>
      </c>
      <c r="E192" s="218">
        <v>6.9542438002096105</v>
      </c>
      <c r="F192" s="218">
        <v>-3.2772979642195992</v>
      </c>
      <c r="G192" s="218">
        <v>1.8775700209480988</v>
      </c>
      <c r="H192" s="232">
        <v>-8.3000000000000004E-2</v>
      </c>
      <c r="I192" s="232">
        <v>-0.13700000000000001</v>
      </c>
      <c r="J192" s="218">
        <v>1.9254704685145896</v>
      </c>
    </row>
    <row r="193" spans="1:10" ht="11.1" hidden="1" customHeight="1">
      <c r="A193" s="151"/>
      <c r="B193" s="71" t="s">
        <v>430</v>
      </c>
      <c r="C193" s="218">
        <v>-1.0468646574485945</v>
      </c>
      <c r="D193" s="218">
        <v>-0.19586727030029749</v>
      </c>
      <c r="E193" s="218">
        <v>-3.0403971130923679</v>
      </c>
      <c r="F193" s="218">
        <v>8.2595870206489792</v>
      </c>
      <c r="G193" s="218">
        <v>-3.089744008181583E-2</v>
      </c>
      <c r="H193" s="232">
        <v>-0.65300000000000002</v>
      </c>
      <c r="I193" s="232">
        <v>-2.3860000000000001</v>
      </c>
      <c r="J193" s="218">
        <v>0.35259883737681719</v>
      </c>
    </row>
    <row r="194" spans="1:10" ht="15" hidden="1" customHeight="1">
      <c r="A194" s="151">
        <v>2004</v>
      </c>
      <c r="B194" s="71" t="s">
        <v>427</v>
      </c>
      <c r="C194" s="218">
        <v>3.1449397349473145</v>
      </c>
      <c r="D194" s="218">
        <v>0.26574291032137864</v>
      </c>
      <c r="E194" s="218">
        <v>10.087571572920154</v>
      </c>
      <c r="F194" s="218">
        <v>-1.5483467118346681</v>
      </c>
      <c r="G194" s="218">
        <v>2.5900927862650747</v>
      </c>
      <c r="H194" s="232">
        <v>-1.1930000000000001</v>
      </c>
      <c r="I194" s="232">
        <v>-1.151</v>
      </c>
      <c r="J194" s="218">
        <v>2.6187468529985694</v>
      </c>
    </row>
    <row r="195" spans="1:10" ht="11.1" hidden="1" customHeight="1">
      <c r="A195" s="151"/>
      <c r="B195" s="71" t="s">
        <v>428</v>
      </c>
      <c r="C195" s="218">
        <v>2.1652770731427182</v>
      </c>
      <c r="D195" s="218">
        <v>-0.20931431278037849</v>
      </c>
      <c r="E195" s="218">
        <v>7.3802967722197224</v>
      </c>
      <c r="F195" s="218">
        <v>-8.4488078541372005</v>
      </c>
      <c r="G195" s="218">
        <v>0.96108354213389191</v>
      </c>
      <c r="H195" s="232">
        <v>-1.41</v>
      </c>
      <c r="I195" s="232">
        <v>-6.0999999999999999E-2</v>
      </c>
      <c r="J195" s="218">
        <v>0.68457184668693571</v>
      </c>
    </row>
    <row r="196" spans="1:10" ht="11.1" hidden="1" customHeight="1">
      <c r="A196" s="151"/>
      <c r="B196" s="71" t="s">
        <v>429</v>
      </c>
      <c r="C196" s="218">
        <v>-0.60199196094782792</v>
      </c>
      <c r="D196" s="218">
        <v>-4.9210022092154304E-2</v>
      </c>
      <c r="E196" s="218">
        <v>-1.7301925364522646</v>
      </c>
      <c r="F196" s="218">
        <v>4.5305063627263849</v>
      </c>
      <c r="G196" s="218">
        <v>-7.3969315342552022E-2</v>
      </c>
      <c r="H196" s="232">
        <v>-1E-3</v>
      </c>
      <c r="I196" s="232">
        <v>-0.246</v>
      </c>
      <c r="J196" s="218">
        <v>-2.2870529292461583E-2</v>
      </c>
    </row>
    <row r="197" spans="1:10" ht="11.1" hidden="1" customHeight="1">
      <c r="A197" s="151"/>
      <c r="B197" s="71" t="s">
        <v>430</v>
      </c>
      <c r="C197" s="218">
        <v>-0.22081037643809509</v>
      </c>
      <c r="D197" s="218">
        <v>-9.846850055517109E-2</v>
      </c>
      <c r="E197" s="218">
        <v>-0.4747752971876622</v>
      </c>
      <c r="F197" s="218">
        <v>6.5657059110893101</v>
      </c>
      <c r="G197" s="218">
        <v>0.50954637124331725</v>
      </c>
      <c r="H197" s="232">
        <v>0.36299999999999999</v>
      </c>
      <c r="I197" s="232">
        <v>-1.286</v>
      </c>
      <c r="J197" s="218">
        <v>0.87056167476224289</v>
      </c>
    </row>
    <row r="198" spans="1:10" ht="15" hidden="1" customHeight="1">
      <c r="A198" s="151">
        <v>2005</v>
      </c>
      <c r="B198" s="71" t="s">
        <v>427</v>
      </c>
      <c r="C198" s="218">
        <v>-0.80702110725090392</v>
      </c>
      <c r="D198" s="218">
        <v>7.2001789559010376E-2</v>
      </c>
      <c r="E198" s="218">
        <v>-2.6386511780342516</v>
      </c>
      <c r="F198" s="218">
        <v>-5.9448060878334275</v>
      </c>
      <c r="G198" s="218">
        <v>-1.3932594613594773</v>
      </c>
      <c r="H198" s="232">
        <v>0.57599999999999996</v>
      </c>
      <c r="I198" s="232">
        <v>2.867</v>
      </c>
      <c r="J198" s="218">
        <v>-1.8969259202739863</v>
      </c>
    </row>
    <row r="199" spans="1:10" ht="11.1" hidden="1" customHeight="1">
      <c r="A199" s="151"/>
      <c r="B199" s="71" t="s">
        <v>428</v>
      </c>
      <c r="C199" s="218">
        <v>3.523876645269425</v>
      </c>
      <c r="D199" s="218">
        <v>-0.20118053857707707</v>
      </c>
      <c r="E199" s="218">
        <v>11.501922472733781</v>
      </c>
      <c r="F199" s="218">
        <v>0.87146394244830105</v>
      </c>
      <c r="G199" s="218">
        <v>3.2351973858705207</v>
      </c>
      <c r="H199" s="232">
        <v>-0.13900000000000001</v>
      </c>
      <c r="I199" s="232">
        <v>-0.69099999999999995</v>
      </c>
      <c r="J199" s="218">
        <v>3.4132988813177008</v>
      </c>
    </row>
    <row r="200" spans="1:10" ht="11.1" hidden="1" customHeight="1">
      <c r="A200" s="151"/>
      <c r="B200" s="71" t="s">
        <v>429</v>
      </c>
      <c r="C200" s="218">
        <v>-0.99863842940992242</v>
      </c>
      <c r="D200" s="218">
        <v>-2.0998551099964402E-2</v>
      </c>
      <c r="E200" s="218">
        <v>-2.8727072683116432</v>
      </c>
      <c r="F200" s="218">
        <v>4.6598376497875051</v>
      </c>
      <c r="G200" s="218">
        <v>-0.39689064645284589</v>
      </c>
      <c r="H200" s="232">
        <v>0.60799999999999998</v>
      </c>
      <c r="I200" s="232">
        <v>0.32800000000000001</v>
      </c>
      <c r="J200" s="218">
        <v>-0.34491763550707333</v>
      </c>
    </row>
    <row r="201" spans="1:10" ht="11.1" hidden="1" customHeight="1">
      <c r="A201" s="151"/>
      <c r="B201" s="71" t="s">
        <v>430</v>
      </c>
      <c r="C201" s="218">
        <v>0.26925310721337326</v>
      </c>
      <c r="D201" s="218">
        <v>0.21773070002871009</v>
      </c>
      <c r="E201" s="218">
        <v>0.37091783168479253</v>
      </c>
      <c r="F201" s="218">
        <v>0.58540008494733797</v>
      </c>
      <c r="G201" s="218">
        <v>0.30458046929327054</v>
      </c>
      <c r="H201" s="232">
        <v>0.41799999999999998</v>
      </c>
      <c r="I201" s="232">
        <v>-0.46500000000000002</v>
      </c>
      <c r="J201" s="218">
        <v>0.49453475160055405</v>
      </c>
    </row>
    <row r="202" spans="1:10" ht="15" hidden="1" customHeight="1">
      <c r="A202" s="151">
        <v>2006</v>
      </c>
      <c r="B202" s="71" t="s">
        <v>427</v>
      </c>
      <c r="C202" s="218">
        <v>3.0798709016725923</v>
      </c>
      <c r="D202" s="218">
        <v>0.48586078743677774</v>
      </c>
      <c r="E202" s="218">
        <v>8.1905954732198722</v>
      </c>
      <c r="F202" s="218">
        <v>-1.9130498641402625</v>
      </c>
      <c r="G202" s="218">
        <v>2.5203825731314282</v>
      </c>
      <c r="H202" s="232">
        <v>-0.64500000000000002</v>
      </c>
      <c r="I202" s="232">
        <v>-0.90700000000000003</v>
      </c>
      <c r="J202" s="218">
        <v>2.6102846843689633</v>
      </c>
    </row>
    <row r="203" spans="1:10" ht="11.1" hidden="1" customHeight="1">
      <c r="A203" s="151"/>
      <c r="B203" s="71" t="s">
        <v>428</v>
      </c>
      <c r="C203" s="218">
        <v>1.3605243401917875</v>
      </c>
      <c r="D203" s="218">
        <v>0.7688911907732745</v>
      </c>
      <c r="E203" s="218">
        <v>2.4431510988137717</v>
      </c>
      <c r="F203" s="218">
        <v>3.9643619211620802</v>
      </c>
      <c r="G203" s="218">
        <v>1.6396831002873711</v>
      </c>
      <c r="H203" s="232">
        <v>-0.79200000000000004</v>
      </c>
      <c r="I203" s="232">
        <v>-9.9000000000000005E-2</v>
      </c>
      <c r="J203" s="218">
        <v>1.5202709570917108</v>
      </c>
    </row>
    <row r="204" spans="1:10" ht="11.1" hidden="1" customHeight="1">
      <c r="A204" s="151"/>
      <c r="B204" s="71" t="s">
        <v>429</v>
      </c>
      <c r="C204" s="218">
        <v>0.67589892561341003</v>
      </c>
      <c r="D204" s="218">
        <v>1.1359128524072446</v>
      </c>
      <c r="E204" s="218">
        <v>-0.15212100139085294</v>
      </c>
      <c r="F204" s="218">
        <v>-4.5009361947350612E-2</v>
      </c>
      <c r="G204" s="218">
        <v>0.59684224450590762</v>
      </c>
      <c r="H204" s="232">
        <v>-0.105</v>
      </c>
      <c r="I204" s="232">
        <v>1.0089999999999999</v>
      </c>
      <c r="J204" s="218">
        <v>0.38228626813304345</v>
      </c>
    </row>
    <row r="205" spans="1:10" ht="11.1" hidden="1" customHeight="1">
      <c r="A205" s="151"/>
      <c r="B205" s="71" t="s">
        <v>430</v>
      </c>
      <c r="C205" s="218">
        <v>1.598888113074139</v>
      </c>
      <c r="D205" s="218">
        <v>0.13847581107259543</v>
      </c>
      <c r="E205" s="218">
        <v>4.2615243982065891</v>
      </c>
      <c r="F205" s="218">
        <v>0.95642933049948908</v>
      </c>
      <c r="G205" s="218">
        <v>1.5288839343541554</v>
      </c>
      <c r="H205" s="232">
        <v>0.20599999999999999</v>
      </c>
      <c r="I205" s="232">
        <v>4.1000000000000002E-2</v>
      </c>
      <c r="J205" s="218">
        <v>1.5869596008562468</v>
      </c>
    </row>
    <row r="206" spans="1:10" ht="15" hidden="1" customHeight="1">
      <c r="A206" s="151">
        <v>2007</v>
      </c>
      <c r="B206" s="71" t="s">
        <v>427</v>
      </c>
      <c r="C206" s="218">
        <v>1.6381145639571457</v>
      </c>
      <c r="D206" s="218">
        <v>0.90770373095185164</v>
      </c>
      <c r="E206" s="218">
        <v>2.917143811432382</v>
      </c>
      <c r="F206" s="218">
        <v>6.9509366636933549</v>
      </c>
      <c r="G206" s="218">
        <v>2.2137510825188826</v>
      </c>
      <c r="H206" s="232">
        <v>1.077</v>
      </c>
      <c r="I206" s="232">
        <v>-0.216</v>
      </c>
      <c r="J206" s="218">
        <v>2.5028081723707345</v>
      </c>
    </row>
    <row r="207" spans="1:10" ht="11.1" hidden="1" customHeight="1">
      <c r="A207" s="151"/>
      <c r="B207" s="71" t="s">
        <v>428</v>
      </c>
      <c r="C207" s="218">
        <v>-0.77322116471637514</v>
      </c>
      <c r="D207" s="218">
        <v>0.75743511677124786</v>
      </c>
      <c r="E207" s="218">
        <v>-3.4012343890353662</v>
      </c>
      <c r="F207" s="218">
        <v>6.0521135688783403</v>
      </c>
      <c r="G207" s="218">
        <v>5.6736086418140985E-4</v>
      </c>
      <c r="H207" s="232">
        <v>0.42499999999999999</v>
      </c>
      <c r="I207" s="232">
        <v>0.69399999999999995</v>
      </c>
      <c r="J207" s="218">
        <v>-5.096049029359051E-2</v>
      </c>
    </row>
    <row r="208" spans="1:10" ht="11.1" hidden="1" customHeight="1">
      <c r="A208" s="151"/>
      <c r="B208" s="71" t="s">
        <v>429</v>
      </c>
      <c r="C208" s="218">
        <v>1.4062980311397695</v>
      </c>
      <c r="D208" s="218">
        <v>0.53097582301253965</v>
      </c>
      <c r="E208" s="218">
        <v>2.9738550328162034</v>
      </c>
      <c r="F208" s="218">
        <v>-3.009091767074608</v>
      </c>
      <c r="G208" s="218">
        <v>0.87543284660351617</v>
      </c>
      <c r="H208" s="232">
        <v>-1.3120000000000001</v>
      </c>
      <c r="I208" s="232">
        <v>0.20899999999999999</v>
      </c>
      <c r="J208" s="218">
        <v>0.5957366874509944</v>
      </c>
    </row>
    <row r="209" spans="1:10" ht="11.1" hidden="1" customHeight="1">
      <c r="A209" s="151"/>
      <c r="B209" s="71" t="s">
        <v>430</v>
      </c>
      <c r="C209" s="218">
        <v>1.0245158828579406</v>
      </c>
      <c r="D209" s="218">
        <v>0.74510483451742004</v>
      </c>
      <c r="E209" s="218">
        <v>1.5130241256561447</v>
      </c>
      <c r="F209" s="218">
        <v>-3.2305671331959616</v>
      </c>
      <c r="G209" s="218">
        <v>0.53262491657231692</v>
      </c>
      <c r="H209" s="232">
        <v>-4.0000000000000001E-3</v>
      </c>
      <c r="I209" s="232">
        <v>1.2090000000000001</v>
      </c>
      <c r="J209" s="218">
        <v>0.3102045482693967</v>
      </c>
    </row>
    <row r="210" spans="1:10" ht="15" hidden="1" customHeight="1">
      <c r="A210" s="151">
        <v>2008</v>
      </c>
      <c r="B210" s="71" t="s">
        <v>427</v>
      </c>
      <c r="C210" s="218">
        <v>0.26166255392725191</v>
      </c>
      <c r="D210" s="218">
        <v>1.5390569183138609</v>
      </c>
      <c r="E210" s="218">
        <v>-1.9547750229568095</v>
      </c>
      <c r="F210" s="218">
        <v>0.9334830481488865</v>
      </c>
      <c r="G210" s="218">
        <v>0.33641841200811484</v>
      </c>
      <c r="H210" s="232">
        <v>3.766</v>
      </c>
      <c r="I210" s="232">
        <v>1.8280000000000001</v>
      </c>
      <c r="J210" s="218">
        <v>0.71080819765860781</v>
      </c>
    </row>
    <row r="211" spans="1:10" ht="11.1" hidden="1" customHeight="1">
      <c r="A211" s="151"/>
      <c r="B211" s="71" t="s">
        <v>428</v>
      </c>
      <c r="C211" s="218">
        <v>0.80010045728995749</v>
      </c>
      <c r="D211" s="218">
        <v>0.827412771474485</v>
      </c>
      <c r="E211" s="218">
        <v>0.75102145942840082</v>
      </c>
      <c r="F211" s="218">
        <v>5.4860027230765525</v>
      </c>
      <c r="G211" s="218">
        <v>1.3246202426952607</v>
      </c>
      <c r="H211" s="232">
        <v>-2.9740000000000002</v>
      </c>
      <c r="I211" s="232">
        <v>-3.0009999999999999</v>
      </c>
      <c r="J211" s="218">
        <v>1.3493403246037019</v>
      </c>
    </row>
    <row r="212" spans="1:10" ht="11.1" hidden="1" customHeight="1">
      <c r="A212" s="151"/>
      <c r="B212" s="71" t="s">
        <v>429</v>
      </c>
      <c r="C212" s="218">
        <v>-1.4608481888887468</v>
      </c>
      <c r="D212" s="218">
        <v>0.60060545164948564</v>
      </c>
      <c r="E212" s="218">
        <v>-5.1679961886391084</v>
      </c>
      <c r="F212" s="218">
        <v>-0.27073823390537655</v>
      </c>
      <c r="G212" s="218">
        <v>-1.3221612420391722</v>
      </c>
      <c r="H212" s="232">
        <v>-1.1759999999999999</v>
      </c>
      <c r="I212" s="232">
        <v>-0.59099999999999997</v>
      </c>
      <c r="J212" s="218">
        <v>-1.4502948790242698</v>
      </c>
    </row>
    <row r="213" spans="1:10" ht="11.1" hidden="1" customHeight="1">
      <c r="A213" s="151"/>
      <c r="B213" s="71" t="s">
        <v>430</v>
      </c>
      <c r="C213" s="218">
        <v>-2.475547932794214</v>
      </c>
      <c r="D213" s="218">
        <v>0.76594514740828856</v>
      </c>
      <c r="E213" s="218">
        <v>-8.6593718983959889</v>
      </c>
      <c r="F213" s="218">
        <v>-1.9587108178918697</v>
      </c>
      <c r="G213" s="218">
        <v>-2.4146776712022984</v>
      </c>
      <c r="H213" s="232">
        <v>-5.8999999999999997E-2</v>
      </c>
      <c r="I213" s="232">
        <v>2.5950000000000002</v>
      </c>
      <c r="J213" s="218">
        <v>-2.9542287166742511</v>
      </c>
    </row>
    <row r="214" spans="1:10" ht="15" hidden="1" customHeight="1">
      <c r="A214" s="151">
        <v>2009</v>
      </c>
      <c r="B214" s="71" t="s">
        <v>427</v>
      </c>
      <c r="C214" s="218">
        <v>-3.3010480649363814</v>
      </c>
      <c r="D214" s="218">
        <v>-0.62275907127946084</v>
      </c>
      <c r="E214" s="218">
        <v>-8.9376743936467022</v>
      </c>
      <c r="F214" s="218">
        <v>-3.7220084678913423</v>
      </c>
      <c r="G214" s="218">
        <v>-3.3508581442749232</v>
      </c>
      <c r="H214" s="232">
        <v>5.0430000000000001</v>
      </c>
      <c r="I214" s="232">
        <v>1.24</v>
      </c>
      <c r="J214" s="218">
        <v>-2.6830018174671437</v>
      </c>
    </row>
    <row r="215" spans="1:10" ht="11.1" hidden="1" customHeight="1">
      <c r="A215" s="151"/>
      <c r="B215" s="71" t="s">
        <v>428</v>
      </c>
      <c r="C215" s="218">
        <v>4.3344787677554564E-2</v>
      </c>
      <c r="D215" s="218">
        <v>-0.48138134959958734</v>
      </c>
      <c r="E215" s="218">
        <v>1.2484992229104535</v>
      </c>
      <c r="F215" s="218">
        <v>0.65880779199083861</v>
      </c>
      <c r="G215" s="218">
        <v>0.11588969981022501</v>
      </c>
      <c r="H215" s="232">
        <v>-5.4989999999999997</v>
      </c>
      <c r="I215" s="232">
        <v>-7.3159999999999998</v>
      </c>
      <c r="J215" s="218">
        <v>0.48089035699861427</v>
      </c>
    </row>
    <row r="216" spans="1:10" ht="11.1" hidden="1" customHeight="1">
      <c r="A216" s="151"/>
      <c r="B216" s="71" t="s">
        <v>429</v>
      </c>
      <c r="C216" s="218">
        <v>2.6042504153936932</v>
      </c>
      <c r="D216" s="218">
        <v>0.45954045954046308</v>
      </c>
      <c r="E216" s="218">
        <v>7.4459107509202909</v>
      </c>
      <c r="F216" s="218">
        <v>2.4319340852835296</v>
      </c>
      <c r="G216" s="218">
        <v>2.5838292644994283</v>
      </c>
      <c r="H216" s="232">
        <v>-0.17</v>
      </c>
      <c r="I216" s="232">
        <v>2.2290000000000001</v>
      </c>
      <c r="J216" s="218">
        <v>2.1344466577382804</v>
      </c>
    </row>
    <row r="217" spans="1:10" ht="11.1" hidden="1" customHeight="1">
      <c r="A217" s="151"/>
      <c r="B217" s="71" t="s">
        <v>430</v>
      </c>
      <c r="C217" s="218">
        <v>1.5985059715429344</v>
      </c>
      <c r="D217" s="218">
        <v>0.34676777786333446</v>
      </c>
      <c r="E217" s="218">
        <v>4.2405530390743138</v>
      </c>
      <c r="F217" s="218">
        <v>-0.18487585748329138</v>
      </c>
      <c r="G217" s="218">
        <v>1.3874709264391214</v>
      </c>
      <c r="H217" s="232">
        <v>0.13400000000000001</v>
      </c>
      <c r="I217" s="232">
        <v>3.9710000000000001</v>
      </c>
      <c r="J217" s="218">
        <v>0.66108778458632855</v>
      </c>
    </row>
    <row r="218" spans="1:10" ht="15" customHeight="1">
      <c r="A218" s="151">
        <v>2010</v>
      </c>
      <c r="B218" s="71" t="s">
        <v>427</v>
      </c>
      <c r="C218" s="218">
        <v>0.69498449996035561</v>
      </c>
      <c r="D218" s="218">
        <v>1.2774241809108844</v>
      </c>
      <c r="E218" s="218">
        <v>-0.48845124581049504</v>
      </c>
      <c r="F218" s="218">
        <v>-7.6101967538059512</v>
      </c>
      <c r="G218" s="218">
        <v>-0.27256105178283008</v>
      </c>
      <c r="H218" s="232">
        <v>0.93200000000000005</v>
      </c>
      <c r="I218" s="232">
        <v>-3.04</v>
      </c>
      <c r="J218" s="218">
        <v>0.4900917083141394</v>
      </c>
    </row>
    <row r="219" spans="1:10" ht="11.1" customHeight="1">
      <c r="A219" s="151"/>
      <c r="B219" s="71" t="s">
        <v>428</v>
      </c>
      <c r="C219" s="218">
        <v>1.4346289602291051</v>
      </c>
      <c r="D219" s="218">
        <v>0.73260882602670563</v>
      </c>
      <c r="E219" s="218">
        <v>2.8863476149447962</v>
      </c>
      <c r="F219" s="218">
        <v>10.658577332278171</v>
      </c>
      <c r="G219" s="218">
        <v>2.4301456493104752</v>
      </c>
      <c r="H219" s="232">
        <v>0.32900000000000001</v>
      </c>
      <c r="I219" s="232">
        <v>1.3340000000000001</v>
      </c>
      <c r="J219" s="218">
        <v>2.2726659860931875</v>
      </c>
    </row>
    <row r="220" spans="1:10" ht="11.1" customHeight="1">
      <c r="A220" s="151"/>
      <c r="B220" s="71" t="s">
        <v>429</v>
      </c>
      <c r="C220" s="218">
        <v>1.2406661632687417</v>
      </c>
      <c r="D220" s="218">
        <v>1.038121917439085</v>
      </c>
      <c r="E220" s="218">
        <v>1.6507428977452747</v>
      </c>
      <c r="F220" s="218">
        <v>2.3122397737026006</v>
      </c>
      <c r="G220" s="218">
        <v>1.3656088910959596</v>
      </c>
      <c r="H220" s="232">
        <v>1.0109999999999999</v>
      </c>
      <c r="I220" s="232">
        <v>3.0089999999999999</v>
      </c>
      <c r="J220" s="218">
        <v>1.011735148379671</v>
      </c>
    </row>
    <row r="221" spans="1:10" ht="11.1" customHeight="1">
      <c r="A221" s="151"/>
      <c r="B221" s="71" t="s">
        <v>430</v>
      </c>
      <c r="C221" s="218">
        <v>2.2969907287512257</v>
      </c>
      <c r="D221" s="218">
        <v>0.91798031924625434</v>
      </c>
      <c r="E221" s="218">
        <v>5.0721471902538866</v>
      </c>
      <c r="F221" s="218">
        <v>-0.93039872011935643</v>
      </c>
      <c r="G221" s="218">
        <v>1.9171711853996527</v>
      </c>
      <c r="H221" s="232">
        <v>0.88300000000000001</v>
      </c>
      <c r="I221" s="232">
        <v>-0.21</v>
      </c>
      <c r="J221" s="218">
        <v>2.1592606196431063</v>
      </c>
    </row>
    <row r="222" spans="1:10" ht="15" customHeight="1">
      <c r="A222" s="151">
        <v>2011</v>
      </c>
      <c r="B222" s="71" t="s">
        <v>427</v>
      </c>
      <c r="C222" s="218">
        <v>2.0165585849052832</v>
      </c>
      <c r="D222" s="218">
        <v>1.6926495127640209</v>
      </c>
      <c r="E222" s="218">
        <v>2.6426301565144854</v>
      </c>
      <c r="F222" s="218">
        <v>1.4816092314446934</v>
      </c>
      <c r="G222" s="218">
        <v>1.9553613705824091</v>
      </c>
      <c r="H222" s="232">
        <v>-0.998</v>
      </c>
      <c r="I222" s="232">
        <v>-2.2519999999999998</v>
      </c>
      <c r="J222" s="218">
        <v>2.2185639561835444</v>
      </c>
    </row>
    <row r="223" spans="1:10" ht="11.1" customHeight="1">
      <c r="A223" s="151"/>
      <c r="B223" s="71" t="s">
        <v>428</v>
      </c>
      <c r="C223" s="218">
        <v>-6.4321576116839196E-2</v>
      </c>
      <c r="D223" s="218">
        <v>0.9957239774564357</v>
      </c>
      <c r="E223" s="218">
        <v>-2.0942802249948045</v>
      </c>
      <c r="F223" s="218">
        <v>4.9376612541906155</v>
      </c>
      <c r="G223" s="218">
        <v>0.50523708496497477</v>
      </c>
      <c r="H223" s="232">
        <v>2.5019999999999998</v>
      </c>
      <c r="I223" s="232">
        <v>1.3979999999999999</v>
      </c>
      <c r="J223" s="218">
        <v>0.70990112091529056</v>
      </c>
    </row>
    <row r="224" spans="1:10" ht="11.1" customHeight="1">
      <c r="A224" s="151"/>
      <c r="B224" s="71" t="s">
        <v>429</v>
      </c>
      <c r="C224" s="218">
        <v>1.2503103924353667</v>
      </c>
      <c r="D224" s="218">
        <v>0.54696149127791216</v>
      </c>
      <c r="E224" s="218">
        <v>2.6397139226291415</v>
      </c>
      <c r="F224" s="218">
        <v>0.64779235310572858</v>
      </c>
      <c r="G224" s="218">
        <v>1.1786780742073688</v>
      </c>
      <c r="H224" s="232">
        <v>-0.67100000000000004</v>
      </c>
      <c r="I224" s="232">
        <v>0.91800000000000004</v>
      </c>
      <c r="J224" s="218">
        <v>0.91214670935761433</v>
      </c>
    </row>
    <row r="225" spans="1:10" ht="11.1" customHeight="1">
      <c r="A225" s="151"/>
      <c r="B225" s="71" t="s">
        <v>430</v>
      </c>
      <c r="C225" s="218">
        <v>0.31273972952132567</v>
      </c>
      <c r="D225" s="218">
        <v>0.75229587130030495</v>
      </c>
      <c r="E225" s="218">
        <v>-0.53786042118967714</v>
      </c>
      <c r="F225" s="218">
        <v>-2.4369907698608841</v>
      </c>
      <c r="G225" s="218">
        <v>-1.2455626829421362E-2</v>
      </c>
      <c r="H225" s="232">
        <v>0.37</v>
      </c>
      <c r="I225" s="232">
        <v>0.13</v>
      </c>
      <c r="J225" s="218">
        <v>2.9515160778558425E-2</v>
      </c>
    </row>
    <row r="226" spans="1:10" ht="15" customHeight="1">
      <c r="A226" s="151">
        <v>2012</v>
      </c>
      <c r="B226" s="71" t="s">
        <v>427</v>
      </c>
      <c r="C226" s="218">
        <v>0.84160826782819242</v>
      </c>
      <c r="D226" s="218">
        <v>1.3545364862390414</v>
      </c>
      <c r="E226" s="218">
        <v>-0.16385185013638193</v>
      </c>
      <c r="F226" s="218">
        <v>1.5997721036928141</v>
      </c>
      <c r="G226" s="218">
        <v>0.9290978926606499</v>
      </c>
      <c r="H226" s="232">
        <v>1.2999999999999999E-2</v>
      </c>
      <c r="I226" s="232">
        <v>0.57799999999999996</v>
      </c>
      <c r="J226" s="218">
        <v>0.8439196511213396</v>
      </c>
    </row>
    <row r="227" spans="1:10" ht="11.1" customHeight="1">
      <c r="A227" s="151"/>
      <c r="B227" s="71" t="s">
        <v>428</v>
      </c>
      <c r="C227" s="218">
        <v>-1.0029364645277354</v>
      </c>
      <c r="D227" s="218">
        <v>1.2096680188370783</v>
      </c>
      <c r="E227" s="218">
        <v>-5.4061264019855884</v>
      </c>
      <c r="F227" s="218">
        <v>1.242547665427125</v>
      </c>
      <c r="G227" s="218">
        <v>-0.74209308305476895</v>
      </c>
      <c r="H227" s="232">
        <v>0.107</v>
      </c>
      <c r="I227" s="232">
        <v>-0.95199999999999996</v>
      </c>
      <c r="J227" s="218">
        <v>-0.56951575486090178</v>
      </c>
    </row>
    <row r="228" spans="1:10" ht="11.1" customHeight="1">
      <c r="A228" s="151"/>
      <c r="B228" s="71" t="s">
        <v>429</v>
      </c>
      <c r="C228" s="218">
        <v>0.40104620749781361</v>
      </c>
      <c r="D228" s="218">
        <v>0.52144669064190907</v>
      </c>
      <c r="E228" s="218">
        <v>0.14468586002247719</v>
      </c>
      <c r="F228" s="218">
        <v>2.370055097221524</v>
      </c>
      <c r="G228" s="218">
        <v>0.63434659537387006</v>
      </c>
      <c r="H228" s="232">
        <v>-9.6000000000000002E-2</v>
      </c>
      <c r="I228" s="232">
        <v>0.27500000000000002</v>
      </c>
      <c r="J228" s="218">
        <v>0.57838297991594345</v>
      </c>
    </row>
    <row r="229" spans="1:10" ht="11.1" customHeight="1">
      <c r="A229" s="151"/>
      <c r="B229" s="71" t="s">
        <v>430</v>
      </c>
      <c r="C229" s="218">
        <v>0.14693772416296724</v>
      </c>
      <c r="D229" s="218">
        <v>0.81406073660753009</v>
      </c>
      <c r="E229" s="218">
        <v>-1.2788647550015497</v>
      </c>
      <c r="F229" s="218">
        <v>-0.43427497437042462</v>
      </c>
      <c r="G229" s="218">
        <v>7.6884265154646414E-2</v>
      </c>
      <c r="H229" s="232">
        <v>-0.59499999999999997</v>
      </c>
      <c r="I229" s="232">
        <v>0.54900000000000004</v>
      </c>
      <c r="J229" s="218">
        <v>-0.12121127682841859</v>
      </c>
    </row>
    <row r="230" spans="1:10" ht="15" customHeight="1">
      <c r="A230" s="151">
        <v>2013</v>
      </c>
      <c r="B230" s="71" t="s">
        <v>427</v>
      </c>
      <c r="C230" s="218">
        <v>-9.1774402540849565E-2</v>
      </c>
      <c r="D230" s="218">
        <v>0.39806112127651261</v>
      </c>
      <c r="E230" s="218">
        <v>-1.1608654400684344</v>
      </c>
      <c r="F230" s="218">
        <v>-3.1447080526836118</v>
      </c>
      <c r="G230" s="218">
        <v>-0.45786446525890767</v>
      </c>
      <c r="H230" s="232">
        <v>3.6</v>
      </c>
      <c r="I230" s="232">
        <v>4.9889999999999999</v>
      </c>
      <c r="J230" s="218">
        <v>-0.70774949957107935</v>
      </c>
    </row>
    <row r="231" spans="1:10" ht="11.1" customHeight="1">
      <c r="A231" s="151"/>
      <c r="B231" s="71" t="s">
        <v>428</v>
      </c>
      <c r="C231" s="218">
        <v>2.7760441857925144</v>
      </c>
      <c r="D231" s="218">
        <v>0.746553768568333</v>
      </c>
      <c r="E231" s="218">
        <v>7.2753737757783767</v>
      </c>
      <c r="F231" s="218">
        <v>2.5085636664303763</v>
      </c>
      <c r="G231" s="218">
        <v>2.7448352375308218</v>
      </c>
      <c r="H231" s="232">
        <v>-3.4860000000000002</v>
      </c>
      <c r="I231" s="232">
        <v>-4.2140000000000004</v>
      </c>
      <c r="J231" s="218">
        <v>2.9258107398555211</v>
      </c>
    </row>
    <row r="232" spans="1:10" ht="11.1" customHeight="1">
      <c r="A232" s="151"/>
      <c r="B232" s="71" t="s">
        <v>429</v>
      </c>
      <c r="C232" s="218">
        <v>-0.3901491143842577</v>
      </c>
      <c r="D232" s="218">
        <v>0.86068624559334239</v>
      </c>
      <c r="E232" s="218">
        <v>-2.9944497406174548</v>
      </c>
      <c r="F232" s="218">
        <v>3.9004998055511209</v>
      </c>
      <c r="G232" s="218">
        <v>0.10932168576722745</v>
      </c>
      <c r="H232" s="232">
        <v>1.242</v>
      </c>
      <c r="I232" s="232">
        <v>1.5720000000000001</v>
      </c>
      <c r="J232" s="218">
        <v>5.4938492774397218E-2</v>
      </c>
    </row>
    <row r="233" spans="1:10" ht="11.1" customHeight="1">
      <c r="A233" s="151"/>
      <c r="B233" s="71" t="s">
        <v>430</v>
      </c>
      <c r="C233" s="218">
        <v>1.3415326467551409</v>
      </c>
      <c r="D233" s="218">
        <v>0.92018303398606349</v>
      </c>
      <c r="E233" s="218">
        <v>2.2536671831571766</v>
      </c>
      <c r="F233" s="218">
        <v>-1.4930338947806092</v>
      </c>
      <c r="G233" s="218">
        <v>0.99906709074677735</v>
      </c>
      <c r="H233" s="232">
        <v>0.28499999999999998</v>
      </c>
      <c r="I233" s="232">
        <v>0.499</v>
      </c>
      <c r="J233" s="218">
        <v>0.98067636145368908</v>
      </c>
    </row>
    <row r="234" spans="1:10" ht="15" customHeight="1">
      <c r="A234" s="151">
        <v>2014</v>
      </c>
      <c r="B234" s="71" t="s">
        <v>427</v>
      </c>
      <c r="C234" s="218">
        <v>1.5266070636358791</v>
      </c>
      <c r="D234" s="218">
        <v>1.3177393939226505</v>
      </c>
      <c r="E234" s="218">
        <v>1.9728657260275924</v>
      </c>
      <c r="F234" s="218">
        <v>-1.4058937769143398</v>
      </c>
      <c r="G234" s="218">
        <v>1.1810514375926857</v>
      </c>
      <c r="H234" s="232">
        <v>0.39</v>
      </c>
      <c r="I234" s="232">
        <v>-0.29799999999999999</v>
      </c>
      <c r="J234" s="218">
        <v>1.3188490719929717</v>
      </c>
    </row>
    <row r="235" spans="1:10" ht="11.1" customHeight="1">
      <c r="A235" s="151"/>
      <c r="B235" s="71" t="s">
        <v>428</v>
      </c>
      <c r="C235" s="218">
        <v>0.27680828017813042</v>
      </c>
      <c r="D235" s="218">
        <v>0.61638947752615536</v>
      </c>
      <c r="E235" s="218">
        <v>-0.44406667938730493</v>
      </c>
      <c r="F235" s="218">
        <v>0.8935325939564791</v>
      </c>
      <c r="G235" s="218">
        <v>0.34762285624377398</v>
      </c>
      <c r="H235" s="232">
        <v>-9.5000000000000001E-2</v>
      </c>
      <c r="I235" s="232">
        <v>-0.56100000000000005</v>
      </c>
      <c r="J235" s="218">
        <v>0.43117169700310853</v>
      </c>
    </row>
    <row r="236" spans="1:10" ht="11.1" customHeight="1">
      <c r="A236" s="151"/>
      <c r="B236" s="71" t="s">
        <v>429</v>
      </c>
      <c r="C236" s="218">
        <v>0.74818124746111891</v>
      </c>
      <c r="D236" s="218">
        <v>0.85002476983009956</v>
      </c>
      <c r="E236" s="218">
        <v>0.52968132002153823</v>
      </c>
      <c r="F236" s="218">
        <v>3.7688335573318028</v>
      </c>
      <c r="G236" s="218">
        <v>1.0969106514336033</v>
      </c>
      <c r="H236" s="232">
        <v>-9.9000000000000005E-2</v>
      </c>
      <c r="I236" s="232">
        <v>-0.73699999999999999</v>
      </c>
      <c r="J236" s="218">
        <v>1.2204188655448291</v>
      </c>
    </row>
    <row r="237" spans="1:10" ht="11.1" customHeight="1">
      <c r="A237" s="151"/>
      <c r="B237" s="71" t="s">
        <v>430</v>
      </c>
      <c r="C237" s="218">
        <v>0.59747228901531457</v>
      </c>
      <c r="D237" s="218">
        <v>0.98512646930134906</v>
      </c>
      <c r="E237" s="218">
        <v>-0.23686962349276541</v>
      </c>
      <c r="F237" s="218">
        <v>1.4492358450692819</v>
      </c>
      <c r="G237" s="218">
        <v>0.69840592845338278</v>
      </c>
      <c r="H237" s="232">
        <v>0.76100000000000001</v>
      </c>
      <c r="I237" s="232">
        <v>-0.20699999999999999</v>
      </c>
      <c r="J237" s="218">
        <v>0.86747090668825422</v>
      </c>
    </row>
    <row r="238" spans="1:10" ht="15" customHeight="1">
      <c r="A238" s="151">
        <v>2015</v>
      </c>
      <c r="B238" s="71" t="s">
        <v>427</v>
      </c>
      <c r="C238" s="218">
        <v>1.857378136318232</v>
      </c>
      <c r="D238" s="218">
        <v>0.88939451531189206</v>
      </c>
      <c r="E238" s="218">
        <v>3.9662730699960349</v>
      </c>
      <c r="F238" s="218">
        <v>-3.8636241466428629</v>
      </c>
      <c r="G238" s="218">
        <v>1.1743868160640716</v>
      </c>
      <c r="H238" s="232">
        <v>-1.7390000000000001</v>
      </c>
      <c r="I238" s="232">
        <v>0.64200000000000002</v>
      </c>
      <c r="J238" s="218">
        <v>0.80279572514119479</v>
      </c>
    </row>
    <row r="239" spans="1:10" ht="10.5" customHeight="1">
      <c r="A239" s="151"/>
      <c r="B239" s="71" t="s">
        <v>428</v>
      </c>
      <c r="C239" s="218">
        <v>0.39528731664302086</v>
      </c>
      <c r="D239" s="218">
        <v>1.1563480583943715</v>
      </c>
      <c r="E239" s="218">
        <v>-1.2137247256725345</v>
      </c>
      <c r="F239" s="218">
        <v>2.085634007576445</v>
      </c>
      <c r="G239" s="218">
        <v>0.58703760085248291</v>
      </c>
      <c r="H239" s="232">
        <v>3.355</v>
      </c>
      <c r="I239" s="232">
        <v>2.2509999999999999</v>
      </c>
      <c r="J239" s="218">
        <v>0.7749563018814456</v>
      </c>
    </row>
    <row r="240" spans="1:10" ht="10.5" customHeight="1">
      <c r="A240" s="151"/>
      <c r="B240" s="71" t="s">
        <v>429</v>
      </c>
      <c r="C240" s="218">
        <v>1.1019121784010792</v>
      </c>
      <c r="D240" s="218">
        <v>0.84959864147562314</v>
      </c>
      <c r="E240" s="218">
        <v>1.6481440758721106</v>
      </c>
      <c r="F240" s="218">
        <v>4.1736844267344253</v>
      </c>
      <c r="G240" s="218">
        <v>1.4555607053786019</v>
      </c>
      <c r="H240" s="232">
        <v>-1.93</v>
      </c>
      <c r="I240" s="232">
        <v>-3.9180000000000001</v>
      </c>
      <c r="J240" s="218">
        <v>1.7954461814166933</v>
      </c>
    </row>
    <row r="241" spans="1:10" ht="10.5" customHeight="1">
      <c r="A241" s="151"/>
      <c r="B241" s="71" t="s">
        <v>430</v>
      </c>
      <c r="C241" s="218">
        <v>0.93359789385390002</v>
      </c>
      <c r="D241" s="218">
        <v>1.3393318319869536</v>
      </c>
      <c r="E241" s="218">
        <v>6.2127650132566714E-2</v>
      </c>
      <c r="F241" s="218">
        <v>3.9157695492726674</v>
      </c>
      <c r="G241" s="218">
        <v>1.2861291660904755</v>
      </c>
      <c r="H241" s="232">
        <v>2.2109999999999999</v>
      </c>
      <c r="I241" s="232">
        <v>4.1989999999999998</v>
      </c>
      <c r="J241" s="218">
        <v>0.98853960524434115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32"/>
      <c r="I242" s="232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32"/>
      <c r="I243" s="232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32"/>
      <c r="I244" s="232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32"/>
      <c r="I245" s="232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32"/>
      <c r="I246" s="232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32"/>
      <c r="I247" s="232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32"/>
      <c r="I248" s="232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32"/>
      <c r="I249" s="232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32"/>
      <c r="I250" s="232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32"/>
      <c r="I251" s="232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32"/>
      <c r="I252" s="232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32"/>
      <c r="I253" s="232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32"/>
      <c r="I254" s="232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32"/>
      <c r="I255" s="232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32"/>
      <c r="I256" s="232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32"/>
      <c r="I257" s="232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32"/>
      <c r="I258" s="232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32"/>
      <c r="I259" s="232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32"/>
      <c r="I260" s="232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32"/>
      <c r="I261" s="232"/>
      <c r="J261" s="218"/>
    </row>
    <row r="262" spans="1:10" ht="15" customHeight="1">
      <c r="A262" s="64"/>
    </row>
    <row r="263" spans="1:10" ht="12" customHeight="1">
      <c r="A263" s="58" t="s">
        <v>433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</row>
    <row r="3" spans="1:12" s="75" customFormat="1" ht="21" customHeight="1">
      <c r="A3" s="107" t="s">
        <v>136</v>
      </c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2" s="75" customFormat="1" ht="15" customHeight="1">
      <c r="A4" s="108" t="s">
        <v>333</v>
      </c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2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2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</row>
    <row r="7" spans="1:12" ht="15" customHeight="1">
      <c r="A7" s="276" t="s">
        <v>426</v>
      </c>
      <c r="B7" s="308"/>
      <c r="C7" s="85" t="s">
        <v>32</v>
      </c>
      <c r="D7" s="82"/>
      <c r="E7" s="85" t="s">
        <v>33</v>
      </c>
      <c r="F7" s="82"/>
      <c r="G7" s="283" t="s">
        <v>253</v>
      </c>
      <c r="H7" s="283" t="s">
        <v>294</v>
      </c>
      <c r="I7" s="283" t="s">
        <v>196</v>
      </c>
      <c r="J7" s="283" t="s">
        <v>197</v>
      </c>
      <c r="K7" s="276" t="s">
        <v>444</v>
      </c>
    </row>
    <row r="8" spans="1:12" ht="60" customHeight="1">
      <c r="A8" s="310"/>
      <c r="B8" s="298"/>
      <c r="C8" s="240" t="s">
        <v>254</v>
      </c>
      <c r="D8" s="240" t="s">
        <v>255</v>
      </c>
      <c r="E8" s="240" t="s">
        <v>256</v>
      </c>
      <c r="F8" s="252" t="s">
        <v>257</v>
      </c>
      <c r="G8" s="303"/>
      <c r="H8" s="303"/>
      <c r="I8" s="303"/>
      <c r="J8" s="312"/>
      <c r="K8" s="311"/>
    </row>
    <row r="9" spans="1:12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259">
        <v>9</v>
      </c>
    </row>
    <row r="10" spans="1:12" s="47" customFormat="1" ht="21" customHeight="1">
      <c r="A10" s="74"/>
      <c r="B10" s="69"/>
      <c r="C10" s="281" t="s">
        <v>131</v>
      </c>
      <c r="D10" s="281"/>
      <c r="E10" s="281"/>
      <c r="F10" s="281"/>
      <c r="G10" s="281"/>
      <c r="H10" s="281"/>
      <c r="I10" s="281"/>
      <c r="J10" s="102" t="s">
        <v>437</v>
      </c>
      <c r="K10" s="102" t="s">
        <v>132</v>
      </c>
    </row>
    <row r="11" spans="1:12" ht="15" hidden="1" customHeight="1">
      <c r="A11" s="151">
        <v>1991</v>
      </c>
      <c r="B11" s="71" t="s">
        <v>427</v>
      </c>
      <c r="C11" s="155">
        <v>243.74299999999999</v>
      </c>
      <c r="D11" s="155">
        <v>217.351</v>
      </c>
      <c r="E11" s="155">
        <v>282.27699999999999</v>
      </c>
      <c r="F11" s="155">
        <v>255.88499999999999</v>
      </c>
      <c r="G11" s="155">
        <v>3.7309999999999999</v>
      </c>
      <c r="H11" s="155">
        <v>247.47399999999999</v>
      </c>
      <c r="I11" s="155">
        <v>30.122999999999998</v>
      </c>
      <c r="J11" s="60">
        <v>12.2</v>
      </c>
      <c r="K11" s="222">
        <v>3055</v>
      </c>
      <c r="L11" s="96"/>
    </row>
    <row r="12" spans="1:12" ht="11.1" hidden="1" customHeight="1">
      <c r="A12" s="151"/>
      <c r="B12" s="71" t="s">
        <v>428</v>
      </c>
      <c r="C12" s="155">
        <v>252.99800000000002</v>
      </c>
      <c r="D12" s="155">
        <v>222.50800000000001</v>
      </c>
      <c r="E12" s="155">
        <v>295.512</v>
      </c>
      <c r="F12" s="155">
        <v>265.02199999999999</v>
      </c>
      <c r="G12" s="155">
        <v>3.8109999999999999</v>
      </c>
      <c r="H12" s="155">
        <v>256.80900000000003</v>
      </c>
      <c r="I12" s="155">
        <v>34.301000000000002</v>
      </c>
      <c r="J12" s="60">
        <v>13.4</v>
      </c>
      <c r="K12" s="222">
        <v>3167</v>
      </c>
      <c r="L12" s="96"/>
    </row>
    <row r="13" spans="1:12" ht="11.1" hidden="1" customHeight="1">
      <c r="A13" s="151"/>
      <c r="B13" s="71" t="s">
        <v>429</v>
      </c>
      <c r="C13" s="155">
        <v>248.87700000000001</v>
      </c>
      <c r="D13" s="155">
        <v>220.863</v>
      </c>
      <c r="E13" s="155">
        <v>290.30799999999999</v>
      </c>
      <c r="F13" s="155">
        <v>262.29399999999998</v>
      </c>
      <c r="G13" s="155">
        <v>3.7770000000000001</v>
      </c>
      <c r="H13" s="155">
        <v>252.654</v>
      </c>
      <c r="I13" s="155">
        <v>31.791</v>
      </c>
      <c r="J13" s="60">
        <v>12.6</v>
      </c>
      <c r="K13" s="222">
        <v>3110</v>
      </c>
      <c r="L13" s="96"/>
    </row>
    <row r="14" spans="1:12" ht="11.1" hidden="1" customHeight="1">
      <c r="A14" s="151"/>
      <c r="B14" s="71" t="s">
        <v>430</v>
      </c>
      <c r="C14" s="155">
        <v>258.85599999999999</v>
      </c>
      <c r="D14" s="155">
        <v>229.96700000000001</v>
      </c>
      <c r="E14" s="155">
        <v>302.29300000000001</v>
      </c>
      <c r="F14" s="155">
        <v>273.404</v>
      </c>
      <c r="G14" s="155">
        <v>3.8210000000000002</v>
      </c>
      <c r="H14" s="155">
        <v>262.67700000000002</v>
      </c>
      <c r="I14" s="155">
        <v>32.71</v>
      </c>
      <c r="J14" s="60">
        <v>12.5</v>
      </c>
      <c r="K14" s="222">
        <v>3228</v>
      </c>
      <c r="L14" s="96"/>
    </row>
    <row r="15" spans="1:12" ht="15" hidden="1" customHeight="1">
      <c r="A15" s="151">
        <v>1992</v>
      </c>
      <c r="B15" s="71" t="s">
        <v>427</v>
      </c>
      <c r="C15" s="155">
        <v>264.56099999999998</v>
      </c>
      <c r="D15" s="155">
        <v>235.44399999999999</v>
      </c>
      <c r="E15" s="155">
        <v>308.92699999999996</v>
      </c>
      <c r="F15" s="155">
        <v>279.81</v>
      </c>
      <c r="G15" s="155">
        <v>4.2549999999999999</v>
      </c>
      <c r="H15" s="155">
        <v>268.81599999999997</v>
      </c>
      <c r="I15" s="155">
        <v>33.372</v>
      </c>
      <c r="J15" s="60">
        <v>12.4</v>
      </c>
      <c r="K15" s="222">
        <v>3297</v>
      </c>
      <c r="L15" s="96"/>
    </row>
    <row r="16" spans="1:12" ht="11.1" hidden="1" customHeight="1">
      <c r="A16" s="151"/>
      <c r="B16" s="71" t="s">
        <v>428</v>
      </c>
      <c r="C16" s="155">
        <v>266.46500000000003</v>
      </c>
      <c r="D16" s="155">
        <v>236.679</v>
      </c>
      <c r="E16" s="155">
        <v>313.14100000000002</v>
      </c>
      <c r="F16" s="155">
        <v>283.35500000000002</v>
      </c>
      <c r="G16" s="155">
        <v>4.33</v>
      </c>
      <c r="H16" s="155">
        <v>270.79500000000002</v>
      </c>
      <c r="I16" s="155">
        <v>34.116</v>
      </c>
      <c r="J16" s="60">
        <v>12.6</v>
      </c>
      <c r="K16" s="222">
        <v>3315</v>
      </c>
      <c r="L16" s="96"/>
    </row>
    <row r="17" spans="1:12" ht="11.1" hidden="1" customHeight="1">
      <c r="A17" s="151"/>
      <c r="B17" s="71" t="s">
        <v>429</v>
      </c>
      <c r="C17" s="155">
        <v>269.25100000000003</v>
      </c>
      <c r="D17" s="155">
        <v>238.71</v>
      </c>
      <c r="E17" s="155">
        <v>315.50600000000003</v>
      </c>
      <c r="F17" s="155">
        <v>284.96500000000003</v>
      </c>
      <c r="G17" s="155">
        <v>4.3490000000000002</v>
      </c>
      <c r="H17" s="155">
        <v>273.60000000000002</v>
      </c>
      <c r="I17" s="155">
        <v>34.89</v>
      </c>
      <c r="J17" s="60">
        <v>12.8</v>
      </c>
      <c r="K17" s="222">
        <v>3341</v>
      </c>
      <c r="L17" s="96"/>
    </row>
    <row r="18" spans="1:12" ht="11.1" hidden="1" customHeight="1">
      <c r="A18" s="151"/>
      <c r="B18" s="71" t="s">
        <v>430</v>
      </c>
      <c r="C18" s="155">
        <v>277.32499999999999</v>
      </c>
      <c r="D18" s="155">
        <v>247.625</v>
      </c>
      <c r="E18" s="155">
        <v>325.41999999999996</v>
      </c>
      <c r="F18" s="155">
        <v>295.72000000000003</v>
      </c>
      <c r="G18" s="155">
        <v>4.452</v>
      </c>
      <c r="H18" s="155">
        <v>281.77699999999999</v>
      </c>
      <c r="I18" s="155">
        <v>34.152000000000001</v>
      </c>
      <c r="J18" s="60">
        <v>12.1</v>
      </c>
      <c r="K18" s="222">
        <v>3433</v>
      </c>
      <c r="L18" s="96"/>
    </row>
    <row r="19" spans="1:12" ht="15" hidden="1" customHeight="1">
      <c r="A19" s="151">
        <v>1993</v>
      </c>
      <c r="B19" s="71" t="s">
        <v>427</v>
      </c>
      <c r="C19" s="155">
        <v>274.911</v>
      </c>
      <c r="D19" s="155">
        <v>245.172</v>
      </c>
      <c r="E19" s="155">
        <v>321.61099999999999</v>
      </c>
      <c r="F19" s="155">
        <v>291.87200000000001</v>
      </c>
      <c r="G19" s="155">
        <v>3.4460000000000002</v>
      </c>
      <c r="H19" s="155">
        <v>278.35700000000003</v>
      </c>
      <c r="I19" s="155">
        <v>33.185000000000002</v>
      </c>
      <c r="J19" s="60">
        <v>11.9</v>
      </c>
      <c r="K19" s="222">
        <v>3402</v>
      </c>
      <c r="L19" s="96"/>
    </row>
    <row r="20" spans="1:12" ht="11.1" hidden="1" customHeight="1">
      <c r="A20" s="151"/>
      <c r="B20" s="71" t="s">
        <v>428</v>
      </c>
      <c r="C20" s="155">
        <v>279.76900000000001</v>
      </c>
      <c r="D20" s="155">
        <v>248.08500000000001</v>
      </c>
      <c r="E20" s="155">
        <v>327.666</v>
      </c>
      <c r="F20" s="155">
        <v>295.98200000000003</v>
      </c>
      <c r="G20" s="155">
        <v>3.5830000000000002</v>
      </c>
      <c r="H20" s="155">
        <v>283.35200000000003</v>
      </c>
      <c r="I20" s="155">
        <v>35.267000000000003</v>
      </c>
      <c r="J20" s="60">
        <v>12.4</v>
      </c>
      <c r="K20" s="222">
        <v>3457</v>
      </c>
      <c r="L20" s="96"/>
    </row>
    <row r="21" spans="1:12" ht="11.1" hidden="1" customHeight="1">
      <c r="A21" s="151"/>
      <c r="B21" s="71" t="s">
        <v>429</v>
      </c>
      <c r="C21" s="155">
        <v>280.99299999999999</v>
      </c>
      <c r="D21" s="155">
        <v>251.68</v>
      </c>
      <c r="E21" s="155">
        <v>329.21999999999997</v>
      </c>
      <c r="F21" s="155">
        <v>299.90699999999998</v>
      </c>
      <c r="G21" s="155">
        <v>3.5979999999999999</v>
      </c>
      <c r="H21" s="155">
        <v>284.59100000000001</v>
      </c>
      <c r="I21" s="155">
        <v>32.911000000000001</v>
      </c>
      <c r="J21" s="60">
        <v>11.6</v>
      </c>
      <c r="K21" s="222">
        <v>3469</v>
      </c>
      <c r="L21" s="96"/>
    </row>
    <row r="22" spans="1:12" ht="11.1" hidden="1" customHeight="1">
      <c r="A22" s="151"/>
      <c r="B22" s="71" t="s">
        <v>430</v>
      </c>
      <c r="C22" s="155">
        <v>285.94099999999997</v>
      </c>
      <c r="D22" s="155">
        <v>255.476</v>
      </c>
      <c r="E22" s="155">
        <v>334.19799999999998</v>
      </c>
      <c r="F22" s="155">
        <v>303.733</v>
      </c>
      <c r="G22" s="155">
        <v>3.6549999999999998</v>
      </c>
      <c r="H22" s="155">
        <v>289.59599999999995</v>
      </c>
      <c r="I22" s="155">
        <v>34.119999999999997</v>
      </c>
      <c r="J22" s="60">
        <v>11.8</v>
      </c>
      <c r="K22" s="222">
        <v>3528</v>
      </c>
      <c r="L22" s="96"/>
    </row>
    <row r="23" spans="1:12" ht="15" hidden="1" customHeight="1">
      <c r="A23" s="151">
        <v>1994</v>
      </c>
      <c r="B23" s="71" t="s">
        <v>427</v>
      </c>
      <c r="C23" s="155">
        <v>288.17099999999999</v>
      </c>
      <c r="D23" s="155">
        <v>259.52</v>
      </c>
      <c r="E23" s="155">
        <v>337.65</v>
      </c>
      <c r="F23" s="155">
        <v>308.99899999999997</v>
      </c>
      <c r="G23" s="155">
        <v>3.8450000000000002</v>
      </c>
      <c r="H23" s="155">
        <v>292.01600000000002</v>
      </c>
      <c r="I23" s="155">
        <v>32.496000000000002</v>
      </c>
      <c r="J23" s="60">
        <v>11.1</v>
      </c>
      <c r="K23" s="222">
        <v>3554</v>
      </c>
      <c r="L23" s="96"/>
    </row>
    <row r="24" spans="1:12" ht="11.1" hidden="1" customHeight="1">
      <c r="A24" s="151"/>
      <c r="B24" s="71" t="s">
        <v>428</v>
      </c>
      <c r="C24" s="155">
        <v>286.387</v>
      </c>
      <c r="D24" s="155">
        <v>257.52</v>
      </c>
      <c r="E24" s="155">
        <v>336.48899999999998</v>
      </c>
      <c r="F24" s="155">
        <v>307.62199999999996</v>
      </c>
      <c r="G24" s="155">
        <v>3.9</v>
      </c>
      <c r="H24" s="155">
        <v>290.28699999999998</v>
      </c>
      <c r="I24" s="155">
        <v>32.767000000000003</v>
      </c>
      <c r="J24" s="60">
        <v>11.3</v>
      </c>
      <c r="K24" s="222">
        <v>3530</v>
      </c>
      <c r="L24" s="96"/>
    </row>
    <row r="25" spans="1:12" ht="11.1" hidden="1" customHeight="1">
      <c r="A25" s="151"/>
      <c r="B25" s="71" t="s">
        <v>429</v>
      </c>
      <c r="C25" s="155">
        <v>290.7</v>
      </c>
      <c r="D25" s="155">
        <v>261.12799999999999</v>
      </c>
      <c r="E25" s="155">
        <v>341.99699999999996</v>
      </c>
      <c r="F25" s="155">
        <v>312.42499999999995</v>
      </c>
      <c r="G25" s="155">
        <v>3.915</v>
      </c>
      <c r="H25" s="155">
        <v>294.61500000000001</v>
      </c>
      <c r="I25" s="155">
        <v>33.487000000000002</v>
      </c>
      <c r="J25" s="60">
        <v>11.4</v>
      </c>
      <c r="K25" s="222">
        <v>3582</v>
      </c>
      <c r="L25" s="96"/>
    </row>
    <row r="26" spans="1:12" ht="11.1" hidden="1" customHeight="1">
      <c r="A26" s="151"/>
      <c r="B26" s="71" t="s">
        <v>430</v>
      </c>
      <c r="C26" s="155">
        <v>293.48699999999997</v>
      </c>
      <c r="D26" s="155">
        <v>263.37799999999999</v>
      </c>
      <c r="E26" s="155">
        <v>345.83699999999999</v>
      </c>
      <c r="F26" s="155">
        <v>315.72800000000001</v>
      </c>
      <c r="G26" s="155">
        <v>4.0149999999999997</v>
      </c>
      <c r="H26" s="155">
        <v>297.50199999999995</v>
      </c>
      <c r="I26" s="155">
        <v>34.124000000000002</v>
      </c>
      <c r="J26" s="60">
        <v>11.5</v>
      </c>
      <c r="K26" s="222">
        <v>3614</v>
      </c>
      <c r="L26" s="96"/>
    </row>
    <row r="27" spans="1:12" ht="15" hidden="1" customHeight="1">
      <c r="A27" s="151">
        <v>1995</v>
      </c>
      <c r="B27" s="71" t="s">
        <v>427</v>
      </c>
      <c r="C27" s="155">
        <v>293.80600000000004</v>
      </c>
      <c r="D27" s="155">
        <v>265.18400000000003</v>
      </c>
      <c r="E27" s="155">
        <v>346.49100000000004</v>
      </c>
      <c r="F27" s="155">
        <v>317.86900000000003</v>
      </c>
      <c r="G27" s="155">
        <v>4.3680000000000003</v>
      </c>
      <c r="H27" s="155">
        <v>298.17400000000004</v>
      </c>
      <c r="I27" s="155">
        <v>32.99</v>
      </c>
      <c r="J27" s="60">
        <v>11.1</v>
      </c>
      <c r="K27" s="222">
        <v>3618</v>
      </c>
      <c r="L27" s="96"/>
    </row>
    <row r="28" spans="1:12" ht="11.1" hidden="1" customHeight="1">
      <c r="A28" s="151"/>
      <c r="B28" s="71" t="s">
        <v>428</v>
      </c>
      <c r="C28" s="155">
        <v>298.31900000000002</v>
      </c>
      <c r="D28" s="155">
        <v>269.29599999999999</v>
      </c>
      <c r="E28" s="155">
        <v>352.05600000000004</v>
      </c>
      <c r="F28" s="155">
        <v>323.03300000000002</v>
      </c>
      <c r="G28" s="155">
        <v>4.4539999999999997</v>
      </c>
      <c r="H28" s="155">
        <v>302.77300000000002</v>
      </c>
      <c r="I28" s="155">
        <v>33.476999999999997</v>
      </c>
      <c r="J28" s="60">
        <v>11.1</v>
      </c>
      <c r="K28" s="222">
        <v>3671</v>
      </c>
      <c r="L28" s="96"/>
    </row>
    <row r="29" spans="1:12" ht="11.1" hidden="1" customHeight="1">
      <c r="A29" s="151"/>
      <c r="B29" s="71" t="s">
        <v>429</v>
      </c>
      <c r="C29" s="155">
        <v>298.91000000000003</v>
      </c>
      <c r="D29" s="155">
        <v>270.28800000000001</v>
      </c>
      <c r="E29" s="155">
        <v>353.524</v>
      </c>
      <c r="F29" s="155">
        <v>324.90199999999999</v>
      </c>
      <c r="G29" s="155">
        <v>4.4619999999999997</v>
      </c>
      <c r="H29" s="155">
        <v>303.37200000000001</v>
      </c>
      <c r="I29" s="155">
        <v>33.084000000000003</v>
      </c>
      <c r="J29" s="60">
        <v>10.9</v>
      </c>
      <c r="K29" s="222">
        <v>3675</v>
      </c>
      <c r="L29" s="96"/>
    </row>
    <row r="30" spans="1:12" ht="11.1" hidden="1" customHeight="1">
      <c r="A30" s="151"/>
      <c r="B30" s="71" t="s">
        <v>430</v>
      </c>
      <c r="C30" s="155">
        <v>299.065</v>
      </c>
      <c r="D30" s="155">
        <v>270.84399999999999</v>
      </c>
      <c r="E30" s="155">
        <v>353.803</v>
      </c>
      <c r="F30" s="155">
        <v>325.58199999999999</v>
      </c>
      <c r="G30" s="155">
        <v>4.5380000000000003</v>
      </c>
      <c r="H30" s="155">
        <v>303.60300000000001</v>
      </c>
      <c r="I30" s="155">
        <v>32.759</v>
      </c>
      <c r="J30" s="60">
        <v>10.8</v>
      </c>
      <c r="K30" s="222">
        <v>3673</v>
      </c>
      <c r="L30" s="96"/>
    </row>
    <row r="31" spans="1:12" ht="15" hidden="1" customHeight="1">
      <c r="A31" s="151">
        <v>1996</v>
      </c>
      <c r="B31" s="71" t="s">
        <v>427</v>
      </c>
      <c r="C31" s="155">
        <v>302.565</v>
      </c>
      <c r="D31" s="155">
        <v>273.25299999999999</v>
      </c>
      <c r="E31" s="155">
        <v>357.72699999999998</v>
      </c>
      <c r="F31" s="155">
        <v>328.41499999999996</v>
      </c>
      <c r="G31" s="155">
        <v>3.6779999999999999</v>
      </c>
      <c r="H31" s="155">
        <v>306.24299999999999</v>
      </c>
      <c r="I31" s="155">
        <v>32.99</v>
      </c>
      <c r="J31" s="60">
        <v>10.8</v>
      </c>
      <c r="K31" s="222">
        <v>3718</v>
      </c>
    </row>
    <row r="32" spans="1:12" ht="11.1" hidden="1" customHeight="1">
      <c r="A32" s="151"/>
      <c r="B32" s="71" t="s">
        <v>428</v>
      </c>
      <c r="C32" s="155">
        <v>302.70499999999998</v>
      </c>
      <c r="D32" s="155">
        <v>273.32</v>
      </c>
      <c r="E32" s="155">
        <v>358.13599999999997</v>
      </c>
      <c r="F32" s="155">
        <v>328.75099999999998</v>
      </c>
      <c r="G32" s="155">
        <v>3.7440000000000002</v>
      </c>
      <c r="H32" s="155">
        <v>306.44900000000001</v>
      </c>
      <c r="I32" s="155">
        <v>33.129000000000005</v>
      </c>
      <c r="J32" s="60">
        <v>10.8</v>
      </c>
      <c r="K32" s="222">
        <v>3717</v>
      </c>
    </row>
    <row r="33" spans="1:11" ht="11.1" hidden="1" customHeight="1">
      <c r="A33" s="151"/>
      <c r="B33" s="71" t="s">
        <v>429</v>
      </c>
      <c r="C33" s="155">
        <v>304.166</v>
      </c>
      <c r="D33" s="155">
        <v>275.779</v>
      </c>
      <c r="E33" s="155">
        <v>360.68200000000002</v>
      </c>
      <c r="F33" s="155">
        <v>332.29500000000002</v>
      </c>
      <c r="G33" s="155">
        <v>3.798</v>
      </c>
      <c r="H33" s="155">
        <v>307.964</v>
      </c>
      <c r="I33" s="155">
        <v>32.185000000000002</v>
      </c>
      <c r="J33" s="60">
        <v>10.5</v>
      </c>
      <c r="K33" s="222">
        <v>3732</v>
      </c>
    </row>
    <row r="34" spans="1:11" ht="11.1" hidden="1" customHeight="1">
      <c r="A34" s="151"/>
      <c r="B34" s="71" t="s">
        <v>430</v>
      </c>
      <c r="C34" s="155">
        <v>303.12700000000001</v>
      </c>
      <c r="D34" s="155">
        <v>276.41000000000003</v>
      </c>
      <c r="E34" s="155">
        <v>359.66300000000001</v>
      </c>
      <c r="F34" s="155">
        <v>332.94600000000003</v>
      </c>
      <c r="G34" s="155">
        <v>3.9220000000000002</v>
      </c>
      <c r="H34" s="155">
        <v>307.04900000000004</v>
      </c>
      <c r="I34" s="155">
        <v>30.638999999999999</v>
      </c>
      <c r="J34" s="60">
        <v>10</v>
      </c>
      <c r="K34" s="222">
        <v>3717</v>
      </c>
    </row>
    <row r="35" spans="1:11" ht="15" hidden="1" customHeight="1">
      <c r="A35" s="151">
        <v>1997</v>
      </c>
      <c r="B35" s="71" t="s">
        <v>427</v>
      </c>
      <c r="C35" s="155">
        <v>304.60899999999998</v>
      </c>
      <c r="D35" s="155">
        <v>276.846</v>
      </c>
      <c r="E35" s="155">
        <v>361.49799999999999</v>
      </c>
      <c r="F35" s="155">
        <v>333.73500000000001</v>
      </c>
      <c r="G35" s="155">
        <v>3.92</v>
      </c>
      <c r="H35" s="155">
        <v>308.529</v>
      </c>
      <c r="I35" s="155">
        <v>31.683</v>
      </c>
      <c r="J35" s="60">
        <v>10.3</v>
      </c>
      <c r="K35" s="222">
        <v>3738</v>
      </c>
    </row>
    <row r="36" spans="1:11" ht="11.1" hidden="1" customHeight="1">
      <c r="A36" s="151"/>
      <c r="B36" s="71" t="s">
        <v>428</v>
      </c>
      <c r="C36" s="155">
        <v>308.19399999999996</v>
      </c>
      <c r="D36" s="155">
        <v>280.87099999999998</v>
      </c>
      <c r="E36" s="155">
        <v>364.86899999999997</v>
      </c>
      <c r="F36" s="155">
        <v>337.54599999999999</v>
      </c>
      <c r="G36" s="155">
        <v>4.03</v>
      </c>
      <c r="H36" s="155">
        <v>312.22399999999993</v>
      </c>
      <c r="I36" s="155">
        <v>31.353000000000002</v>
      </c>
      <c r="J36" s="60">
        <v>10</v>
      </c>
      <c r="K36" s="222">
        <v>3781</v>
      </c>
    </row>
    <row r="37" spans="1:11" ht="11.1" hidden="1" customHeight="1">
      <c r="A37" s="151"/>
      <c r="B37" s="71" t="s">
        <v>429</v>
      </c>
      <c r="C37" s="155">
        <v>308.11499999999995</v>
      </c>
      <c r="D37" s="155">
        <v>280.62599999999998</v>
      </c>
      <c r="E37" s="155">
        <v>363.81399999999996</v>
      </c>
      <c r="F37" s="155">
        <v>336.32499999999999</v>
      </c>
      <c r="G37" s="155">
        <v>4.0839999999999996</v>
      </c>
      <c r="H37" s="155">
        <v>312.19899999999996</v>
      </c>
      <c r="I37" s="155">
        <v>31.573</v>
      </c>
      <c r="J37" s="60">
        <v>10.1</v>
      </c>
      <c r="K37" s="222">
        <v>3779</v>
      </c>
    </row>
    <row r="38" spans="1:11" ht="11.1" hidden="1" customHeight="1">
      <c r="A38" s="151"/>
      <c r="B38" s="71" t="s">
        <v>430</v>
      </c>
      <c r="C38" s="155">
        <v>310.32299999999998</v>
      </c>
      <c r="D38" s="155">
        <v>282.89299999999997</v>
      </c>
      <c r="E38" s="155">
        <v>365.029</v>
      </c>
      <c r="F38" s="155">
        <v>337.59899999999999</v>
      </c>
      <c r="G38" s="155">
        <v>4.1740000000000004</v>
      </c>
      <c r="H38" s="155">
        <v>314.49699999999996</v>
      </c>
      <c r="I38" s="155">
        <v>31.603999999999999</v>
      </c>
      <c r="J38" s="60">
        <v>10</v>
      </c>
      <c r="K38" s="222">
        <v>3807</v>
      </c>
    </row>
    <row r="39" spans="1:11" ht="15" hidden="1" customHeight="1">
      <c r="A39" s="151">
        <v>1998</v>
      </c>
      <c r="B39" s="71" t="s">
        <v>427</v>
      </c>
      <c r="C39" s="155">
        <v>310.25400000000002</v>
      </c>
      <c r="D39" s="155">
        <v>282.28800000000001</v>
      </c>
      <c r="E39" s="155">
        <v>367.36600000000004</v>
      </c>
      <c r="F39" s="155">
        <v>339.40000000000003</v>
      </c>
      <c r="G39" s="155">
        <v>4.5419999999999998</v>
      </c>
      <c r="H39" s="155">
        <v>314.79599999999999</v>
      </c>
      <c r="I39" s="155">
        <v>32.508000000000003</v>
      </c>
      <c r="J39" s="60">
        <v>10.3</v>
      </c>
      <c r="K39" s="222">
        <v>3809</v>
      </c>
    </row>
    <row r="40" spans="1:11" ht="11.1" hidden="1" customHeight="1">
      <c r="A40" s="151"/>
      <c r="B40" s="71" t="s">
        <v>428</v>
      </c>
      <c r="C40" s="155">
        <v>310.10399999999998</v>
      </c>
      <c r="D40" s="155">
        <v>282.71899999999999</v>
      </c>
      <c r="E40" s="155">
        <v>367.15999999999997</v>
      </c>
      <c r="F40" s="155">
        <v>339.77499999999998</v>
      </c>
      <c r="G40" s="155">
        <v>4.6529999999999996</v>
      </c>
      <c r="H40" s="155">
        <v>314.75700000000001</v>
      </c>
      <c r="I40" s="155">
        <v>32.038000000000004</v>
      </c>
      <c r="J40" s="60">
        <v>10.199999999999999</v>
      </c>
      <c r="K40" s="222">
        <v>3807</v>
      </c>
    </row>
    <row r="41" spans="1:11" ht="11.1" hidden="1" customHeight="1">
      <c r="A41" s="151"/>
      <c r="B41" s="71" t="s">
        <v>429</v>
      </c>
      <c r="C41" s="155">
        <v>312.53399999999999</v>
      </c>
      <c r="D41" s="155">
        <v>286.40899999999999</v>
      </c>
      <c r="E41" s="155">
        <v>369.07900000000001</v>
      </c>
      <c r="F41" s="155">
        <v>342.95400000000001</v>
      </c>
      <c r="G41" s="155">
        <v>4.6859999999999999</v>
      </c>
      <c r="H41" s="155">
        <v>317.21999999999997</v>
      </c>
      <c r="I41" s="155">
        <v>30.811</v>
      </c>
      <c r="J41" s="60">
        <v>9.6999999999999993</v>
      </c>
      <c r="K41" s="222">
        <v>3838</v>
      </c>
    </row>
    <row r="42" spans="1:11" ht="11.1" hidden="1" customHeight="1">
      <c r="A42" s="151"/>
      <c r="B42" s="71" t="s">
        <v>430</v>
      </c>
      <c r="C42" s="155">
        <v>315.95</v>
      </c>
      <c r="D42" s="155">
        <v>289.774</v>
      </c>
      <c r="E42" s="155">
        <v>372.57499999999999</v>
      </c>
      <c r="F42" s="155">
        <v>346.399</v>
      </c>
      <c r="G42" s="155">
        <v>4.7089999999999996</v>
      </c>
      <c r="H42" s="155">
        <v>320.65899999999999</v>
      </c>
      <c r="I42" s="155">
        <v>30.884999999999998</v>
      </c>
      <c r="J42" s="60">
        <v>9.6</v>
      </c>
      <c r="K42" s="222">
        <v>3880</v>
      </c>
    </row>
    <row r="43" spans="1:11" ht="15" hidden="1" customHeight="1">
      <c r="A43" s="151">
        <v>1999</v>
      </c>
      <c r="B43" s="71" t="s">
        <v>427</v>
      </c>
      <c r="C43" s="155">
        <v>317.33799999999997</v>
      </c>
      <c r="D43" s="155">
        <v>291.59899999999999</v>
      </c>
      <c r="E43" s="155">
        <v>375.78099999999995</v>
      </c>
      <c r="F43" s="155">
        <v>350.04199999999997</v>
      </c>
      <c r="G43" s="155">
        <v>4.4089999999999998</v>
      </c>
      <c r="H43" s="155">
        <v>321.74699999999996</v>
      </c>
      <c r="I43" s="155">
        <v>30.148</v>
      </c>
      <c r="J43" s="60">
        <v>9.4</v>
      </c>
      <c r="K43" s="222">
        <v>3900</v>
      </c>
    </row>
    <row r="44" spans="1:11" ht="11.1" hidden="1" customHeight="1">
      <c r="A44" s="151"/>
      <c r="B44" s="71" t="s">
        <v>428</v>
      </c>
      <c r="C44" s="155">
        <v>317.78800000000001</v>
      </c>
      <c r="D44" s="155">
        <v>291.93400000000003</v>
      </c>
      <c r="E44" s="155">
        <v>375.666</v>
      </c>
      <c r="F44" s="155">
        <v>349.81200000000001</v>
      </c>
      <c r="G44" s="155">
        <v>4.4669999999999996</v>
      </c>
      <c r="H44" s="155">
        <v>322.255</v>
      </c>
      <c r="I44" s="155">
        <v>30.320999999999998</v>
      </c>
      <c r="J44" s="60">
        <v>9.4</v>
      </c>
      <c r="K44" s="222">
        <v>3904</v>
      </c>
    </row>
    <row r="45" spans="1:11" ht="11.1" hidden="1" customHeight="1">
      <c r="A45" s="151"/>
      <c r="B45" s="71" t="s">
        <v>429</v>
      </c>
      <c r="C45" s="155">
        <v>319.76800000000003</v>
      </c>
      <c r="D45" s="155">
        <v>293.36700000000002</v>
      </c>
      <c r="E45" s="155">
        <v>377.91500000000002</v>
      </c>
      <c r="F45" s="155">
        <v>351.51400000000001</v>
      </c>
      <c r="G45" s="155">
        <v>4.5010000000000003</v>
      </c>
      <c r="H45" s="155">
        <v>324.26900000000001</v>
      </c>
      <c r="I45" s="155">
        <v>30.902000000000001</v>
      </c>
      <c r="J45" s="60">
        <v>9.5</v>
      </c>
      <c r="K45" s="222">
        <v>3926</v>
      </c>
    </row>
    <row r="46" spans="1:11" ht="11.1" hidden="1" customHeight="1">
      <c r="A46" s="151"/>
      <c r="B46" s="71" t="s">
        <v>430</v>
      </c>
      <c r="C46" s="155">
        <v>325.03499999999997</v>
      </c>
      <c r="D46" s="155">
        <v>297.92599999999999</v>
      </c>
      <c r="E46" s="155">
        <v>383.28199999999998</v>
      </c>
      <c r="F46" s="155">
        <v>356.173</v>
      </c>
      <c r="G46" s="155">
        <v>4.5839999999999996</v>
      </c>
      <c r="H46" s="155">
        <v>329.61899999999997</v>
      </c>
      <c r="I46" s="155">
        <v>31.693000000000001</v>
      </c>
      <c r="J46" s="60">
        <v>9.6</v>
      </c>
      <c r="K46" s="222">
        <v>3990</v>
      </c>
    </row>
    <row r="47" spans="1:11" ht="15" hidden="1" customHeight="1">
      <c r="A47" s="151">
        <v>2000</v>
      </c>
      <c r="B47" s="71" t="s">
        <v>427</v>
      </c>
      <c r="C47" s="155">
        <v>325.101</v>
      </c>
      <c r="D47" s="155">
        <v>300.09199999999998</v>
      </c>
      <c r="E47" s="155">
        <v>384.12</v>
      </c>
      <c r="F47" s="155">
        <v>359.11099999999999</v>
      </c>
      <c r="G47" s="155">
        <v>7.218</v>
      </c>
      <c r="H47" s="155">
        <v>332.31900000000002</v>
      </c>
      <c r="I47" s="155">
        <v>32.227000000000004</v>
      </c>
      <c r="J47" s="60">
        <v>9.6999999999999993</v>
      </c>
      <c r="K47" s="222">
        <v>3993</v>
      </c>
    </row>
    <row r="48" spans="1:11" ht="11.1" hidden="1" customHeight="1">
      <c r="A48" s="151"/>
      <c r="B48" s="71" t="s">
        <v>428</v>
      </c>
      <c r="C48" s="155">
        <v>325.13900000000001</v>
      </c>
      <c r="D48" s="155">
        <v>302.49799999999999</v>
      </c>
      <c r="E48" s="155">
        <v>384.48</v>
      </c>
      <c r="F48" s="155">
        <v>361.839</v>
      </c>
      <c r="G48" s="155">
        <v>7.2729999999999997</v>
      </c>
      <c r="H48" s="155">
        <v>332.41200000000003</v>
      </c>
      <c r="I48" s="155">
        <v>29.913999999999998</v>
      </c>
      <c r="J48" s="60">
        <v>9</v>
      </c>
      <c r="K48" s="222">
        <v>3992</v>
      </c>
    </row>
    <row r="49" spans="1:11" ht="11.1" hidden="1" customHeight="1">
      <c r="A49" s="151"/>
      <c r="B49" s="71" t="s">
        <v>429</v>
      </c>
      <c r="C49" s="155">
        <v>324.88099999999997</v>
      </c>
      <c r="D49" s="155">
        <v>303.95999999999998</v>
      </c>
      <c r="E49" s="155">
        <v>384.82299999999998</v>
      </c>
      <c r="F49" s="155">
        <v>363.90199999999999</v>
      </c>
      <c r="G49" s="155">
        <v>7.2869999999999999</v>
      </c>
      <c r="H49" s="155">
        <v>332.16799999999995</v>
      </c>
      <c r="I49" s="155">
        <v>28.207999999999998</v>
      </c>
      <c r="J49" s="60">
        <v>8.5</v>
      </c>
      <c r="K49" s="222">
        <v>3988</v>
      </c>
    </row>
    <row r="50" spans="1:11" ht="11.1" hidden="1" customHeight="1">
      <c r="A50" s="151"/>
      <c r="B50" s="71" t="s">
        <v>430</v>
      </c>
      <c r="C50" s="155">
        <v>325.01400000000001</v>
      </c>
      <c r="D50" s="155">
        <v>302.87700000000001</v>
      </c>
      <c r="E50" s="155">
        <v>386.27100000000002</v>
      </c>
      <c r="F50" s="155">
        <v>364.13400000000001</v>
      </c>
      <c r="G50" s="155">
        <v>7.1630000000000003</v>
      </c>
      <c r="H50" s="155">
        <v>332.17700000000002</v>
      </c>
      <c r="I50" s="155">
        <v>29.3</v>
      </c>
      <c r="J50" s="60">
        <v>8.8000000000000007</v>
      </c>
      <c r="K50" s="222">
        <v>3988</v>
      </c>
    </row>
    <row r="51" spans="1:11" ht="15" hidden="1" customHeight="1">
      <c r="A51" s="151">
        <v>2001</v>
      </c>
      <c r="B51" s="71" t="s">
        <v>427</v>
      </c>
      <c r="C51" s="155">
        <v>338.13900000000001</v>
      </c>
      <c r="D51" s="155">
        <v>310.81299999999999</v>
      </c>
      <c r="E51" s="155">
        <v>398.95699999999999</v>
      </c>
      <c r="F51" s="155">
        <v>371.63099999999997</v>
      </c>
      <c r="G51" s="155">
        <v>5.9080000000000004</v>
      </c>
      <c r="H51" s="155">
        <v>344.04700000000003</v>
      </c>
      <c r="I51" s="155">
        <v>33.234000000000002</v>
      </c>
      <c r="J51" s="60">
        <v>9.6999999999999993</v>
      </c>
      <c r="K51" s="222">
        <v>4152</v>
      </c>
    </row>
    <row r="52" spans="1:11" ht="11.1" hidden="1" customHeight="1">
      <c r="A52" s="151"/>
      <c r="B52" s="71" t="s">
        <v>428</v>
      </c>
      <c r="C52" s="155">
        <v>339.80799999999999</v>
      </c>
      <c r="D52" s="155">
        <v>312.82600000000002</v>
      </c>
      <c r="E52" s="155">
        <v>401.09100000000001</v>
      </c>
      <c r="F52" s="155">
        <v>374.10900000000004</v>
      </c>
      <c r="G52" s="155">
        <v>5.9349999999999996</v>
      </c>
      <c r="H52" s="155">
        <v>345.74299999999999</v>
      </c>
      <c r="I52" s="155">
        <v>32.917000000000002</v>
      </c>
      <c r="J52" s="60">
        <v>9.5</v>
      </c>
      <c r="K52" s="222">
        <v>4170</v>
      </c>
    </row>
    <row r="53" spans="1:11" ht="11.1" hidden="1" customHeight="1">
      <c r="A53" s="151"/>
      <c r="B53" s="71" t="s">
        <v>429</v>
      </c>
      <c r="C53" s="155">
        <v>340.45499999999998</v>
      </c>
      <c r="D53" s="155">
        <v>313.041</v>
      </c>
      <c r="E53" s="155">
        <v>402.26499999999999</v>
      </c>
      <c r="F53" s="155">
        <v>374.851</v>
      </c>
      <c r="G53" s="155">
        <v>5.9039999999999999</v>
      </c>
      <c r="H53" s="155">
        <v>346.35899999999998</v>
      </c>
      <c r="I53" s="155">
        <v>33.317999999999998</v>
      </c>
      <c r="J53" s="60">
        <v>9.6</v>
      </c>
      <c r="K53" s="222">
        <v>4175</v>
      </c>
    </row>
    <row r="54" spans="1:11" ht="11.1" hidden="1" customHeight="1">
      <c r="A54" s="151"/>
      <c r="B54" s="71" t="s">
        <v>430</v>
      </c>
      <c r="C54" s="155">
        <v>341.53399999999999</v>
      </c>
      <c r="D54" s="155">
        <v>313.666</v>
      </c>
      <c r="E54" s="155">
        <v>405.26499999999999</v>
      </c>
      <c r="F54" s="155">
        <v>377.39699999999999</v>
      </c>
      <c r="G54" s="155">
        <v>5.8010000000000002</v>
      </c>
      <c r="H54" s="155">
        <v>347.33499999999998</v>
      </c>
      <c r="I54" s="155">
        <v>33.668999999999997</v>
      </c>
      <c r="J54" s="60">
        <v>9.6999999999999993</v>
      </c>
      <c r="K54" s="222">
        <v>4186</v>
      </c>
    </row>
    <row r="55" spans="1:11" ht="15" hidden="1" customHeight="1">
      <c r="A55" s="151">
        <v>2002</v>
      </c>
      <c r="B55" s="71" t="s">
        <v>427</v>
      </c>
      <c r="C55" s="155">
        <v>338.92500000000001</v>
      </c>
      <c r="D55" s="155">
        <v>312.262</v>
      </c>
      <c r="E55" s="155">
        <v>401.26400000000001</v>
      </c>
      <c r="F55" s="155">
        <v>374.601</v>
      </c>
      <c r="G55" s="155">
        <v>5.7480000000000002</v>
      </c>
      <c r="H55" s="155">
        <v>344.673</v>
      </c>
      <c r="I55" s="155">
        <v>32.411000000000001</v>
      </c>
      <c r="J55" s="60">
        <v>9.4</v>
      </c>
      <c r="K55" s="222">
        <v>4157</v>
      </c>
    </row>
    <row r="56" spans="1:11" ht="11.1" hidden="1" customHeight="1">
      <c r="A56" s="151"/>
      <c r="B56" s="71" t="s">
        <v>428</v>
      </c>
      <c r="C56" s="155">
        <v>339.64800000000002</v>
      </c>
      <c r="D56" s="155">
        <v>312.34800000000001</v>
      </c>
      <c r="E56" s="155">
        <v>403.05500000000001</v>
      </c>
      <c r="F56" s="155">
        <v>375.755</v>
      </c>
      <c r="G56" s="155">
        <v>5.7009999999999996</v>
      </c>
      <c r="H56" s="155">
        <v>345.34900000000005</v>
      </c>
      <c r="I56" s="155">
        <v>33.000999999999998</v>
      </c>
      <c r="J56" s="60">
        <v>9.6</v>
      </c>
      <c r="K56" s="222">
        <v>4164</v>
      </c>
    </row>
    <row r="57" spans="1:11" ht="11.1" hidden="1" customHeight="1">
      <c r="A57" s="151"/>
      <c r="B57" s="71" t="s">
        <v>429</v>
      </c>
      <c r="C57" s="155">
        <v>342.96899999999999</v>
      </c>
      <c r="D57" s="155">
        <v>314.726</v>
      </c>
      <c r="E57" s="155">
        <v>406.51900000000001</v>
      </c>
      <c r="F57" s="155">
        <v>378.27600000000001</v>
      </c>
      <c r="G57" s="155">
        <v>5.78</v>
      </c>
      <c r="H57" s="155">
        <v>348.74899999999997</v>
      </c>
      <c r="I57" s="155">
        <v>34.022999999999996</v>
      </c>
      <c r="J57" s="60">
        <v>9.8000000000000007</v>
      </c>
      <c r="K57" s="222">
        <v>4204</v>
      </c>
    </row>
    <row r="58" spans="1:11" ht="11.1" hidden="1" customHeight="1">
      <c r="A58" s="151"/>
      <c r="B58" s="71" t="s">
        <v>430</v>
      </c>
      <c r="C58" s="155">
        <v>345.714</v>
      </c>
      <c r="D58" s="155">
        <v>317.21600000000001</v>
      </c>
      <c r="E58" s="155">
        <v>410.7</v>
      </c>
      <c r="F58" s="155">
        <v>382.202</v>
      </c>
      <c r="G58" s="155">
        <v>5.8949999999999996</v>
      </c>
      <c r="H58" s="155">
        <v>351.60899999999998</v>
      </c>
      <c r="I58" s="155">
        <v>34.393000000000001</v>
      </c>
      <c r="J58" s="60">
        <v>9.8000000000000007</v>
      </c>
      <c r="K58" s="222">
        <v>4236</v>
      </c>
    </row>
    <row r="59" spans="1:11" ht="15" hidden="1" customHeight="1">
      <c r="A59" s="151">
        <v>2003</v>
      </c>
      <c r="B59" s="71" t="s">
        <v>427</v>
      </c>
      <c r="C59" s="155">
        <v>349.55500000000001</v>
      </c>
      <c r="D59" s="155">
        <v>319.363</v>
      </c>
      <c r="E59" s="155">
        <v>413.53000000000003</v>
      </c>
      <c r="F59" s="155">
        <v>383.33800000000002</v>
      </c>
      <c r="G59" s="155">
        <v>5.79</v>
      </c>
      <c r="H59" s="155">
        <v>355.34500000000003</v>
      </c>
      <c r="I59" s="155">
        <v>35.981999999999999</v>
      </c>
      <c r="J59" s="60">
        <v>10.1</v>
      </c>
      <c r="K59" s="222">
        <v>4286</v>
      </c>
    </row>
    <row r="60" spans="1:11" ht="11.1" hidden="1" customHeight="1">
      <c r="A60" s="151"/>
      <c r="B60" s="71" t="s">
        <v>428</v>
      </c>
      <c r="C60" s="155">
        <v>350.01900000000001</v>
      </c>
      <c r="D60" s="155">
        <v>319.99599999999998</v>
      </c>
      <c r="E60" s="155">
        <v>414.214</v>
      </c>
      <c r="F60" s="155">
        <v>384.19099999999997</v>
      </c>
      <c r="G60" s="155">
        <v>5.8840000000000003</v>
      </c>
      <c r="H60" s="155">
        <v>355.90300000000002</v>
      </c>
      <c r="I60" s="155">
        <v>35.906999999999996</v>
      </c>
      <c r="J60" s="60">
        <v>10.1</v>
      </c>
      <c r="K60" s="222">
        <v>4292</v>
      </c>
    </row>
    <row r="61" spans="1:11" ht="11.1" hidden="1" customHeight="1">
      <c r="A61" s="151"/>
      <c r="B61" s="71" t="s">
        <v>429</v>
      </c>
      <c r="C61" s="155">
        <v>351.238</v>
      </c>
      <c r="D61" s="155">
        <v>320.959</v>
      </c>
      <c r="E61" s="155">
        <v>416.59199999999998</v>
      </c>
      <c r="F61" s="155">
        <v>386.31299999999999</v>
      </c>
      <c r="G61" s="155">
        <v>5.9470000000000001</v>
      </c>
      <c r="H61" s="155">
        <v>357.185</v>
      </c>
      <c r="I61" s="155">
        <v>36.225999999999999</v>
      </c>
      <c r="J61" s="60">
        <v>10.1</v>
      </c>
      <c r="K61" s="222">
        <v>4307</v>
      </c>
    </row>
    <row r="62" spans="1:11" ht="11.1" hidden="1" customHeight="1">
      <c r="A62" s="151"/>
      <c r="B62" s="71" t="s">
        <v>430</v>
      </c>
      <c r="C62" s="155">
        <v>350.70499999999998</v>
      </c>
      <c r="D62" s="155">
        <v>320.553</v>
      </c>
      <c r="E62" s="155">
        <v>416.49099999999999</v>
      </c>
      <c r="F62" s="155">
        <v>386.339</v>
      </c>
      <c r="G62" s="155">
        <v>5.9269999999999996</v>
      </c>
      <c r="H62" s="155">
        <v>356.63200000000001</v>
      </c>
      <c r="I62" s="155">
        <v>36.079000000000001</v>
      </c>
      <c r="J62" s="60">
        <v>10.1</v>
      </c>
      <c r="K62" s="222">
        <v>4301</v>
      </c>
    </row>
    <row r="63" spans="1:11" ht="15" hidden="1" customHeight="1">
      <c r="A63" s="151">
        <v>2004</v>
      </c>
      <c r="B63" s="71" t="s">
        <v>427</v>
      </c>
      <c r="C63" s="155">
        <v>354.87400000000002</v>
      </c>
      <c r="D63" s="155">
        <v>324.42500000000001</v>
      </c>
      <c r="E63" s="155">
        <v>418.654</v>
      </c>
      <c r="F63" s="155">
        <v>388.20500000000004</v>
      </c>
      <c r="G63" s="155">
        <v>5.7110000000000003</v>
      </c>
      <c r="H63" s="155">
        <v>360.58500000000004</v>
      </c>
      <c r="I63" s="155">
        <v>36.160000000000004</v>
      </c>
      <c r="J63" s="60">
        <v>10</v>
      </c>
      <c r="K63" s="222">
        <v>4356</v>
      </c>
    </row>
    <row r="64" spans="1:11" ht="11.1" hidden="1" customHeight="1">
      <c r="A64" s="151"/>
      <c r="B64" s="71" t="s">
        <v>428</v>
      </c>
      <c r="C64" s="155">
        <v>355.452</v>
      </c>
      <c r="D64" s="155">
        <v>324.32499999999999</v>
      </c>
      <c r="E64" s="155">
        <v>419.44099999999997</v>
      </c>
      <c r="F64" s="155">
        <v>388.31399999999996</v>
      </c>
      <c r="G64" s="155">
        <v>5.734</v>
      </c>
      <c r="H64" s="155">
        <v>361.18599999999998</v>
      </c>
      <c r="I64" s="155">
        <v>36.860999999999997</v>
      </c>
      <c r="J64" s="60">
        <v>10.199999999999999</v>
      </c>
      <c r="K64" s="222">
        <v>4363</v>
      </c>
    </row>
    <row r="65" spans="1:11" ht="11.1" hidden="1" customHeight="1">
      <c r="A65" s="151"/>
      <c r="B65" s="71" t="s">
        <v>429</v>
      </c>
      <c r="C65" s="155">
        <v>355.90100000000001</v>
      </c>
      <c r="D65" s="155">
        <v>324.68700000000001</v>
      </c>
      <c r="E65" s="155">
        <v>420.50400000000002</v>
      </c>
      <c r="F65" s="155">
        <v>389.29</v>
      </c>
      <c r="G65" s="155">
        <v>5.7880000000000003</v>
      </c>
      <c r="H65" s="155">
        <v>361.68900000000002</v>
      </c>
      <c r="I65" s="155">
        <v>37.001999999999995</v>
      </c>
      <c r="J65" s="60">
        <v>10.199999999999999</v>
      </c>
      <c r="K65" s="222">
        <v>4370</v>
      </c>
    </row>
    <row r="66" spans="1:11" ht="11.1" hidden="1" customHeight="1">
      <c r="A66" s="151"/>
      <c r="B66" s="71" t="s">
        <v>430</v>
      </c>
      <c r="C66" s="155">
        <v>360.274</v>
      </c>
      <c r="D66" s="155">
        <v>329.61200000000002</v>
      </c>
      <c r="E66" s="155">
        <v>424.39400000000001</v>
      </c>
      <c r="F66" s="155">
        <v>393.73200000000003</v>
      </c>
      <c r="G66" s="155">
        <v>5.806</v>
      </c>
      <c r="H66" s="155">
        <v>366.08</v>
      </c>
      <c r="I66" s="155">
        <v>36.467999999999996</v>
      </c>
      <c r="J66" s="60">
        <v>10</v>
      </c>
      <c r="K66" s="222">
        <v>4424</v>
      </c>
    </row>
    <row r="67" spans="1:11" ht="15" hidden="1" customHeight="1">
      <c r="A67" s="151">
        <v>2005</v>
      </c>
      <c r="B67" s="71" t="s">
        <v>427</v>
      </c>
      <c r="C67" s="155">
        <v>357.30200000000002</v>
      </c>
      <c r="D67" s="155">
        <v>327.95600000000002</v>
      </c>
      <c r="E67" s="155">
        <v>421.976</v>
      </c>
      <c r="F67" s="155">
        <v>392.63</v>
      </c>
      <c r="G67" s="155">
        <v>6.3440000000000003</v>
      </c>
      <c r="H67" s="155">
        <v>363.64600000000002</v>
      </c>
      <c r="I67" s="155">
        <v>35.69</v>
      </c>
      <c r="J67" s="60">
        <v>9.8000000000000007</v>
      </c>
      <c r="K67" s="222">
        <v>4392</v>
      </c>
    </row>
    <row r="68" spans="1:11" ht="11.1" hidden="1" customHeight="1">
      <c r="A68" s="151"/>
      <c r="B68" s="71" t="s">
        <v>428</v>
      </c>
      <c r="C68" s="155">
        <v>362.291</v>
      </c>
      <c r="D68" s="155">
        <v>332.64699999999999</v>
      </c>
      <c r="E68" s="155">
        <v>427.87700000000001</v>
      </c>
      <c r="F68" s="155">
        <v>398.233</v>
      </c>
      <c r="G68" s="155">
        <v>6.4130000000000003</v>
      </c>
      <c r="H68" s="155">
        <v>368.70400000000001</v>
      </c>
      <c r="I68" s="155">
        <v>36.057000000000002</v>
      </c>
      <c r="J68" s="60">
        <v>9.8000000000000007</v>
      </c>
      <c r="K68" s="222">
        <v>4454</v>
      </c>
    </row>
    <row r="69" spans="1:11" ht="11.1" hidden="1" customHeight="1">
      <c r="A69" s="151"/>
      <c r="B69" s="71" t="s">
        <v>429</v>
      </c>
      <c r="C69" s="155">
        <v>364.39800000000002</v>
      </c>
      <c r="D69" s="155">
        <v>333.565</v>
      </c>
      <c r="E69" s="155">
        <v>430.13100000000003</v>
      </c>
      <c r="F69" s="155">
        <v>399.298</v>
      </c>
      <c r="G69" s="155">
        <v>6.5750000000000002</v>
      </c>
      <c r="H69" s="155">
        <v>370.97300000000001</v>
      </c>
      <c r="I69" s="155">
        <v>37.408000000000001</v>
      </c>
      <c r="J69" s="60">
        <v>10.1</v>
      </c>
      <c r="K69" s="222">
        <v>4480</v>
      </c>
    </row>
    <row r="70" spans="1:11" ht="11.1" hidden="1" customHeight="1">
      <c r="A70" s="151"/>
      <c r="B70" s="71" t="s">
        <v>430</v>
      </c>
      <c r="C70" s="155">
        <v>367.68099999999998</v>
      </c>
      <c r="D70" s="155">
        <v>334.38299999999998</v>
      </c>
      <c r="E70" s="155">
        <v>433.69299999999998</v>
      </c>
      <c r="F70" s="155">
        <v>400.39499999999998</v>
      </c>
      <c r="G70" s="155">
        <v>6.7859999999999996</v>
      </c>
      <c r="H70" s="155">
        <v>374.46699999999998</v>
      </c>
      <c r="I70" s="155">
        <v>40.084000000000003</v>
      </c>
      <c r="J70" s="60">
        <v>10.7</v>
      </c>
      <c r="K70" s="222">
        <v>4522</v>
      </c>
    </row>
    <row r="71" spans="1:11" ht="15" hidden="1" customHeight="1">
      <c r="A71" s="151">
        <v>2006</v>
      </c>
      <c r="B71" s="71" t="s">
        <v>427</v>
      </c>
      <c r="C71" s="155">
        <v>367.29500000000002</v>
      </c>
      <c r="D71" s="155">
        <v>338.19400000000002</v>
      </c>
      <c r="E71" s="155">
        <v>433.89800000000002</v>
      </c>
      <c r="F71" s="155">
        <v>404.79700000000003</v>
      </c>
      <c r="G71" s="155">
        <v>7.9930000000000003</v>
      </c>
      <c r="H71" s="155">
        <v>375.28800000000001</v>
      </c>
      <c r="I71" s="155">
        <v>37.094000000000001</v>
      </c>
      <c r="J71" s="60">
        <v>9.9</v>
      </c>
      <c r="K71" s="222">
        <v>4522</v>
      </c>
    </row>
    <row r="72" spans="1:11" ht="11.1" hidden="1" customHeight="1">
      <c r="A72" s="151"/>
      <c r="B72" s="71" t="s">
        <v>428</v>
      </c>
      <c r="C72" s="155">
        <v>369.26499999999999</v>
      </c>
      <c r="D72" s="155">
        <v>339.53300000000002</v>
      </c>
      <c r="E72" s="155">
        <v>435.90300000000002</v>
      </c>
      <c r="F72" s="155">
        <v>406.17100000000005</v>
      </c>
      <c r="G72" s="155">
        <v>8.1769999999999996</v>
      </c>
      <c r="H72" s="155">
        <v>377.44200000000001</v>
      </c>
      <c r="I72" s="155">
        <v>37.908999999999999</v>
      </c>
      <c r="J72" s="60">
        <v>10</v>
      </c>
      <c r="K72" s="222">
        <v>4548</v>
      </c>
    </row>
    <row r="73" spans="1:11" ht="11.1" hidden="1" customHeight="1">
      <c r="A73" s="151"/>
      <c r="B73" s="71" t="s">
        <v>429</v>
      </c>
      <c r="C73" s="155">
        <v>369.64599999999996</v>
      </c>
      <c r="D73" s="155">
        <v>339.69099999999997</v>
      </c>
      <c r="E73" s="155">
        <v>436.46399999999994</v>
      </c>
      <c r="F73" s="155">
        <v>406.50899999999996</v>
      </c>
      <c r="G73" s="155">
        <v>8.4369999999999994</v>
      </c>
      <c r="H73" s="155">
        <v>378.08299999999997</v>
      </c>
      <c r="I73" s="155">
        <v>38.391999999999996</v>
      </c>
      <c r="J73" s="60">
        <v>10.199999999999999</v>
      </c>
      <c r="K73" s="222">
        <v>4555</v>
      </c>
    </row>
    <row r="74" spans="1:11" ht="11.1" hidden="1" customHeight="1">
      <c r="A74" s="151"/>
      <c r="B74" s="71" t="s">
        <v>430</v>
      </c>
      <c r="C74" s="155">
        <v>376.185</v>
      </c>
      <c r="D74" s="155">
        <v>345.42</v>
      </c>
      <c r="E74" s="155">
        <v>443.86799999999999</v>
      </c>
      <c r="F74" s="155">
        <v>413.10300000000001</v>
      </c>
      <c r="G74" s="155">
        <v>8.5939999999999994</v>
      </c>
      <c r="H74" s="155">
        <v>384.779</v>
      </c>
      <c r="I74" s="155">
        <v>39.359000000000002</v>
      </c>
      <c r="J74" s="60">
        <v>10.199999999999999</v>
      </c>
      <c r="K74" s="222">
        <v>4637</v>
      </c>
    </row>
    <row r="75" spans="1:11" ht="15" hidden="1" customHeight="1">
      <c r="A75" s="151">
        <v>2007</v>
      </c>
      <c r="B75" s="71" t="s">
        <v>427</v>
      </c>
      <c r="C75" s="155">
        <v>373.55100000000004</v>
      </c>
      <c r="D75" s="155">
        <v>342.54700000000003</v>
      </c>
      <c r="E75" s="155">
        <v>442.09400000000005</v>
      </c>
      <c r="F75" s="155">
        <v>411.09000000000003</v>
      </c>
      <c r="G75" s="155">
        <v>8.6029999999999998</v>
      </c>
      <c r="H75" s="155">
        <v>382.15400000000005</v>
      </c>
      <c r="I75" s="155">
        <v>39.606999999999999</v>
      </c>
      <c r="J75" s="60">
        <v>10.4</v>
      </c>
      <c r="K75" s="222">
        <v>4610</v>
      </c>
    </row>
    <row r="76" spans="1:11" ht="11.1" hidden="1" customHeight="1">
      <c r="A76" s="151"/>
      <c r="B76" s="71" t="s">
        <v>428</v>
      </c>
      <c r="C76" s="155">
        <v>374.77100000000002</v>
      </c>
      <c r="D76" s="155">
        <v>344.88900000000001</v>
      </c>
      <c r="E76" s="155">
        <v>443.36200000000002</v>
      </c>
      <c r="F76" s="155">
        <v>413.48</v>
      </c>
      <c r="G76" s="155">
        <v>8.9149999999999991</v>
      </c>
      <c r="H76" s="155">
        <v>383.68600000000004</v>
      </c>
      <c r="I76" s="155">
        <v>38.796999999999997</v>
      </c>
      <c r="J76" s="60">
        <v>10.1</v>
      </c>
      <c r="K76" s="222">
        <v>4626</v>
      </c>
    </row>
    <row r="77" spans="1:11" ht="11.1" hidden="1" customHeight="1">
      <c r="A77" s="151"/>
      <c r="B77" s="71" t="s">
        <v>429</v>
      </c>
      <c r="C77" s="155">
        <v>376.56900000000002</v>
      </c>
      <c r="D77" s="155">
        <v>346.584</v>
      </c>
      <c r="E77" s="155">
        <v>445.851</v>
      </c>
      <c r="F77" s="155">
        <v>415.86599999999999</v>
      </c>
      <c r="G77" s="155">
        <v>9.1839999999999993</v>
      </c>
      <c r="H77" s="155">
        <v>385.75300000000004</v>
      </c>
      <c r="I77" s="155">
        <v>39.168999999999997</v>
      </c>
      <c r="J77" s="60">
        <v>10.199999999999999</v>
      </c>
      <c r="K77" s="222">
        <v>4650</v>
      </c>
    </row>
    <row r="78" spans="1:11" ht="11.1" hidden="1" customHeight="1">
      <c r="A78" s="151"/>
      <c r="B78" s="71" t="s">
        <v>430</v>
      </c>
      <c r="C78" s="155">
        <v>381.86700000000002</v>
      </c>
      <c r="D78" s="155">
        <v>350.88</v>
      </c>
      <c r="E78" s="155">
        <v>452.40600000000001</v>
      </c>
      <c r="F78" s="155">
        <v>421.41899999999998</v>
      </c>
      <c r="G78" s="155">
        <v>9.5030000000000001</v>
      </c>
      <c r="H78" s="155">
        <v>391.37</v>
      </c>
      <c r="I78" s="155">
        <v>40.489999999999995</v>
      </c>
      <c r="J78" s="60">
        <v>10.3</v>
      </c>
      <c r="K78" s="222">
        <v>4717</v>
      </c>
    </row>
    <row r="79" spans="1:11" ht="15" hidden="1" customHeight="1">
      <c r="A79" s="151">
        <v>2008</v>
      </c>
      <c r="B79" s="71" t="s">
        <v>427</v>
      </c>
      <c r="C79" s="155">
        <v>382.04599999999999</v>
      </c>
      <c r="D79" s="155">
        <v>351.47699999999998</v>
      </c>
      <c r="E79" s="155">
        <v>452.52699999999999</v>
      </c>
      <c r="F79" s="155">
        <v>421.95799999999997</v>
      </c>
      <c r="G79" s="155">
        <v>10.035</v>
      </c>
      <c r="H79" s="155">
        <v>392.08100000000002</v>
      </c>
      <c r="I79" s="155">
        <v>40.603999999999999</v>
      </c>
      <c r="J79" s="60">
        <v>10.4</v>
      </c>
      <c r="K79" s="222">
        <v>4726</v>
      </c>
    </row>
    <row r="80" spans="1:11" ht="11.1" hidden="1" customHeight="1">
      <c r="A80" s="151"/>
      <c r="B80" s="71" t="s">
        <v>428</v>
      </c>
      <c r="C80" s="155">
        <v>389.69900000000001</v>
      </c>
      <c r="D80" s="155">
        <v>355.39100000000002</v>
      </c>
      <c r="E80" s="155">
        <v>461.90200000000004</v>
      </c>
      <c r="F80" s="155">
        <v>427.59400000000005</v>
      </c>
      <c r="G80" s="155">
        <v>10.186</v>
      </c>
      <c r="H80" s="155">
        <v>399.88499999999999</v>
      </c>
      <c r="I80" s="155">
        <v>44.494</v>
      </c>
      <c r="J80" s="60">
        <v>11.1</v>
      </c>
      <c r="K80" s="222">
        <v>4823</v>
      </c>
    </row>
    <row r="81" spans="1:11" ht="11.1" hidden="1" customHeight="1">
      <c r="A81" s="151"/>
      <c r="B81" s="71" t="s">
        <v>429</v>
      </c>
      <c r="C81" s="155">
        <v>389.17399999999998</v>
      </c>
      <c r="D81" s="155">
        <v>356.303</v>
      </c>
      <c r="E81" s="155">
        <v>461.26599999999996</v>
      </c>
      <c r="F81" s="155">
        <v>428.39499999999998</v>
      </c>
      <c r="G81" s="155">
        <v>10.422000000000001</v>
      </c>
      <c r="H81" s="155">
        <v>399.596</v>
      </c>
      <c r="I81" s="155">
        <v>43.293000000000006</v>
      </c>
      <c r="J81" s="60">
        <v>10.8</v>
      </c>
      <c r="K81" s="222">
        <v>4819</v>
      </c>
    </row>
    <row r="82" spans="1:11" ht="11.1" hidden="1" customHeight="1">
      <c r="A82" s="151"/>
      <c r="B82" s="71" t="s">
        <v>430</v>
      </c>
      <c r="C82" s="155">
        <v>380.28700000000003</v>
      </c>
      <c r="D82" s="155">
        <v>353.56200000000001</v>
      </c>
      <c r="E82" s="155">
        <v>453.51700000000005</v>
      </c>
      <c r="F82" s="155">
        <v>426.79200000000003</v>
      </c>
      <c r="G82" s="155">
        <v>10.768000000000001</v>
      </c>
      <c r="H82" s="155">
        <v>391.05500000000006</v>
      </c>
      <c r="I82" s="155">
        <v>37.493000000000002</v>
      </c>
      <c r="J82" s="60">
        <v>9.6</v>
      </c>
      <c r="K82" s="222">
        <v>4714</v>
      </c>
    </row>
    <row r="83" spans="1:11" ht="15" hidden="1" customHeight="1">
      <c r="A83" s="151">
        <v>2009</v>
      </c>
      <c r="B83" s="71" t="s">
        <v>427</v>
      </c>
      <c r="C83" s="155">
        <v>381.255</v>
      </c>
      <c r="D83" s="155">
        <v>352.86799999999999</v>
      </c>
      <c r="E83" s="155">
        <v>455.93099999999998</v>
      </c>
      <c r="F83" s="155">
        <v>427.54399999999998</v>
      </c>
      <c r="G83" s="155">
        <v>10.884</v>
      </c>
      <c r="H83" s="155">
        <v>392.13900000000001</v>
      </c>
      <c r="I83" s="155">
        <v>39.271000000000001</v>
      </c>
      <c r="J83" s="60">
        <v>10</v>
      </c>
      <c r="K83" s="222">
        <v>4733</v>
      </c>
    </row>
    <row r="84" spans="1:11" ht="11.1" hidden="1" customHeight="1">
      <c r="A84" s="151"/>
      <c r="B84" s="71" t="s">
        <v>428</v>
      </c>
      <c r="C84" s="155">
        <v>383.2</v>
      </c>
      <c r="D84" s="155">
        <v>354.70400000000001</v>
      </c>
      <c r="E84" s="155">
        <v>458.97500000000002</v>
      </c>
      <c r="F84" s="155">
        <v>430.47900000000004</v>
      </c>
      <c r="G84" s="155">
        <v>11.031000000000001</v>
      </c>
      <c r="H84" s="155">
        <v>394.23099999999999</v>
      </c>
      <c r="I84" s="155">
        <v>39.527000000000001</v>
      </c>
      <c r="J84" s="60">
        <v>10</v>
      </c>
      <c r="K84" s="222">
        <v>4760</v>
      </c>
    </row>
    <row r="85" spans="1:11" ht="11.1" hidden="1" customHeight="1">
      <c r="A85" s="151"/>
      <c r="B85" s="71" t="s">
        <v>429</v>
      </c>
      <c r="C85" s="155">
        <v>379.37099999999998</v>
      </c>
      <c r="D85" s="155">
        <v>351.65100000000001</v>
      </c>
      <c r="E85" s="155">
        <v>456.24099999999999</v>
      </c>
      <c r="F85" s="155">
        <v>428.52100000000002</v>
      </c>
      <c r="G85" s="155">
        <v>11.151999999999999</v>
      </c>
      <c r="H85" s="155">
        <v>390.52299999999997</v>
      </c>
      <c r="I85" s="155">
        <v>38.872</v>
      </c>
      <c r="J85" s="60">
        <v>10</v>
      </c>
      <c r="K85" s="222">
        <v>4715</v>
      </c>
    </row>
    <row r="86" spans="1:11" ht="11.1" hidden="1" customHeight="1">
      <c r="A86" s="151"/>
      <c r="B86" s="71" t="s">
        <v>430</v>
      </c>
      <c r="C86" s="155">
        <v>381.12299999999999</v>
      </c>
      <c r="D86" s="155">
        <v>353.81900000000002</v>
      </c>
      <c r="E86" s="155">
        <v>458.57099999999997</v>
      </c>
      <c r="F86" s="155">
        <v>431.267</v>
      </c>
      <c r="G86" s="155">
        <v>11.194000000000001</v>
      </c>
      <c r="H86" s="155">
        <v>392.31700000000001</v>
      </c>
      <c r="I86" s="155">
        <v>38.497999999999998</v>
      </c>
      <c r="J86" s="60">
        <v>9.8000000000000007</v>
      </c>
      <c r="K86" s="222">
        <v>4739</v>
      </c>
    </row>
    <row r="87" spans="1:11" ht="15" customHeight="1">
      <c r="A87" s="151">
        <v>2010</v>
      </c>
      <c r="B87" s="71" t="s">
        <v>427</v>
      </c>
      <c r="C87" s="155">
        <v>384.68900000000002</v>
      </c>
      <c r="D87" s="155">
        <v>355.66500000000002</v>
      </c>
      <c r="E87" s="155">
        <v>462.84500000000003</v>
      </c>
      <c r="F87" s="155">
        <v>433.82100000000003</v>
      </c>
      <c r="G87" s="155">
        <v>10.965999999999999</v>
      </c>
      <c r="H87" s="155">
        <v>395.65500000000003</v>
      </c>
      <c r="I87" s="155">
        <v>39.99</v>
      </c>
      <c r="J87" s="60">
        <v>10.1</v>
      </c>
      <c r="K87" s="222">
        <v>4790</v>
      </c>
    </row>
    <row r="88" spans="1:11" ht="11.1" customHeight="1">
      <c r="A88" s="151"/>
      <c r="B88" s="71" t="s">
        <v>428</v>
      </c>
      <c r="C88" s="155">
        <v>389.30500000000001</v>
      </c>
      <c r="D88" s="155">
        <v>360.25</v>
      </c>
      <c r="E88" s="155">
        <v>467.577</v>
      </c>
      <c r="F88" s="155">
        <v>438.52199999999999</v>
      </c>
      <c r="G88" s="155">
        <v>11.143000000000001</v>
      </c>
      <c r="H88" s="155">
        <v>400.44799999999998</v>
      </c>
      <c r="I88" s="155">
        <v>40.198</v>
      </c>
      <c r="J88" s="60">
        <v>10</v>
      </c>
      <c r="K88" s="222">
        <v>4849</v>
      </c>
    </row>
    <row r="89" spans="1:11" ht="11.1" customHeight="1">
      <c r="A89" s="151"/>
      <c r="B89" s="71" t="s">
        <v>429</v>
      </c>
      <c r="C89" s="155">
        <v>391.637</v>
      </c>
      <c r="D89" s="155">
        <v>362.77199999999999</v>
      </c>
      <c r="E89" s="155">
        <v>470.63</v>
      </c>
      <c r="F89" s="155">
        <v>441.76499999999999</v>
      </c>
      <c r="G89" s="155">
        <v>11.227</v>
      </c>
      <c r="H89" s="155">
        <v>402.86399999999998</v>
      </c>
      <c r="I89" s="155">
        <v>40.091999999999999</v>
      </c>
      <c r="J89" s="60">
        <v>10</v>
      </c>
      <c r="K89" s="222">
        <v>4879</v>
      </c>
    </row>
    <row r="90" spans="1:11" ht="11.1" customHeight="1">
      <c r="A90" s="151"/>
      <c r="B90" s="71" t="s">
        <v>430</v>
      </c>
      <c r="C90" s="155">
        <v>396.03300000000002</v>
      </c>
      <c r="D90" s="155">
        <v>367.58699999999999</v>
      </c>
      <c r="E90" s="155">
        <v>475.49</v>
      </c>
      <c r="F90" s="155">
        <v>447.04399999999998</v>
      </c>
      <c r="G90" s="155">
        <v>11.356999999999999</v>
      </c>
      <c r="H90" s="155">
        <v>407.39</v>
      </c>
      <c r="I90" s="155">
        <v>39.802999999999997</v>
      </c>
      <c r="J90" s="60">
        <v>9.8000000000000007</v>
      </c>
      <c r="K90" s="222">
        <v>4934</v>
      </c>
    </row>
    <row r="91" spans="1:11" ht="15" customHeight="1">
      <c r="A91" s="151">
        <v>2011</v>
      </c>
      <c r="B91" s="71" t="s">
        <v>427</v>
      </c>
      <c r="C91" s="155">
        <v>397.54300000000001</v>
      </c>
      <c r="D91" s="155">
        <v>369.96</v>
      </c>
      <c r="E91" s="155">
        <v>477.73700000000002</v>
      </c>
      <c r="F91" s="155">
        <v>450.154</v>
      </c>
      <c r="G91" s="155">
        <v>11.227</v>
      </c>
      <c r="H91" s="155">
        <v>408.77</v>
      </c>
      <c r="I91" s="155">
        <v>38.81</v>
      </c>
      <c r="J91" s="60">
        <v>9.5</v>
      </c>
      <c r="K91" s="222">
        <v>4954</v>
      </c>
    </row>
    <row r="92" spans="1:11" ht="11.1" customHeight="1">
      <c r="A92" s="151"/>
      <c r="B92" s="71" t="s">
        <v>428</v>
      </c>
      <c r="C92" s="155">
        <v>401.03399999999999</v>
      </c>
      <c r="D92" s="155">
        <v>372.45299999999997</v>
      </c>
      <c r="E92" s="155">
        <v>481.911</v>
      </c>
      <c r="F92" s="155">
        <v>453.33</v>
      </c>
      <c r="G92" s="155">
        <v>11.321</v>
      </c>
      <c r="H92" s="155">
        <v>412.35500000000002</v>
      </c>
      <c r="I92" s="155">
        <v>39.902000000000001</v>
      </c>
      <c r="J92" s="60">
        <v>9.6999999999999993</v>
      </c>
      <c r="K92" s="222">
        <v>4997</v>
      </c>
    </row>
    <row r="93" spans="1:11" ht="11.1" customHeight="1">
      <c r="A93" s="151"/>
      <c r="B93" s="71" t="s">
        <v>429</v>
      </c>
      <c r="C93" s="155">
        <v>403.70399999999995</v>
      </c>
      <c r="D93" s="155">
        <v>375.38099999999997</v>
      </c>
      <c r="E93" s="155">
        <v>484.79599999999994</v>
      </c>
      <c r="F93" s="155">
        <v>456.47299999999996</v>
      </c>
      <c r="G93" s="155">
        <v>11.382999999999999</v>
      </c>
      <c r="H93" s="155">
        <v>415.08699999999993</v>
      </c>
      <c r="I93" s="155">
        <v>39.706000000000003</v>
      </c>
      <c r="J93" s="60">
        <v>9.6</v>
      </c>
      <c r="K93" s="222">
        <v>5028</v>
      </c>
    </row>
    <row r="94" spans="1:11" ht="11.1" customHeight="1">
      <c r="A94" s="151"/>
      <c r="B94" s="71" t="s">
        <v>430</v>
      </c>
      <c r="C94" s="155">
        <v>406.00399999999996</v>
      </c>
      <c r="D94" s="155">
        <v>377.73899999999998</v>
      </c>
      <c r="E94" s="155">
        <v>487.56199999999995</v>
      </c>
      <c r="F94" s="155">
        <v>459.29699999999997</v>
      </c>
      <c r="G94" s="155">
        <v>11.475</v>
      </c>
      <c r="H94" s="155">
        <v>417.47899999999998</v>
      </c>
      <c r="I94" s="155">
        <v>39.74</v>
      </c>
      <c r="J94" s="60">
        <v>9.5</v>
      </c>
      <c r="K94" s="222">
        <v>5055</v>
      </c>
    </row>
    <row r="95" spans="1:11" ht="15" customHeight="1">
      <c r="A95" s="151">
        <v>2012</v>
      </c>
      <c r="B95" s="71" t="s">
        <v>427</v>
      </c>
      <c r="C95" s="155">
        <v>412.46699999999998</v>
      </c>
      <c r="D95" s="155">
        <v>383.68</v>
      </c>
      <c r="E95" s="155">
        <v>495.113</v>
      </c>
      <c r="F95" s="155">
        <v>466.32600000000002</v>
      </c>
      <c r="G95" s="155">
        <v>11.89</v>
      </c>
      <c r="H95" s="155">
        <v>424.35699999999997</v>
      </c>
      <c r="I95" s="155">
        <v>40.677</v>
      </c>
      <c r="J95" s="60">
        <v>9.6</v>
      </c>
      <c r="K95" s="222">
        <v>5133</v>
      </c>
    </row>
    <row r="96" spans="1:11" ht="11.1" customHeight="1">
      <c r="A96" s="151"/>
      <c r="B96" s="71" t="s">
        <v>428</v>
      </c>
      <c r="C96" s="155">
        <v>408.68799999999999</v>
      </c>
      <c r="D96" s="155">
        <v>381.21100000000001</v>
      </c>
      <c r="E96" s="155">
        <v>492.02199999999999</v>
      </c>
      <c r="F96" s="155">
        <v>464.54500000000002</v>
      </c>
      <c r="G96" s="155">
        <v>12.002000000000001</v>
      </c>
      <c r="H96" s="155">
        <v>420.69</v>
      </c>
      <c r="I96" s="155">
        <v>39.478999999999999</v>
      </c>
      <c r="J96" s="60">
        <v>9.4</v>
      </c>
      <c r="K96" s="222">
        <v>5083</v>
      </c>
    </row>
    <row r="97" spans="1:11" ht="11.1" customHeight="1">
      <c r="A97" s="151"/>
      <c r="B97" s="71" t="s">
        <v>429</v>
      </c>
      <c r="C97" s="155">
        <v>409.31700000000001</v>
      </c>
      <c r="D97" s="155">
        <v>382.839</v>
      </c>
      <c r="E97" s="155">
        <v>492.83800000000002</v>
      </c>
      <c r="F97" s="155">
        <v>466.36</v>
      </c>
      <c r="G97" s="155">
        <v>12.026</v>
      </c>
      <c r="H97" s="155">
        <v>421.34300000000002</v>
      </c>
      <c r="I97" s="155">
        <v>38.504000000000005</v>
      </c>
      <c r="J97" s="60">
        <v>9.1</v>
      </c>
      <c r="K97" s="222">
        <v>5088</v>
      </c>
    </row>
    <row r="98" spans="1:11" ht="11.1" customHeight="1">
      <c r="A98" s="151"/>
      <c r="B98" s="71" t="s">
        <v>430</v>
      </c>
      <c r="C98" s="155">
        <v>411.97500000000002</v>
      </c>
      <c r="D98" s="155">
        <v>386.1</v>
      </c>
      <c r="E98" s="155">
        <v>496.22200000000004</v>
      </c>
      <c r="F98" s="155">
        <v>470.34700000000004</v>
      </c>
      <c r="G98" s="155">
        <v>11.997999999999999</v>
      </c>
      <c r="H98" s="155">
        <v>423.97300000000001</v>
      </c>
      <c r="I98" s="155">
        <v>37.872999999999998</v>
      </c>
      <c r="J98" s="60">
        <v>8.9</v>
      </c>
      <c r="K98" s="222">
        <v>5117</v>
      </c>
    </row>
    <row r="99" spans="1:11" ht="15" customHeight="1">
      <c r="A99" s="151">
        <v>2013</v>
      </c>
      <c r="B99" s="71" t="s">
        <v>427</v>
      </c>
      <c r="C99" s="155">
        <v>413.48199999999997</v>
      </c>
      <c r="D99" s="155">
        <v>386.03399999999999</v>
      </c>
      <c r="E99" s="155">
        <v>499.35199999999998</v>
      </c>
      <c r="F99" s="155">
        <v>471.904</v>
      </c>
      <c r="G99" s="155">
        <v>11.959</v>
      </c>
      <c r="H99" s="155">
        <v>425.44099999999997</v>
      </c>
      <c r="I99" s="155">
        <v>39.406999999999996</v>
      </c>
      <c r="J99" s="60">
        <v>9.3000000000000007</v>
      </c>
      <c r="K99" s="222">
        <v>5133</v>
      </c>
    </row>
    <row r="100" spans="1:11" ht="11.1" customHeight="1">
      <c r="A100" s="151"/>
      <c r="B100" s="71" t="s">
        <v>428</v>
      </c>
      <c r="C100" s="155">
        <v>416.38200000000001</v>
      </c>
      <c r="D100" s="155">
        <v>388.99599999999998</v>
      </c>
      <c r="E100" s="155">
        <v>503.16700000000003</v>
      </c>
      <c r="F100" s="155">
        <v>475.78099999999995</v>
      </c>
      <c r="G100" s="155">
        <v>12.048999999999999</v>
      </c>
      <c r="H100" s="155">
        <v>428.43099999999998</v>
      </c>
      <c r="I100" s="155">
        <v>39.435000000000002</v>
      </c>
      <c r="J100" s="60">
        <v>9.1999999999999993</v>
      </c>
      <c r="K100" s="222">
        <v>5166</v>
      </c>
    </row>
    <row r="101" spans="1:11" ht="11.1" customHeight="1">
      <c r="A101" s="151"/>
      <c r="B101" s="71" t="s">
        <v>429</v>
      </c>
      <c r="C101" s="155">
        <v>421.572</v>
      </c>
      <c r="D101" s="155">
        <v>393.82400000000001</v>
      </c>
      <c r="E101" s="155">
        <v>509.62299999999999</v>
      </c>
      <c r="F101" s="155">
        <v>481.875</v>
      </c>
      <c r="G101" s="155">
        <v>12.035</v>
      </c>
      <c r="H101" s="155">
        <v>433.60700000000003</v>
      </c>
      <c r="I101" s="155">
        <v>39.783000000000001</v>
      </c>
      <c r="J101" s="60">
        <v>9.1999999999999993</v>
      </c>
      <c r="K101" s="222">
        <v>5226</v>
      </c>
    </row>
    <row r="102" spans="1:11" ht="11.1" customHeight="1">
      <c r="A102" s="151"/>
      <c r="B102" s="71" t="s">
        <v>430</v>
      </c>
      <c r="C102" s="155">
        <v>420.322</v>
      </c>
      <c r="D102" s="155">
        <v>393.85</v>
      </c>
      <c r="E102" s="155">
        <v>508.88499999999999</v>
      </c>
      <c r="F102" s="155">
        <v>482.41300000000001</v>
      </c>
      <c r="G102" s="155">
        <v>12.02</v>
      </c>
      <c r="H102" s="155">
        <v>432.34199999999998</v>
      </c>
      <c r="I102" s="155">
        <v>38.492000000000004</v>
      </c>
      <c r="J102" s="60">
        <v>8.9</v>
      </c>
      <c r="K102" s="222">
        <v>5205</v>
      </c>
    </row>
    <row r="103" spans="1:11" ht="15" customHeight="1">
      <c r="A103" s="151">
        <v>2014</v>
      </c>
      <c r="B103" s="71" t="s">
        <v>427</v>
      </c>
      <c r="C103" s="155">
        <v>422.55399999999997</v>
      </c>
      <c r="D103" s="155">
        <v>393.99099999999999</v>
      </c>
      <c r="E103" s="155">
        <v>512.66399999999999</v>
      </c>
      <c r="F103" s="155">
        <v>484.101</v>
      </c>
      <c r="G103" s="155">
        <v>12.352</v>
      </c>
      <c r="H103" s="155">
        <v>434.90599999999995</v>
      </c>
      <c r="I103" s="155">
        <v>40.914999999999999</v>
      </c>
      <c r="J103" s="60">
        <v>9.4</v>
      </c>
      <c r="K103" s="222">
        <v>5227</v>
      </c>
    </row>
    <row r="104" spans="1:11" ht="11.1" customHeight="1">
      <c r="A104" s="151"/>
      <c r="B104" s="71" t="s">
        <v>428</v>
      </c>
      <c r="C104" s="155">
        <v>424.70799999999997</v>
      </c>
      <c r="D104" s="155">
        <v>395.613</v>
      </c>
      <c r="E104" s="155">
        <v>515.53399999999999</v>
      </c>
      <c r="F104" s="155">
        <v>486.43899999999996</v>
      </c>
      <c r="G104" s="155">
        <v>12.452999999999999</v>
      </c>
      <c r="H104" s="155">
        <v>437.16099999999994</v>
      </c>
      <c r="I104" s="155">
        <v>41.548000000000002</v>
      </c>
      <c r="J104" s="60">
        <v>9.5</v>
      </c>
      <c r="K104" s="222">
        <v>5249</v>
      </c>
    </row>
    <row r="105" spans="1:11" ht="11.1" customHeight="1">
      <c r="A105" s="151"/>
      <c r="B105" s="71" t="s">
        <v>429</v>
      </c>
      <c r="C105" s="155">
        <v>428.74</v>
      </c>
      <c r="D105" s="155">
        <v>399.74099999999999</v>
      </c>
      <c r="E105" s="155">
        <v>521.06100000000004</v>
      </c>
      <c r="F105" s="155">
        <v>492.06200000000001</v>
      </c>
      <c r="G105" s="155">
        <v>12.412000000000001</v>
      </c>
      <c r="H105" s="155">
        <v>441.15199999999999</v>
      </c>
      <c r="I105" s="155">
        <v>41.411000000000001</v>
      </c>
      <c r="J105" s="60">
        <v>9.4</v>
      </c>
      <c r="K105" s="222">
        <v>5291</v>
      </c>
    </row>
    <row r="106" spans="1:11" ht="11.1" customHeight="1">
      <c r="A106" s="151"/>
      <c r="B106" s="71" t="s">
        <v>430</v>
      </c>
      <c r="C106" s="155">
        <v>434.09199999999998</v>
      </c>
      <c r="D106" s="155">
        <v>402.82</v>
      </c>
      <c r="E106" s="155">
        <v>527.14099999999996</v>
      </c>
      <c r="F106" s="155">
        <v>495.86900000000003</v>
      </c>
      <c r="G106" s="155">
        <v>12.427</v>
      </c>
      <c r="H106" s="155">
        <v>446.51900000000001</v>
      </c>
      <c r="I106" s="155">
        <v>43.698999999999998</v>
      </c>
      <c r="J106" s="60">
        <v>9.8000000000000007</v>
      </c>
      <c r="K106" s="222">
        <v>5349</v>
      </c>
    </row>
    <row r="107" spans="1:11" ht="15" customHeight="1">
      <c r="A107" s="151">
        <v>2015</v>
      </c>
      <c r="B107" s="71" t="s">
        <v>427</v>
      </c>
      <c r="C107" s="155">
        <v>434.19299999999998</v>
      </c>
      <c r="D107" s="155">
        <v>404.44799999999998</v>
      </c>
      <c r="E107" s="155">
        <v>528.08600000000001</v>
      </c>
      <c r="F107" s="155">
        <v>498.34100000000001</v>
      </c>
      <c r="G107" s="155">
        <v>12.569000000000001</v>
      </c>
      <c r="H107" s="155">
        <v>446.762</v>
      </c>
      <c r="I107" s="155">
        <v>42.314</v>
      </c>
      <c r="J107" s="60">
        <v>9.5</v>
      </c>
      <c r="K107" s="222">
        <v>5340</v>
      </c>
    </row>
    <row r="108" spans="1:11" ht="10.5" customHeight="1">
      <c r="A108" s="151"/>
      <c r="B108" s="71" t="s">
        <v>428</v>
      </c>
      <c r="C108" s="155">
        <v>437.15300000000002</v>
      </c>
      <c r="D108" s="155">
        <v>406.29</v>
      </c>
      <c r="E108" s="155">
        <v>532.22299999999996</v>
      </c>
      <c r="F108" s="155">
        <v>501.36</v>
      </c>
      <c r="G108" s="155">
        <v>12.704000000000001</v>
      </c>
      <c r="H108" s="155">
        <v>449.85700000000003</v>
      </c>
      <c r="I108" s="155">
        <v>43.567</v>
      </c>
      <c r="J108" s="60">
        <v>9.6999999999999993</v>
      </c>
      <c r="K108" s="222">
        <v>5367</v>
      </c>
    </row>
    <row r="109" spans="1:11" ht="10.5" customHeight="1">
      <c r="A109" s="151"/>
      <c r="B109" s="71" t="s">
        <v>429</v>
      </c>
      <c r="C109" s="155">
        <v>441.15499999999997</v>
      </c>
      <c r="D109" s="155">
        <v>410.75599999999997</v>
      </c>
      <c r="E109" s="155">
        <v>537.23199999999997</v>
      </c>
      <c r="F109" s="155">
        <v>506.83299999999997</v>
      </c>
      <c r="G109" s="155">
        <v>12.624000000000001</v>
      </c>
      <c r="H109" s="155">
        <v>453.779</v>
      </c>
      <c r="I109" s="155">
        <v>43.023000000000003</v>
      </c>
      <c r="J109" s="60">
        <v>9.5</v>
      </c>
      <c r="K109" s="222">
        <v>5404</v>
      </c>
    </row>
    <row r="110" spans="1:11" ht="10.5" customHeight="1">
      <c r="A110" s="151"/>
      <c r="B110" s="71" t="s">
        <v>430</v>
      </c>
      <c r="C110" s="155">
        <v>445.173</v>
      </c>
      <c r="D110" s="155">
        <v>411.89400000000001</v>
      </c>
      <c r="E110" s="155">
        <v>542.846</v>
      </c>
      <c r="F110" s="155">
        <v>509.56700000000001</v>
      </c>
      <c r="G110" s="155">
        <v>12.631</v>
      </c>
      <c r="H110" s="155">
        <v>457.80399999999997</v>
      </c>
      <c r="I110" s="155">
        <v>45.910000000000004</v>
      </c>
      <c r="J110" s="60">
        <v>10</v>
      </c>
      <c r="K110" s="222">
        <v>5438</v>
      </c>
    </row>
    <row r="111" spans="1:11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60"/>
      <c r="K111" s="222"/>
    </row>
    <row r="112" spans="1:11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60"/>
      <c r="K112" s="222"/>
    </row>
    <row r="113" spans="1:11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60"/>
      <c r="K113" s="222"/>
    </row>
    <row r="114" spans="1:11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60"/>
      <c r="K114" s="222"/>
    </row>
    <row r="115" spans="1:11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60"/>
      <c r="K115" s="222"/>
    </row>
    <row r="116" spans="1:11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60"/>
      <c r="K116" s="222"/>
    </row>
    <row r="117" spans="1:11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60"/>
      <c r="K117" s="222"/>
    </row>
    <row r="118" spans="1:11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60"/>
      <c r="K118" s="222"/>
    </row>
    <row r="119" spans="1:11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60"/>
      <c r="K119" s="222"/>
    </row>
    <row r="120" spans="1:11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60"/>
      <c r="K120" s="222"/>
    </row>
    <row r="121" spans="1:11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60"/>
      <c r="K121" s="222"/>
    </row>
    <row r="122" spans="1:11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60"/>
      <c r="K122" s="222"/>
    </row>
    <row r="123" spans="1:11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60"/>
      <c r="K123" s="222"/>
    </row>
    <row r="124" spans="1:11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60"/>
      <c r="K124" s="222"/>
    </row>
    <row r="125" spans="1:11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60"/>
      <c r="K125" s="222"/>
    </row>
    <row r="126" spans="1:11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60"/>
      <c r="K126" s="222"/>
    </row>
    <row r="127" spans="1:11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60"/>
      <c r="K127" s="222"/>
    </row>
    <row r="128" spans="1:11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60"/>
      <c r="K128" s="222"/>
    </row>
    <row r="129" spans="1:11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60"/>
      <c r="K129" s="222"/>
    </row>
    <row r="130" spans="1:11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60"/>
      <c r="K130" s="222"/>
    </row>
    <row r="131" spans="1:11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51"/>
      <c r="B134" s="53"/>
      <c r="C134" s="118"/>
      <c r="D134" s="112"/>
      <c r="E134" s="112"/>
      <c r="F134" s="112"/>
      <c r="G134" s="112"/>
      <c r="H134" s="112"/>
      <c r="I134" s="112"/>
      <c r="J134" s="112"/>
      <c r="K134" s="13"/>
    </row>
    <row r="135" spans="1:11" ht="11.1" hidden="1" customHeight="1">
      <c r="A135" s="151"/>
      <c r="B135" s="53"/>
      <c r="C135" s="118"/>
      <c r="D135" s="112"/>
      <c r="E135" s="112"/>
      <c r="F135" s="112"/>
      <c r="G135" s="112"/>
      <c r="H135" s="112"/>
      <c r="I135" s="112"/>
      <c r="J135" s="112"/>
      <c r="K135" s="13"/>
    </row>
    <row r="136" spans="1:11" ht="11.1" hidden="1" customHeight="1">
      <c r="A136" s="151"/>
      <c r="B136" s="53"/>
      <c r="C136" s="118"/>
      <c r="D136" s="112"/>
      <c r="E136" s="112"/>
      <c r="F136" s="112"/>
      <c r="G136" s="112"/>
      <c r="H136" s="112"/>
      <c r="I136" s="112"/>
      <c r="J136" s="112"/>
      <c r="K136" s="13"/>
    </row>
    <row r="137" spans="1:11" ht="11.1" hidden="1" customHeight="1">
      <c r="A137" s="151"/>
      <c r="B137" s="53"/>
      <c r="C137" s="118"/>
      <c r="D137" s="112"/>
      <c r="E137" s="112"/>
      <c r="F137" s="112"/>
      <c r="G137" s="112"/>
      <c r="H137" s="112"/>
      <c r="I137" s="112"/>
      <c r="J137" s="112"/>
      <c r="K137" s="13"/>
    </row>
    <row r="138" spans="1:11" ht="11.1" hidden="1" customHeight="1">
      <c r="A138" s="151"/>
      <c r="B138" s="53"/>
      <c r="C138" s="118"/>
      <c r="D138" s="112"/>
      <c r="E138" s="112"/>
      <c r="F138" s="112"/>
      <c r="G138" s="112"/>
      <c r="H138" s="112"/>
      <c r="I138" s="112"/>
      <c r="J138" s="112"/>
      <c r="K138" s="13"/>
    </row>
    <row r="139" spans="1:11" ht="11.1" hidden="1" customHeight="1">
      <c r="A139" s="151"/>
      <c r="B139" s="53"/>
      <c r="C139" s="118"/>
      <c r="D139" s="112"/>
      <c r="E139" s="112"/>
      <c r="F139" s="112"/>
      <c r="G139" s="112"/>
      <c r="H139" s="112"/>
      <c r="I139" s="112"/>
      <c r="J139" s="112"/>
      <c r="K139" s="13"/>
    </row>
    <row r="140" spans="1:11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</row>
    <row r="141" spans="1:11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  <c r="K141" s="87"/>
    </row>
    <row r="142" spans="1:11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</row>
    <row r="143" spans="1:11" s="47" customFormat="1" ht="10.5" hidden="1" customHeight="1">
      <c r="A143" s="151"/>
      <c r="B143" s="71" t="s">
        <v>428</v>
      </c>
      <c r="C143" s="218">
        <v>3.797032119896798</v>
      </c>
      <c r="D143" s="218">
        <v>2.3726598911438117</v>
      </c>
      <c r="E143" s="218">
        <v>4.6886568866751475</v>
      </c>
      <c r="F143" s="218">
        <v>3.5707446704574437</v>
      </c>
      <c r="G143" s="218">
        <v>2.1441972661484954</v>
      </c>
      <c r="H143" s="218">
        <v>3.7721134341385465</v>
      </c>
      <c r="I143" s="218">
        <v>13.869800484679502</v>
      </c>
      <c r="J143" s="216" t="s">
        <v>116</v>
      </c>
      <c r="K143" s="218">
        <v>3.6661211129296305</v>
      </c>
    </row>
    <row r="144" spans="1:11" s="47" customFormat="1" ht="10.5" hidden="1" customHeight="1">
      <c r="A144" s="151"/>
      <c r="B144" s="71" t="s">
        <v>429</v>
      </c>
      <c r="C144" s="218">
        <v>-1.6288666313567717</v>
      </c>
      <c r="D144" s="218">
        <v>-0.73929926115016542</v>
      </c>
      <c r="E144" s="218">
        <v>-1.7610113971683177</v>
      </c>
      <c r="F144" s="218">
        <v>-1.0293485069164063</v>
      </c>
      <c r="G144" s="218">
        <v>-0.89215429021253101</v>
      </c>
      <c r="H144" s="218">
        <v>-1.617933950912942</v>
      </c>
      <c r="I144" s="218">
        <v>-7.3175709162998146</v>
      </c>
      <c r="J144" s="216" t="s">
        <v>116</v>
      </c>
      <c r="K144" s="218">
        <v>-1.7998105462582856</v>
      </c>
    </row>
    <row r="145" spans="1:11" s="47" customFormat="1" ht="10.5" hidden="1" customHeight="1">
      <c r="A145" s="151"/>
      <c r="B145" s="71" t="s">
        <v>430</v>
      </c>
      <c r="C145" s="218">
        <v>4.0096111733908657</v>
      </c>
      <c r="D145" s="218">
        <v>4.1220122881605334</v>
      </c>
      <c r="E145" s="218">
        <v>4.1283740027832465</v>
      </c>
      <c r="F145" s="218">
        <v>4.2357049722830027</v>
      </c>
      <c r="G145" s="218">
        <v>1.1649457241196757</v>
      </c>
      <c r="H145" s="218">
        <v>3.9670854211688749</v>
      </c>
      <c r="I145" s="218">
        <v>2.8907552451951801</v>
      </c>
      <c r="J145" s="216" t="s">
        <v>116</v>
      </c>
      <c r="K145" s="218">
        <v>3.794212218649534</v>
      </c>
    </row>
    <row r="146" spans="1:11" ht="15" hidden="1" customHeight="1">
      <c r="A146" s="151">
        <v>1992</v>
      </c>
      <c r="B146" s="71" t="s">
        <v>427</v>
      </c>
      <c r="C146" s="218">
        <v>2.2039280526624765</v>
      </c>
      <c r="D146" s="218">
        <v>2.3816460622610975</v>
      </c>
      <c r="E146" s="218">
        <v>2.1945595829211868</v>
      </c>
      <c r="F146" s="218">
        <v>2.3430527717224408</v>
      </c>
      <c r="G146" s="218">
        <v>11.358283171944521</v>
      </c>
      <c r="H146" s="218">
        <v>2.3370907997274202</v>
      </c>
      <c r="I146" s="218">
        <v>2.0238459186792994</v>
      </c>
      <c r="J146" s="216" t="s">
        <v>116</v>
      </c>
      <c r="K146" s="218">
        <v>2.1375464684014958</v>
      </c>
    </row>
    <row r="147" spans="1:11" ht="11.1" hidden="1" customHeight="1">
      <c r="A147" s="151"/>
      <c r="B147" s="71" t="s">
        <v>428</v>
      </c>
      <c r="C147" s="218">
        <v>0.71968279527219181</v>
      </c>
      <c r="D147" s="218">
        <v>0.52454086746742234</v>
      </c>
      <c r="E147" s="218">
        <v>1.3640763028159029</v>
      </c>
      <c r="F147" s="218">
        <v>1.2669311318394705</v>
      </c>
      <c r="G147" s="218">
        <v>1.7626321974148169</v>
      </c>
      <c r="H147" s="218">
        <v>0.73619129813702955</v>
      </c>
      <c r="I147" s="218">
        <v>2.2294138798993259</v>
      </c>
      <c r="J147" s="216" t="s">
        <v>116</v>
      </c>
      <c r="K147" s="218">
        <v>0.54595086442219554</v>
      </c>
    </row>
    <row r="148" spans="1:11" ht="11.1" hidden="1" customHeight="1">
      <c r="A148" s="151"/>
      <c r="B148" s="71" t="s">
        <v>429</v>
      </c>
      <c r="C148" s="218">
        <v>1.045540690146936</v>
      </c>
      <c r="D148" s="218">
        <v>0.85812429493110187</v>
      </c>
      <c r="E148" s="218">
        <v>0.75525082949855005</v>
      </c>
      <c r="F148" s="218">
        <v>0.56819184415310531</v>
      </c>
      <c r="G148" s="218">
        <v>0.43879907621247582</v>
      </c>
      <c r="H148" s="218">
        <v>1.0358389187392589</v>
      </c>
      <c r="I148" s="218">
        <v>2.2687302145620833</v>
      </c>
      <c r="J148" s="216" t="s">
        <v>116</v>
      </c>
      <c r="K148" s="218">
        <v>0.78431372549019329</v>
      </c>
    </row>
    <row r="149" spans="1:11" ht="11.1" hidden="1" customHeight="1">
      <c r="A149" s="151"/>
      <c r="B149" s="71" t="s">
        <v>430</v>
      </c>
      <c r="C149" s="218">
        <v>2.9986889556584657</v>
      </c>
      <c r="D149" s="218">
        <v>3.7346571153282042</v>
      </c>
      <c r="E149" s="218">
        <v>3.1422540300342803</v>
      </c>
      <c r="F149" s="218">
        <v>3.7741477023494099</v>
      </c>
      <c r="G149" s="218">
        <v>2.3683605426534768</v>
      </c>
      <c r="H149" s="218">
        <v>2.988669590643255</v>
      </c>
      <c r="I149" s="218">
        <v>-2.1152192605331095</v>
      </c>
      <c r="J149" s="216" t="s">
        <v>116</v>
      </c>
      <c r="K149" s="218">
        <v>2.7536665668961291</v>
      </c>
    </row>
    <row r="150" spans="1:11" ht="15" hidden="1" customHeight="1">
      <c r="A150" s="151">
        <v>1993</v>
      </c>
      <c r="B150" s="71" t="s">
        <v>427</v>
      </c>
      <c r="C150" s="218">
        <v>-0.8704588479221087</v>
      </c>
      <c r="D150" s="218">
        <v>-0.99061080262494272</v>
      </c>
      <c r="E150" s="218">
        <v>-1.1704873701677769</v>
      </c>
      <c r="F150" s="218">
        <v>-1.3012308940890165</v>
      </c>
      <c r="G150" s="218">
        <v>-22.596585804132971</v>
      </c>
      <c r="H150" s="218">
        <v>-1.2137257476656913</v>
      </c>
      <c r="I150" s="218">
        <v>-2.8314593581634995</v>
      </c>
      <c r="J150" s="216" t="s">
        <v>116</v>
      </c>
      <c r="K150" s="218">
        <v>-0.90300029129041093</v>
      </c>
    </row>
    <row r="151" spans="1:11" ht="11.1" hidden="1" customHeight="1">
      <c r="A151" s="151"/>
      <c r="B151" s="71" t="s">
        <v>428</v>
      </c>
      <c r="C151" s="218">
        <v>1.76711735798132</v>
      </c>
      <c r="D151" s="218">
        <v>1.1881454652244088</v>
      </c>
      <c r="E151" s="218">
        <v>1.8827092356915642</v>
      </c>
      <c r="F151" s="218">
        <v>1.408151518473872</v>
      </c>
      <c r="G151" s="218">
        <v>3.9756239117817671</v>
      </c>
      <c r="H151" s="218">
        <v>1.7944581957701757</v>
      </c>
      <c r="I151" s="218">
        <v>6.2739189392797954</v>
      </c>
      <c r="J151" s="216" t="s">
        <v>116</v>
      </c>
      <c r="K151" s="218">
        <v>1.6166960611405017</v>
      </c>
    </row>
    <row r="152" spans="1:11" ht="11.1" hidden="1" customHeight="1">
      <c r="A152" s="151"/>
      <c r="B152" s="71" t="s">
        <v>429</v>
      </c>
      <c r="C152" s="218">
        <v>0.43750379777603143</v>
      </c>
      <c r="D152" s="218">
        <v>1.4491001068182214</v>
      </c>
      <c r="E152" s="218">
        <v>0.47426342678214439</v>
      </c>
      <c r="F152" s="218">
        <v>1.3260941543742319</v>
      </c>
      <c r="G152" s="218">
        <v>0.41864359475299295</v>
      </c>
      <c r="H152" s="218">
        <v>0.43726530957958687</v>
      </c>
      <c r="I152" s="218">
        <v>-6.6804661581648617</v>
      </c>
      <c r="J152" s="216" t="s">
        <v>116</v>
      </c>
      <c r="K152" s="218">
        <v>0.34712178189182907</v>
      </c>
    </row>
    <row r="153" spans="1:11" ht="11.1" hidden="1" customHeight="1">
      <c r="A153" s="151"/>
      <c r="B153" s="71" t="s">
        <v>430</v>
      </c>
      <c r="C153" s="218">
        <v>1.760897958312114</v>
      </c>
      <c r="D153" s="218">
        <v>1.5082644628099189</v>
      </c>
      <c r="E153" s="218">
        <v>1.51205880566188</v>
      </c>
      <c r="F153" s="218">
        <v>1.2757288092642085</v>
      </c>
      <c r="G153" s="218">
        <v>1.5842134519177193</v>
      </c>
      <c r="H153" s="218">
        <v>1.7586641882560912</v>
      </c>
      <c r="I153" s="218">
        <v>3.6735437999452927</v>
      </c>
      <c r="J153" s="216" t="s">
        <v>116</v>
      </c>
      <c r="K153" s="218">
        <v>1.7007783222830852</v>
      </c>
    </row>
    <row r="154" spans="1:11" ht="15" hidden="1" customHeight="1">
      <c r="A154" s="151">
        <v>1994</v>
      </c>
      <c r="B154" s="71" t="s">
        <v>427</v>
      </c>
      <c r="C154" s="218">
        <v>0.77988116429614252</v>
      </c>
      <c r="D154" s="218">
        <v>1.582927554838804</v>
      </c>
      <c r="E154" s="218">
        <v>1.0329206039533432</v>
      </c>
      <c r="F154" s="218">
        <v>1.7337595848985643</v>
      </c>
      <c r="G154" s="218">
        <v>5.198358413132695</v>
      </c>
      <c r="H154" s="218">
        <v>0.83564690120032026</v>
      </c>
      <c r="I154" s="218">
        <v>-4.7596717467760783</v>
      </c>
      <c r="J154" s="216" t="s">
        <v>116</v>
      </c>
      <c r="K154" s="218">
        <v>0.7369614512471685</v>
      </c>
    </row>
    <row r="155" spans="1:11" ht="11.1" hidden="1" customHeight="1">
      <c r="A155" s="151"/>
      <c r="B155" s="71" t="s">
        <v>428</v>
      </c>
      <c r="C155" s="218">
        <v>-0.61907686755434099</v>
      </c>
      <c r="D155" s="218">
        <v>-0.77065351418002592</v>
      </c>
      <c r="E155" s="218">
        <v>-0.34384717903154183</v>
      </c>
      <c r="F155" s="218">
        <v>-0.4456325101375711</v>
      </c>
      <c r="G155" s="218">
        <v>1.4304291287386093</v>
      </c>
      <c r="H155" s="218">
        <v>-0.59209084433730652</v>
      </c>
      <c r="I155" s="218">
        <v>0.8339487936976866</v>
      </c>
      <c r="J155" s="216" t="s">
        <v>116</v>
      </c>
      <c r="K155" s="218">
        <v>-0.67529544175576461</v>
      </c>
    </row>
    <row r="156" spans="1:11" ht="11.1" hidden="1" customHeight="1">
      <c r="A156" s="151"/>
      <c r="B156" s="71" t="s">
        <v>429</v>
      </c>
      <c r="C156" s="218">
        <v>1.5060041133151856</v>
      </c>
      <c r="D156" s="218">
        <v>1.4010562286424317</v>
      </c>
      <c r="E156" s="218">
        <v>1.6369034351791498</v>
      </c>
      <c r="F156" s="218">
        <v>1.5613317643081501</v>
      </c>
      <c r="G156" s="218">
        <v>0.3846153846153868</v>
      </c>
      <c r="H156" s="218">
        <v>1.4909382783245633</v>
      </c>
      <c r="I156" s="218">
        <v>2.1973326822718064</v>
      </c>
      <c r="J156" s="216" t="s">
        <v>116</v>
      </c>
      <c r="K156" s="218">
        <v>1.4730878186968823</v>
      </c>
    </row>
    <row r="157" spans="1:11" ht="11.1" hidden="1" customHeight="1">
      <c r="A157" s="151"/>
      <c r="B157" s="71" t="s">
        <v>430</v>
      </c>
      <c r="C157" s="218">
        <v>0.95872033023735526</v>
      </c>
      <c r="D157" s="218">
        <v>0.86164639563739343</v>
      </c>
      <c r="E157" s="218">
        <v>1.122816866814631</v>
      </c>
      <c r="F157" s="218">
        <v>1.0572137312955192</v>
      </c>
      <c r="G157" s="218">
        <v>2.5542784163473726</v>
      </c>
      <c r="H157" s="218">
        <v>0.97992295029104071</v>
      </c>
      <c r="I157" s="218">
        <v>1.9022307163974119</v>
      </c>
      <c r="J157" s="216" t="s">
        <v>116</v>
      </c>
      <c r="K157" s="218">
        <v>0.89335566722500914</v>
      </c>
    </row>
    <row r="158" spans="1:11" ht="15" hidden="1" customHeight="1">
      <c r="A158" s="151">
        <v>1995</v>
      </c>
      <c r="B158" s="71" t="s">
        <v>427</v>
      </c>
      <c r="C158" s="218">
        <v>0.10869305965854892</v>
      </c>
      <c r="D158" s="218">
        <v>0.6857064751042401</v>
      </c>
      <c r="E158" s="218">
        <v>0.18910642875114547</v>
      </c>
      <c r="F158" s="218">
        <v>0.67811533978614591</v>
      </c>
      <c r="G158" s="218">
        <v>8.7920298879203216</v>
      </c>
      <c r="H158" s="218">
        <v>0.22588083441459617</v>
      </c>
      <c r="I158" s="218">
        <v>-3.3231743054741543</v>
      </c>
      <c r="J158" s="216" t="s">
        <v>116</v>
      </c>
      <c r="K158" s="218">
        <v>0.11068068622024896</v>
      </c>
    </row>
    <row r="159" spans="1:11" ht="11.1" hidden="1" customHeight="1">
      <c r="A159" s="151"/>
      <c r="B159" s="71" t="s">
        <v>428</v>
      </c>
      <c r="C159" s="218">
        <v>1.5360475960327449</v>
      </c>
      <c r="D159" s="218">
        <v>1.5506214552914059</v>
      </c>
      <c r="E159" s="218">
        <v>1.6061023230040661</v>
      </c>
      <c r="F159" s="218">
        <v>1.6245686115978515</v>
      </c>
      <c r="G159" s="218">
        <v>1.9688644688644672</v>
      </c>
      <c r="H159" s="218">
        <v>1.542388001636624</v>
      </c>
      <c r="I159" s="218">
        <v>1.476204910578943</v>
      </c>
      <c r="J159" s="216" t="s">
        <v>116</v>
      </c>
      <c r="K159" s="218">
        <v>1.4648977335544515</v>
      </c>
    </row>
    <row r="160" spans="1:11" ht="11.1" hidden="1" customHeight="1">
      <c r="A160" s="151"/>
      <c r="B160" s="71" t="s">
        <v>429</v>
      </c>
      <c r="C160" s="218">
        <v>0.19811007679699344</v>
      </c>
      <c r="D160" s="218">
        <v>0.36836789257917246</v>
      </c>
      <c r="E160" s="218">
        <v>0.41697911695865741</v>
      </c>
      <c r="F160" s="218">
        <v>0.57857865914627382</v>
      </c>
      <c r="G160" s="218">
        <v>0.17961383026492683</v>
      </c>
      <c r="H160" s="218">
        <v>0.19783798423240739</v>
      </c>
      <c r="I160" s="218">
        <v>-1.1739403172327201</v>
      </c>
      <c r="J160" s="216" t="s">
        <v>116</v>
      </c>
      <c r="K160" s="218">
        <v>0.10896213565784763</v>
      </c>
    </row>
    <row r="161" spans="1:11" ht="11.1" hidden="1" customHeight="1">
      <c r="A161" s="151"/>
      <c r="B161" s="71" t="s">
        <v>430</v>
      </c>
      <c r="C161" s="218">
        <v>5.1855073433458188E-2</v>
      </c>
      <c r="D161" s="218">
        <v>0.20570650565321102</v>
      </c>
      <c r="E161" s="218">
        <v>7.8919677306203084E-2</v>
      </c>
      <c r="F161" s="218">
        <v>0.20929387938517152</v>
      </c>
      <c r="G161" s="218">
        <v>1.7032720753025643</v>
      </c>
      <c r="H161" s="218">
        <v>7.614413986787838E-2</v>
      </c>
      <c r="I161" s="218">
        <v>-0.98234796276146596</v>
      </c>
      <c r="J161" s="216" t="s">
        <v>116</v>
      </c>
      <c r="K161" s="218">
        <v>-5.442176870748483E-2</v>
      </c>
    </row>
    <row r="162" spans="1:11" ht="15" hidden="1" customHeight="1">
      <c r="A162" s="151">
        <v>1996</v>
      </c>
      <c r="B162" s="71" t="s">
        <v>427</v>
      </c>
      <c r="C162" s="218">
        <v>1.1703141457542614</v>
      </c>
      <c r="D162" s="218">
        <v>0.88944189275007091</v>
      </c>
      <c r="E162" s="218">
        <v>1.1090917827152396</v>
      </c>
      <c r="F162" s="218">
        <v>0.87013409832236732</v>
      </c>
      <c r="G162" s="218">
        <v>-18.951079770824151</v>
      </c>
      <c r="H162" s="218">
        <v>0.8695566249345319</v>
      </c>
      <c r="I162" s="218">
        <v>0.70514972984523183</v>
      </c>
      <c r="J162" s="216" t="s">
        <v>116</v>
      </c>
      <c r="K162" s="218">
        <v>1.2251565477810971</v>
      </c>
    </row>
    <row r="163" spans="1:11" ht="11.1" hidden="1" customHeight="1">
      <c r="A163" s="151"/>
      <c r="B163" s="71" t="s">
        <v>428</v>
      </c>
      <c r="C163" s="218">
        <v>4.6271049196036529E-2</v>
      </c>
      <c r="D163" s="218">
        <v>2.4519401433849453E-2</v>
      </c>
      <c r="E163" s="218">
        <v>0.11433299695018206</v>
      </c>
      <c r="F163" s="218">
        <v>0.10230957782076189</v>
      </c>
      <c r="G163" s="218">
        <v>1.7944535073409611</v>
      </c>
      <c r="H163" s="218">
        <v>6.7266843650301666E-2</v>
      </c>
      <c r="I163" s="218">
        <v>0.42133979993938908</v>
      </c>
      <c r="J163" s="216" t="s">
        <v>116</v>
      </c>
      <c r="K163" s="218">
        <v>-2.6896180742326692E-2</v>
      </c>
    </row>
    <row r="164" spans="1:11" ht="11.1" hidden="1" customHeight="1">
      <c r="A164" s="151"/>
      <c r="B164" s="71" t="s">
        <v>429</v>
      </c>
      <c r="C164" s="218">
        <v>0.48264812275976965</v>
      </c>
      <c r="D164" s="218">
        <v>0.89967803307477823</v>
      </c>
      <c r="E164" s="218">
        <v>0.71090312060223937</v>
      </c>
      <c r="F164" s="218">
        <v>1.0780195345413404</v>
      </c>
      <c r="G164" s="218">
        <v>1.4423076923076934</v>
      </c>
      <c r="H164" s="218">
        <v>0.49437263622984062</v>
      </c>
      <c r="I164" s="218">
        <v>-2.8494672341453224</v>
      </c>
      <c r="J164" s="216" t="s">
        <v>116</v>
      </c>
      <c r="K164" s="218">
        <v>0.4035512510088779</v>
      </c>
    </row>
    <row r="165" spans="1:11" ht="11.1" hidden="1" customHeight="1">
      <c r="A165" s="151"/>
      <c r="B165" s="71" t="s">
        <v>430</v>
      </c>
      <c r="C165" s="218">
        <v>-0.34158978978582866</v>
      </c>
      <c r="D165" s="218">
        <v>0.22880639932701285</v>
      </c>
      <c r="E165" s="218">
        <v>-0.2825203364736808</v>
      </c>
      <c r="F165" s="218">
        <v>0.19591026046133209</v>
      </c>
      <c r="G165" s="218">
        <v>3.2648762506582329</v>
      </c>
      <c r="H165" s="218">
        <v>-0.29711264953044747</v>
      </c>
      <c r="I165" s="218">
        <v>-4.8034798819325886</v>
      </c>
      <c r="J165" s="216" t="s">
        <v>116</v>
      </c>
      <c r="K165" s="218">
        <v>-0.40192926045016009</v>
      </c>
    </row>
    <row r="166" spans="1:11" ht="15" hidden="1" customHeight="1">
      <c r="A166" s="151">
        <v>1997</v>
      </c>
      <c r="B166" s="71" t="s">
        <v>427</v>
      </c>
      <c r="C166" s="218">
        <v>0.48890399073655999</v>
      </c>
      <c r="D166" s="218">
        <v>0.15773669548858038</v>
      </c>
      <c r="E166" s="218">
        <v>0.51019982594817748</v>
      </c>
      <c r="F166" s="218">
        <v>0.23697536537457609</v>
      </c>
      <c r="G166" s="218">
        <v>-5.0994390617049135E-2</v>
      </c>
      <c r="H166" s="218">
        <v>0.48200775771944393</v>
      </c>
      <c r="I166" s="218">
        <v>3.4074219132478305</v>
      </c>
      <c r="J166" s="216" t="s">
        <v>116</v>
      </c>
      <c r="K166" s="218">
        <v>0.56497175141242906</v>
      </c>
    </row>
    <row r="167" spans="1:11" ht="11.1" hidden="1" customHeight="1">
      <c r="A167" s="151"/>
      <c r="B167" s="71" t="s">
        <v>428</v>
      </c>
      <c r="C167" s="218">
        <v>1.1769186071324071</v>
      </c>
      <c r="D167" s="218">
        <v>1.4538768846217778</v>
      </c>
      <c r="E167" s="218">
        <v>0.9325086169218082</v>
      </c>
      <c r="F167" s="218">
        <v>1.1419239816021616</v>
      </c>
      <c r="G167" s="218">
        <v>2.8061224489795933</v>
      </c>
      <c r="H167" s="218">
        <v>1.1976183762304231</v>
      </c>
      <c r="I167" s="218">
        <v>-1.0415680333301793</v>
      </c>
      <c r="J167" s="216" t="s">
        <v>116</v>
      </c>
      <c r="K167" s="218">
        <v>1.1503477795612724</v>
      </c>
    </row>
    <row r="168" spans="1:11" ht="11.1" hidden="1" customHeight="1">
      <c r="A168" s="151"/>
      <c r="B168" s="71" t="s">
        <v>429</v>
      </c>
      <c r="C168" s="218">
        <v>-2.563320505915101E-2</v>
      </c>
      <c r="D168" s="218">
        <v>-8.7228656571880947E-2</v>
      </c>
      <c r="E168" s="218">
        <v>-0.28914487117293675</v>
      </c>
      <c r="F168" s="218">
        <v>-0.36172847552630571</v>
      </c>
      <c r="G168" s="218">
        <v>1.3399503722084205</v>
      </c>
      <c r="H168" s="218">
        <v>-8.00707184585292E-3</v>
      </c>
      <c r="I168" s="218">
        <v>0.70168723886069984</v>
      </c>
      <c r="J168" s="216" t="s">
        <v>116</v>
      </c>
      <c r="K168" s="218">
        <v>-5.2896059243593641E-2</v>
      </c>
    </row>
    <row r="169" spans="1:11" ht="11.1" hidden="1" customHeight="1">
      <c r="A169" s="151"/>
      <c r="B169" s="71" t="s">
        <v>430</v>
      </c>
      <c r="C169" s="218">
        <v>0.71661554938904715</v>
      </c>
      <c r="D169" s="218">
        <v>0.80783676494692713</v>
      </c>
      <c r="E169" s="218">
        <v>0.33396185963157166</v>
      </c>
      <c r="F169" s="218">
        <v>0.37880026759830798</v>
      </c>
      <c r="G169" s="218">
        <v>2.2037218413320403</v>
      </c>
      <c r="H169" s="218">
        <v>0.73606898164311474</v>
      </c>
      <c r="I169" s="218">
        <v>9.8185158204785239E-2</v>
      </c>
      <c r="J169" s="216" t="s">
        <v>116</v>
      </c>
      <c r="K169" s="218">
        <v>0.74093675575548446</v>
      </c>
    </row>
    <row r="170" spans="1:11" ht="15" hidden="1" customHeight="1">
      <c r="A170" s="151">
        <v>1998</v>
      </c>
      <c r="B170" s="71" t="s">
        <v>427</v>
      </c>
      <c r="C170" s="218">
        <v>-2.2234897187757952E-2</v>
      </c>
      <c r="D170" s="218">
        <v>-0.21386177812810558</v>
      </c>
      <c r="E170" s="218">
        <v>0.64022310556148909</v>
      </c>
      <c r="F170" s="218">
        <v>0.53347314417402458</v>
      </c>
      <c r="G170" s="218">
        <v>8.8164829899376969</v>
      </c>
      <c r="H170" s="218">
        <v>9.5072449021785133E-2</v>
      </c>
      <c r="I170" s="218">
        <v>2.8603974180483505</v>
      </c>
      <c r="J170" s="216" t="s">
        <v>116</v>
      </c>
      <c r="K170" s="218">
        <v>5.2534804307839522E-2</v>
      </c>
    </row>
    <row r="171" spans="1:11" ht="11.1" hidden="1" customHeight="1">
      <c r="A171" s="151"/>
      <c r="B171" s="71" t="s">
        <v>428</v>
      </c>
      <c r="C171" s="218">
        <v>-4.8347483030042326E-2</v>
      </c>
      <c r="D171" s="218">
        <v>0.15268094995181514</v>
      </c>
      <c r="E171" s="218">
        <v>-5.6074868115203458E-2</v>
      </c>
      <c r="F171" s="218">
        <v>0.11048909840893373</v>
      </c>
      <c r="G171" s="218">
        <v>2.4438573315719907</v>
      </c>
      <c r="H171" s="218">
        <v>-1.2388975717598782E-2</v>
      </c>
      <c r="I171" s="218">
        <v>-1.4457979574258673</v>
      </c>
      <c r="J171" s="216" t="s">
        <v>116</v>
      </c>
      <c r="K171" s="218">
        <v>-5.2507219742707889E-2</v>
      </c>
    </row>
    <row r="172" spans="1:11" ht="11.1" hidden="1" customHeight="1">
      <c r="A172" s="151"/>
      <c r="B172" s="71" t="s">
        <v>429</v>
      </c>
      <c r="C172" s="218">
        <v>0.78360807986999248</v>
      </c>
      <c r="D172" s="218">
        <v>1.3051828847725062</v>
      </c>
      <c r="E172" s="218">
        <v>0.52266042052511352</v>
      </c>
      <c r="F172" s="218">
        <v>0.93561915973808141</v>
      </c>
      <c r="G172" s="218">
        <v>0.70921985815604671</v>
      </c>
      <c r="H172" s="218">
        <v>0.78250841125057491</v>
      </c>
      <c r="I172" s="218">
        <v>-3.8298270803421133</v>
      </c>
      <c r="J172" s="216" t="s">
        <v>116</v>
      </c>
      <c r="K172" s="218">
        <v>0.81428946677173997</v>
      </c>
    </row>
    <row r="173" spans="1:11" ht="11.1" hidden="1" customHeight="1">
      <c r="A173" s="151"/>
      <c r="B173" s="71" t="s">
        <v>430</v>
      </c>
      <c r="C173" s="218">
        <v>1.0930010814823419</v>
      </c>
      <c r="D173" s="218">
        <v>1.1748932470697611</v>
      </c>
      <c r="E173" s="218">
        <v>0.94722268132296961</v>
      </c>
      <c r="F173" s="218">
        <v>1.0045078931868403</v>
      </c>
      <c r="G173" s="218">
        <v>0.49082373026034531</v>
      </c>
      <c r="H173" s="218">
        <v>1.0841056679906842</v>
      </c>
      <c r="I173" s="218">
        <v>0.24017396384408585</v>
      </c>
      <c r="J173" s="216" t="s">
        <v>116</v>
      </c>
      <c r="K173" s="218">
        <v>1.0943199583116154</v>
      </c>
    </row>
    <row r="174" spans="1:11" ht="15" hidden="1" customHeight="1">
      <c r="A174" s="151">
        <v>1999</v>
      </c>
      <c r="B174" s="71" t="s">
        <v>427</v>
      </c>
      <c r="C174" s="218">
        <v>0.43931001740780573</v>
      </c>
      <c r="D174" s="218">
        <v>0.62980115538316284</v>
      </c>
      <c r="E174" s="218">
        <v>0.86049788633160063</v>
      </c>
      <c r="F174" s="218">
        <v>1.0516774009162759</v>
      </c>
      <c r="G174" s="218">
        <v>-6.3707793586748664</v>
      </c>
      <c r="H174" s="218">
        <v>0.33930125148519608</v>
      </c>
      <c r="I174" s="218">
        <v>-2.3862716529059327</v>
      </c>
      <c r="J174" s="216" t="s">
        <v>116</v>
      </c>
      <c r="K174" s="218">
        <v>0.51546391752577847</v>
      </c>
    </row>
    <row r="175" spans="1:11" ht="11.1" hidden="1" customHeight="1">
      <c r="A175" s="151"/>
      <c r="B175" s="71" t="s">
        <v>428</v>
      </c>
      <c r="C175" s="218">
        <v>0.14180463732678561</v>
      </c>
      <c r="D175" s="218">
        <v>0.11488379589781061</v>
      </c>
      <c r="E175" s="218">
        <v>-3.0602930962430719E-2</v>
      </c>
      <c r="F175" s="218">
        <v>-6.5706400946169197E-2</v>
      </c>
      <c r="G175" s="218">
        <v>1.3154910410523968</v>
      </c>
      <c r="H175" s="218">
        <v>0.1578880300360197</v>
      </c>
      <c r="I175" s="218">
        <v>0.57383574366458845</v>
      </c>
      <c r="J175" s="216" t="s">
        <v>116</v>
      </c>
      <c r="K175" s="218">
        <v>0.1025641025641022</v>
      </c>
    </row>
    <row r="176" spans="1:11" ht="11.1" hidden="1" customHeight="1">
      <c r="A176" s="151"/>
      <c r="B176" s="71" t="s">
        <v>429</v>
      </c>
      <c r="C176" s="218">
        <v>0.62305688068775567</v>
      </c>
      <c r="D176" s="218">
        <v>0.49086437345427214</v>
      </c>
      <c r="E176" s="218">
        <v>0.59867009524418791</v>
      </c>
      <c r="F176" s="218">
        <v>0.48654705956340649</v>
      </c>
      <c r="G176" s="218">
        <v>0.76113722856506172</v>
      </c>
      <c r="H176" s="218">
        <v>0.6249709081317576</v>
      </c>
      <c r="I176" s="218">
        <v>1.9161637149170758</v>
      </c>
      <c r="J176" s="216" t="s">
        <v>116</v>
      </c>
      <c r="K176" s="218">
        <v>0.56352459016393652</v>
      </c>
    </row>
    <row r="177" spans="1:11" ht="11.1" hidden="1" customHeight="1">
      <c r="A177" s="151"/>
      <c r="B177" s="71" t="s">
        <v>430</v>
      </c>
      <c r="C177" s="218">
        <v>1.6471316704610643</v>
      </c>
      <c r="D177" s="218">
        <v>1.5540261856309598</v>
      </c>
      <c r="E177" s="218">
        <v>1.4201606181283921</v>
      </c>
      <c r="F177" s="218">
        <v>1.3254095142725362</v>
      </c>
      <c r="G177" s="218">
        <v>1.8440346589646595</v>
      </c>
      <c r="H177" s="218">
        <v>1.6498647727658096</v>
      </c>
      <c r="I177" s="218">
        <v>2.5597048734709631</v>
      </c>
      <c r="J177" s="216" t="s">
        <v>116</v>
      </c>
      <c r="K177" s="218">
        <v>1.6301579215486584</v>
      </c>
    </row>
    <row r="178" spans="1:11" ht="15" hidden="1" customHeight="1">
      <c r="A178" s="151">
        <v>2000</v>
      </c>
      <c r="B178" s="71" t="s">
        <v>427</v>
      </c>
      <c r="C178" s="218">
        <v>2.0305505560955339E-2</v>
      </c>
      <c r="D178" s="218">
        <v>0.72702617428488736</v>
      </c>
      <c r="E178" s="218">
        <v>0.21863797412871122</v>
      </c>
      <c r="F178" s="218">
        <v>0.82488004424816097</v>
      </c>
      <c r="G178" s="218">
        <v>57.46073298429323</v>
      </c>
      <c r="H178" s="218">
        <v>0.81912753815771566</v>
      </c>
      <c r="I178" s="218">
        <v>1.6849146499227032</v>
      </c>
      <c r="J178" s="216" t="s">
        <v>116</v>
      </c>
      <c r="K178" s="218">
        <v>7.5187969924812137E-2</v>
      </c>
    </row>
    <row r="179" spans="1:11" ht="11.1" hidden="1" customHeight="1">
      <c r="A179" s="151"/>
      <c r="B179" s="71" t="s">
        <v>428</v>
      </c>
      <c r="C179" s="218">
        <v>1.1688675211701138E-2</v>
      </c>
      <c r="D179" s="218">
        <v>0.80175412873386165</v>
      </c>
      <c r="E179" s="218">
        <v>9.3720712277416851E-2</v>
      </c>
      <c r="F179" s="218">
        <v>0.7596537003879007</v>
      </c>
      <c r="G179" s="218">
        <v>0.76198392906621848</v>
      </c>
      <c r="H179" s="218">
        <v>2.7985158838347957E-2</v>
      </c>
      <c r="I179" s="218">
        <v>-7.1772116548236085</v>
      </c>
      <c r="J179" s="216" t="s">
        <v>116</v>
      </c>
      <c r="K179" s="218">
        <v>-2.5043826696730775E-2</v>
      </c>
    </row>
    <row r="180" spans="1:11" ht="11.1" hidden="1" customHeight="1">
      <c r="A180" s="151"/>
      <c r="B180" s="71" t="s">
        <v>429</v>
      </c>
      <c r="C180" s="218">
        <v>-7.9350677710152695E-2</v>
      </c>
      <c r="D180" s="218">
        <v>0.48330898055523619</v>
      </c>
      <c r="E180" s="218">
        <v>8.9211402413653218E-2</v>
      </c>
      <c r="F180" s="218">
        <v>0.57014307468237746</v>
      </c>
      <c r="G180" s="218">
        <v>0.19249278152069849</v>
      </c>
      <c r="H180" s="218">
        <v>-7.3402885575760024E-2</v>
      </c>
      <c r="I180" s="218">
        <v>-5.7030153105569212</v>
      </c>
      <c r="J180" s="216" t="s">
        <v>116</v>
      </c>
      <c r="K180" s="218">
        <v>-0.10020040080159731</v>
      </c>
    </row>
    <row r="181" spans="1:11" ht="11.1" hidden="1" customHeight="1">
      <c r="A181" s="151"/>
      <c r="B181" s="71" t="s">
        <v>430</v>
      </c>
      <c r="C181" s="218">
        <v>4.0938066553607655E-2</v>
      </c>
      <c r="D181" s="218">
        <v>-0.35629688116856073</v>
      </c>
      <c r="E181" s="218">
        <v>0.37627688573709861</v>
      </c>
      <c r="F181" s="218">
        <v>6.3753428120776334E-2</v>
      </c>
      <c r="G181" s="218">
        <v>-1.7016604912858497</v>
      </c>
      <c r="H181" s="218">
        <v>2.7094723152458755E-3</v>
      </c>
      <c r="I181" s="218">
        <v>3.8712422007941143</v>
      </c>
      <c r="J181" s="216" t="s">
        <v>116</v>
      </c>
      <c r="K181" s="218">
        <v>0</v>
      </c>
    </row>
    <row r="182" spans="1:11" ht="15" hidden="1" customHeight="1">
      <c r="A182" s="151">
        <v>2001</v>
      </c>
      <c r="B182" s="71" t="s">
        <v>427</v>
      </c>
      <c r="C182" s="218">
        <v>4.0382875814580359</v>
      </c>
      <c r="D182" s="218">
        <v>2.6202055619937994</v>
      </c>
      <c r="E182" s="218">
        <v>3.2842227348156996</v>
      </c>
      <c r="F182" s="218">
        <v>2.0588574535747739</v>
      </c>
      <c r="G182" s="218">
        <v>-17.520591930755273</v>
      </c>
      <c r="H182" s="218">
        <v>3.5733961111094459</v>
      </c>
      <c r="I182" s="218">
        <v>13.426621160409553</v>
      </c>
      <c r="J182" s="216" t="s">
        <v>116</v>
      </c>
      <c r="K182" s="218">
        <v>4.1123370110331052</v>
      </c>
    </row>
    <row r="183" spans="1:11" ht="11.1" hidden="1" customHeight="1">
      <c r="A183" s="151"/>
      <c r="B183" s="71" t="s">
        <v>428</v>
      </c>
      <c r="C183" s="218">
        <v>0.49358399947949749</v>
      </c>
      <c r="D183" s="218">
        <v>0.64765630781209893</v>
      </c>
      <c r="E183" s="218">
        <v>0.53489473802940779</v>
      </c>
      <c r="F183" s="218">
        <v>0.66679044536112997</v>
      </c>
      <c r="G183" s="218">
        <v>0.45700744752876687</v>
      </c>
      <c r="H183" s="218">
        <v>0.49295590428050673</v>
      </c>
      <c r="I183" s="218">
        <v>-0.95384245050249206</v>
      </c>
      <c r="J183" s="216" t="s">
        <v>116</v>
      </c>
      <c r="K183" s="218">
        <v>0.43352601156070136</v>
      </c>
    </row>
    <row r="184" spans="1:11" ht="11.1" hidden="1" customHeight="1">
      <c r="A184" s="151"/>
      <c r="B184" s="71" t="s">
        <v>429</v>
      </c>
      <c r="C184" s="218">
        <v>0.1904016385723537</v>
      </c>
      <c r="D184" s="218">
        <v>6.8728302634696092E-2</v>
      </c>
      <c r="E184" s="218">
        <v>0.29270165623262301</v>
      </c>
      <c r="F184" s="218">
        <v>0.19833791755876007</v>
      </c>
      <c r="G184" s="218">
        <v>-0.5223251895534986</v>
      </c>
      <c r="H184" s="218">
        <v>0.17816702001196916</v>
      </c>
      <c r="I184" s="218">
        <v>1.2182155117416329</v>
      </c>
      <c r="J184" s="216" t="s">
        <v>116</v>
      </c>
      <c r="K184" s="218">
        <v>0.11990407673860659</v>
      </c>
    </row>
    <row r="185" spans="1:11" ht="11.1" hidden="1" customHeight="1">
      <c r="A185" s="151"/>
      <c r="B185" s="71" t="s">
        <v>430</v>
      </c>
      <c r="C185" s="218">
        <v>0.31692881584936572</v>
      </c>
      <c r="D185" s="218">
        <v>0.19965435837478651</v>
      </c>
      <c r="E185" s="218">
        <v>0.74577703752500213</v>
      </c>
      <c r="F185" s="218">
        <v>0.67920320340616058</v>
      </c>
      <c r="G185" s="218">
        <v>-1.7445799457994582</v>
      </c>
      <c r="H185" s="218">
        <v>0.28178854887559623</v>
      </c>
      <c r="I185" s="218">
        <v>1.0534846029173366</v>
      </c>
      <c r="J185" s="216" t="s">
        <v>116</v>
      </c>
      <c r="K185" s="218">
        <v>0.26347305389219855</v>
      </c>
    </row>
    <row r="186" spans="1:11" ht="15" hidden="1" customHeight="1">
      <c r="A186" s="151">
        <v>2002</v>
      </c>
      <c r="B186" s="71" t="s">
        <v>427</v>
      </c>
      <c r="C186" s="218">
        <v>-0.76390637535355665</v>
      </c>
      <c r="D186" s="218">
        <v>-0.44760987802311547</v>
      </c>
      <c r="E186" s="218">
        <v>-0.98725525273586356</v>
      </c>
      <c r="F186" s="218">
        <v>-0.74086439478850252</v>
      </c>
      <c r="G186" s="218">
        <v>-0.91363558007240897</v>
      </c>
      <c r="H186" s="218">
        <v>-0.76640707098334815</v>
      </c>
      <c r="I186" s="218">
        <v>-3.7363747067034865</v>
      </c>
      <c r="J186" s="216" t="s">
        <v>116</v>
      </c>
      <c r="K186" s="218">
        <v>-0.69278547539417445</v>
      </c>
    </row>
    <row r="187" spans="1:11" ht="11.1" hidden="1" customHeight="1">
      <c r="A187" s="151"/>
      <c r="B187" s="71" t="s">
        <v>428</v>
      </c>
      <c r="C187" s="218">
        <v>0.21332153131223208</v>
      </c>
      <c r="D187" s="218">
        <v>2.7540975206719054E-2</v>
      </c>
      <c r="E187" s="218">
        <v>0.44633956696837629</v>
      </c>
      <c r="F187" s="218">
        <v>0.30806111035475681</v>
      </c>
      <c r="G187" s="218">
        <v>-0.81767571329159239</v>
      </c>
      <c r="H187" s="218">
        <v>0.1961279241483993</v>
      </c>
      <c r="I187" s="218">
        <v>1.8203696275955537</v>
      </c>
      <c r="J187" s="216" t="s">
        <v>116</v>
      </c>
      <c r="K187" s="218">
        <v>0.16839066634592825</v>
      </c>
    </row>
    <row r="188" spans="1:11" ht="11.1" hidden="1" customHeight="1">
      <c r="A188" s="151"/>
      <c r="B188" s="71" t="s">
        <v>429</v>
      </c>
      <c r="C188" s="218">
        <v>0.97777699265120077</v>
      </c>
      <c r="D188" s="218">
        <v>0.76133031106328986</v>
      </c>
      <c r="E188" s="218">
        <v>0.85943605711378268</v>
      </c>
      <c r="F188" s="218">
        <v>0.67091588934280821</v>
      </c>
      <c r="G188" s="218">
        <v>1.3857218031924248</v>
      </c>
      <c r="H188" s="218">
        <v>0.984511320432361</v>
      </c>
      <c r="I188" s="218">
        <v>3.096875852246896</v>
      </c>
      <c r="J188" s="216" t="s">
        <v>116</v>
      </c>
      <c r="K188" s="218">
        <v>0.96061479346782619</v>
      </c>
    </row>
    <row r="189" spans="1:11" ht="11.1" hidden="1" customHeight="1">
      <c r="A189" s="151"/>
      <c r="B189" s="71" t="s">
        <v>430</v>
      </c>
      <c r="C189" s="218">
        <v>0.80036388128372948</v>
      </c>
      <c r="D189" s="218">
        <v>0.79116437790331418</v>
      </c>
      <c r="E189" s="218">
        <v>1.0284882133430528</v>
      </c>
      <c r="F189" s="218">
        <v>1.0378665313157427</v>
      </c>
      <c r="G189" s="218">
        <v>1.9896193771626258</v>
      </c>
      <c r="H189" s="218">
        <v>0.82007403605459217</v>
      </c>
      <c r="I189" s="218">
        <v>1.0874996326014923</v>
      </c>
      <c r="J189" s="216" t="s">
        <v>116</v>
      </c>
      <c r="K189" s="218">
        <v>0.76117982873454082</v>
      </c>
    </row>
    <row r="190" spans="1:11" ht="15" hidden="1" customHeight="1">
      <c r="A190" s="151">
        <v>2003</v>
      </c>
      <c r="B190" s="71" t="s">
        <v>427</v>
      </c>
      <c r="C190" s="218">
        <v>1.1110339760611367</v>
      </c>
      <c r="D190" s="218">
        <v>0.67682588520123943</v>
      </c>
      <c r="E190" s="218">
        <v>0.68906744582422164</v>
      </c>
      <c r="F190" s="218">
        <v>0.29722502760320424</v>
      </c>
      <c r="G190" s="218">
        <v>-1.7811704834605422</v>
      </c>
      <c r="H190" s="218">
        <v>1.0625439053039116</v>
      </c>
      <c r="I190" s="218">
        <v>4.6201261884685891</v>
      </c>
      <c r="J190" s="216" t="s">
        <v>116</v>
      </c>
      <c r="K190" s="218">
        <v>1.1803588290840423</v>
      </c>
    </row>
    <row r="191" spans="1:11" ht="11.1" hidden="1" customHeight="1">
      <c r="A191" s="151"/>
      <c r="B191" s="71" t="s">
        <v>428</v>
      </c>
      <c r="C191" s="218">
        <v>0.13274019825206551</v>
      </c>
      <c r="D191" s="218">
        <v>0.19820705592069032</v>
      </c>
      <c r="E191" s="218">
        <v>0.16540517012066402</v>
      </c>
      <c r="F191" s="218">
        <v>0.22251903020308816</v>
      </c>
      <c r="G191" s="218">
        <v>1.6234887737478516</v>
      </c>
      <c r="H191" s="218">
        <v>0.15703049149418291</v>
      </c>
      <c r="I191" s="218">
        <v>-0.20843755210940174</v>
      </c>
      <c r="J191" s="216" t="s">
        <v>116</v>
      </c>
      <c r="K191" s="218">
        <v>0.13999066728884202</v>
      </c>
    </row>
    <row r="192" spans="1:11" ht="11.1" hidden="1" customHeight="1">
      <c r="A192" s="151"/>
      <c r="B192" s="71" t="s">
        <v>429</v>
      </c>
      <c r="C192" s="218">
        <v>0.34826680837325341</v>
      </c>
      <c r="D192" s="218">
        <v>0.30094126176578584</v>
      </c>
      <c r="E192" s="218">
        <v>0.57409937858207627</v>
      </c>
      <c r="F192" s="218">
        <v>0.55232944030443321</v>
      </c>
      <c r="G192" s="218">
        <v>1.0707002039428914</v>
      </c>
      <c r="H192" s="218">
        <v>0.36021050679538291</v>
      </c>
      <c r="I192" s="218">
        <v>0.88840616035869857</v>
      </c>
      <c r="J192" s="216" t="s">
        <v>116</v>
      </c>
      <c r="K192" s="218">
        <v>0.34948741845293796</v>
      </c>
    </row>
    <row r="193" spans="1:11" ht="11.1" hidden="1" customHeight="1">
      <c r="A193" s="151"/>
      <c r="B193" s="71" t="s">
        <v>430</v>
      </c>
      <c r="C193" s="218">
        <v>-0.15174895654797638</v>
      </c>
      <c r="D193" s="218">
        <v>-0.12649590757698093</v>
      </c>
      <c r="E193" s="218">
        <v>-2.4244344586549005E-2</v>
      </c>
      <c r="F193" s="218">
        <v>6.7302938290936254E-3</v>
      </c>
      <c r="G193" s="218">
        <v>-0.33630401883303307</v>
      </c>
      <c r="H193" s="218">
        <v>-0.15482173103573871</v>
      </c>
      <c r="I193" s="218">
        <v>-0.40578589963008938</v>
      </c>
      <c r="J193" s="216" t="s">
        <v>116</v>
      </c>
      <c r="K193" s="218">
        <v>-0.13930810308799835</v>
      </c>
    </row>
    <row r="194" spans="1:11" ht="15" hidden="1" customHeight="1">
      <c r="A194" s="151">
        <v>2004</v>
      </c>
      <c r="B194" s="71" t="s">
        <v>427</v>
      </c>
      <c r="C194" s="218">
        <v>1.1887483782666379</v>
      </c>
      <c r="D194" s="218">
        <v>1.2079125760794653</v>
      </c>
      <c r="E194" s="218">
        <v>0.51933895330272151</v>
      </c>
      <c r="F194" s="218">
        <v>0.48299550394861512</v>
      </c>
      <c r="G194" s="218">
        <v>-3.6443394634722353</v>
      </c>
      <c r="H194" s="218">
        <v>1.1084254918235104</v>
      </c>
      <c r="I194" s="218">
        <v>0.2245073311344612</v>
      </c>
      <c r="J194" s="216" t="s">
        <v>116</v>
      </c>
      <c r="K194" s="218">
        <v>1.2787723785166349</v>
      </c>
    </row>
    <row r="195" spans="1:11" ht="11.1" hidden="1" customHeight="1">
      <c r="A195" s="151"/>
      <c r="B195" s="71" t="s">
        <v>428</v>
      </c>
      <c r="C195" s="218">
        <v>0.16287471046061341</v>
      </c>
      <c r="D195" s="218">
        <v>-3.0823765122917735E-2</v>
      </c>
      <c r="E195" s="218">
        <v>0.18798339440205325</v>
      </c>
      <c r="F195" s="218">
        <v>2.8077948506563644E-2</v>
      </c>
      <c r="G195" s="218">
        <v>0.40273157065311693</v>
      </c>
      <c r="H195" s="218">
        <v>0.16667359984468533</v>
      </c>
      <c r="I195" s="218">
        <v>1.9386061946902373</v>
      </c>
      <c r="J195" s="216" t="s">
        <v>116</v>
      </c>
      <c r="K195" s="218">
        <v>0.16069788797061335</v>
      </c>
    </row>
    <row r="196" spans="1:11" ht="11.1" hidden="1" customHeight="1">
      <c r="A196" s="151"/>
      <c r="B196" s="71" t="s">
        <v>429</v>
      </c>
      <c r="C196" s="218">
        <v>0.1263180401291919</v>
      </c>
      <c r="D196" s="218">
        <v>0.11161643413244349</v>
      </c>
      <c r="E196" s="218">
        <v>0.25343254474408639</v>
      </c>
      <c r="F196" s="218">
        <v>0.25134298531601473</v>
      </c>
      <c r="G196" s="218">
        <v>0.94175095919079865</v>
      </c>
      <c r="H196" s="218">
        <v>0.13926342660015223</v>
      </c>
      <c r="I196" s="218">
        <v>0.38251810857002511</v>
      </c>
      <c r="J196" s="216" t="s">
        <v>116</v>
      </c>
      <c r="K196" s="218">
        <v>0.16044006417601508</v>
      </c>
    </row>
    <row r="197" spans="1:11" ht="11.1" hidden="1" customHeight="1">
      <c r="A197" s="151"/>
      <c r="B197" s="71" t="s">
        <v>430</v>
      </c>
      <c r="C197" s="218">
        <v>1.2287124790320831</v>
      </c>
      <c r="D197" s="218">
        <v>1.516845454237469</v>
      </c>
      <c r="E197" s="218">
        <v>0.92508037973479418</v>
      </c>
      <c r="F197" s="218">
        <v>1.1410516581468926</v>
      </c>
      <c r="G197" s="218">
        <v>0.31098825155493159</v>
      </c>
      <c r="H197" s="218">
        <v>1.2140264149586955</v>
      </c>
      <c r="I197" s="218">
        <v>-1.4431652343116639</v>
      </c>
      <c r="J197" s="216" t="s">
        <v>116</v>
      </c>
      <c r="K197" s="218">
        <v>1.2356979405034281</v>
      </c>
    </row>
    <row r="198" spans="1:11" ht="15" hidden="1" customHeight="1">
      <c r="A198" s="151">
        <v>2005</v>
      </c>
      <c r="B198" s="71" t="s">
        <v>427</v>
      </c>
      <c r="C198" s="218">
        <v>-0.82492769392183618</v>
      </c>
      <c r="D198" s="218">
        <v>-0.50240889288011203</v>
      </c>
      <c r="E198" s="218">
        <v>-0.56975357804304849</v>
      </c>
      <c r="F198" s="218">
        <v>-0.27988581065294227</v>
      </c>
      <c r="G198" s="218">
        <v>9.2662762659317934</v>
      </c>
      <c r="H198" s="218">
        <v>-0.66488199300698625</v>
      </c>
      <c r="I198" s="218">
        <v>-2.1333772074147248</v>
      </c>
      <c r="J198" s="216" t="s">
        <v>116</v>
      </c>
      <c r="K198" s="218">
        <v>-0.7233273056057925</v>
      </c>
    </row>
    <row r="199" spans="1:11" ht="11.1" hidden="1" customHeight="1">
      <c r="A199" s="151"/>
      <c r="B199" s="71" t="s">
        <v>428</v>
      </c>
      <c r="C199" s="218">
        <v>1.3962978096959944</v>
      </c>
      <c r="D199" s="218">
        <v>1.430374806376463</v>
      </c>
      <c r="E199" s="218">
        <v>1.3984207632661452</v>
      </c>
      <c r="F199" s="218">
        <v>1.4270432722919679</v>
      </c>
      <c r="G199" s="218">
        <v>1.0876418663303866</v>
      </c>
      <c r="H199" s="218">
        <v>1.3909131408017714</v>
      </c>
      <c r="I199" s="218">
        <v>1.0282992434855771</v>
      </c>
      <c r="J199" s="216" t="s">
        <v>116</v>
      </c>
      <c r="K199" s="218">
        <v>1.4116575591985452</v>
      </c>
    </row>
    <row r="200" spans="1:11" ht="11.1" hidden="1" customHeight="1">
      <c r="A200" s="151"/>
      <c r="B200" s="71" t="s">
        <v>429</v>
      </c>
      <c r="C200" s="218">
        <v>0.58157668835275445</v>
      </c>
      <c r="D200" s="218">
        <v>0.27596821856201359</v>
      </c>
      <c r="E200" s="218">
        <v>0.52678690371298842</v>
      </c>
      <c r="F200" s="218">
        <v>0.26743137811280349</v>
      </c>
      <c r="G200" s="218">
        <v>2.52611882114455</v>
      </c>
      <c r="H200" s="218">
        <v>0.61539880229126709</v>
      </c>
      <c r="I200" s="218">
        <v>3.7468452727625703</v>
      </c>
      <c r="J200" s="216" t="s">
        <v>116</v>
      </c>
      <c r="K200" s="218">
        <v>0.58374494836101576</v>
      </c>
    </row>
    <row r="201" spans="1:11" ht="11.1" hidden="1" customHeight="1">
      <c r="A201" s="151"/>
      <c r="B201" s="71" t="s">
        <v>430</v>
      </c>
      <c r="C201" s="218">
        <v>0.90093798538958936</v>
      </c>
      <c r="D201" s="218">
        <v>0.24522956545200714</v>
      </c>
      <c r="E201" s="218">
        <v>0.82811980536160945</v>
      </c>
      <c r="F201" s="218">
        <v>0.27473215493189684</v>
      </c>
      <c r="G201" s="218">
        <v>3.2091254752851626</v>
      </c>
      <c r="H201" s="218">
        <v>0.94184751990036375</v>
      </c>
      <c r="I201" s="218">
        <v>7.1535500427715988</v>
      </c>
      <c r="J201" s="216" t="s">
        <v>116</v>
      </c>
      <c r="K201" s="218">
        <v>0.93749999999998579</v>
      </c>
    </row>
    <row r="202" spans="1:11" ht="15" hidden="1" customHeight="1">
      <c r="A202" s="151">
        <v>2006</v>
      </c>
      <c r="B202" s="71" t="s">
        <v>427</v>
      </c>
      <c r="C202" s="218">
        <v>-0.1049823080333141</v>
      </c>
      <c r="D202" s="218">
        <v>1.1397110499038661</v>
      </c>
      <c r="E202" s="218">
        <v>4.7268459486332404E-2</v>
      </c>
      <c r="F202" s="218">
        <v>1.0994143283507611</v>
      </c>
      <c r="G202" s="218">
        <v>17.786619510757461</v>
      </c>
      <c r="H202" s="218">
        <v>0.21924495349389872</v>
      </c>
      <c r="I202" s="218">
        <v>-7.4593353956691004</v>
      </c>
      <c r="J202" s="216" t="s">
        <v>116</v>
      </c>
      <c r="K202" s="218">
        <v>0</v>
      </c>
    </row>
    <row r="203" spans="1:11" ht="11.1" hidden="1" customHeight="1">
      <c r="A203" s="151"/>
      <c r="B203" s="71" t="s">
        <v>428</v>
      </c>
      <c r="C203" s="218">
        <v>0.53635361221904532</v>
      </c>
      <c r="D203" s="218">
        <v>0.39592659834295318</v>
      </c>
      <c r="E203" s="218">
        <v>0.46209016865714148</v>
      </c>
      <c r="F203" s="218">
        <v>0.33942939300439434</v>
      </c>
      <c r="G203" s="218">
        <v>2.3020142624796733</v>
      </c>
      <c r="H203" s="218">
        <v>0.57395919933492223</v>
      </c>
      <c r="I203" s="218">
        <v>2.1971208281662769</v>
      </c>
      <c r="J203" s="216" t="s">
        <v>116</v>
      </c>
      <c r="K203" s="218">
        <v>0.57496682883679284</v>
      </c>
    </row>
    <row r="204" spans="1:11" ht="11.1" hidden="1" customHeight="1">
      <c r="A204" s="151"/>
      <c r="B204" s="71" t="s">
        <v>429</v>
      </c>
      <c r="C204" s="218">
        <v>0.10317793454564139</v>
      </c>
      <c r="D204" s="218">
        <v>4.653450474620513E-2</v>
      </c>
      <c r="E204" s="218">
        <v>0.12869835720330514</v>
      </c>
      <c r="F204" s="218">
        <v>8.3216182346816936E-2</v>
      </c>
      <c r="G204" s="218">
        <v>3.1796502384737693</v>
      </c>
      <c r="H204" s="218">
        <v>0.16982741719256467</v>
      </c>
      <c r="I204" s="218">
        <v>1.2741037748292001</v>
      </c>
      <c r="J204" s="216" t="s">
        <v>116</v>
      </c>
      <c r="K204" s="218">
        <v>0.15391380826737588</v>
      </c>
    </row>
    <row r="205" spans="1:11" ht="11.1" hidden="1" customHeight="1">
      <c r="A205" s="151"/>
      <c r="B205" s="71" t="s">
        <v>430</v>
      </c>
      <c r="C205" s="218">
        <v>1.7689897902317426</v>
      </c>
      <c r="D205" s="218">
        <v>1.6865327606560214</v>
      </c>
      <c r="E205" s="218">
        <v>1.6963598372374378</v>
      </c>
      <c r="F205" s="218">
        <v>1.6221043076537285</v>
      </c>
      <c r="G205" s="218">
        <v>1.8608510133934004</v>
      </c>
      <c r="H205" s="218">
        <v>1.771039692342697</v>
      </c>
      <c r="I205" s="218">
        <v>2.5187539070639957</v>
      </c>
      <c r="J205" s="216" t="s">
        <v>116</v>
      </c>
      <c r="K205" s="218">
        <v>1.8002195389681646</v>
      </c>
    </row>
    <row r="206" spans="1:11" ht="15" hidden="1" customHeight="1">
      <c r="A206" s="151">
        <v>2007</v>
      </c>
      <c r="B206" s="71" t="s">
        <v>427</v>
      </c>
      <c r="C206" s="218">
        <v>-0.70018740779136124</v>
      </c>
      <c r="D206" s="218">
        <v>-0.83174106884372634</v>
      </c>
      <c r="E206" s="218">
        <v>-0.39966836987571241</v>
      </c>
      <c r="F206" s="218">
        <v>-0.48728767401833295</v>
      </c>
      <c r="G206" s="218">
        <v>0.10472422620433974</v>
      </c>
      <c r="H206" s="218">
        <v>-0.68220978795619658</v>
      </c>
      <c r="I206" s="218">
        <v>0.63009730938286168</v>
      </c>
      <c r="J206" s="216" t="s">
        <v>116</v>
      </c>
      <c r="K206" s="218">
        <v>-0.58227302135000514</v>
      </c>
    </row>
    <row r="207" spans="1:11" ht="11.1" hidden="1" customHeight="1">
      <c r="A207" s="151"/>
      <c r="B207" s="71" t="s">
        <v>428</v>
      </c>
      <c r="C207" s="218">
        <v>0.32659529756311656</v>
      </c>
      <c r="D207" s="218">
        <v>0.68370179858530378</v>
      </c>
      <c r="E207" s="218">
        <v>0.28681683080972675</v>
      </c>
      <c r="F207" s="218">
        <v>0.5813812060619199</v>
      </c>
      <c r="G207" s="218">
        <v>3.6266418691154172</v>
      </c>
      <c r="H207" s="218">
        <v>0.40088550688987823</v>
      </c>
      <c r="I207" s="218">
        <v>-2.0450930391092612</v>
      </c>
      <c r="J207" s="216" t="s">
        <v>116</v>
      </c>
      <c r="K207" s="218">
        <v>0.34707158351410783</v>
      </c>
    </row>
    <row r="208" spans="1:11" ht="11.1" hidden="1" customHeight="1">
      <c r="A208" s="151"/>
      <c r="B208" s="71" t="s">
        <v>429</v>
      </c>
      <c r="C208" s="218">
        <v>0.47975963988675119</v>
      </c>
      <c r="D208" s="218">
        <v>0.49146247053400316</v>
      </c>
      <c r="E208" s="218">
        <v>0.56139227087570021</v>
      </c>
      <c r="F208" s="218">
        <v>0.57705330366644603</v>
      </c>
      <c r="G208" s="218">
        <v>3.0173864273696012</v>
      </c>
      <c r="H208" s="218">
        <v>0.5387217672784459</v>
      </c>
      <c r="I208" s="218">
        <v>0.95883702348120892</v>
      </c>
      <c r="J208" s="216" t="s">
        <v>116</v>
      </c>
      <c r="K208" s="218">
        <v>0.5188067444876765</v>
      </c>
    </row>
    <row r="209" spans="1:11" ht="11.1" hidden="1" customHeight="1">
      <c r="A209" s="151"/>
      <c r="B209" s="71" t="s">
        <v>430</v>
      </c>
      <c r="C209" s="218">
        <v>1.4069134740246909</v>
      </c>
      <c r="D209" s="218">
        <v>1.2395263485908146</v>
      </c>
      <c r="E209" s="218">
        <v>1.4702221145629295</v>
      </c>
      <c r="F209" s="218">
        <v>1.335285885357294</v>
      </c>
      <c r="G209" s="218">
        <v>3.4734320557491429</v>
      </c>
      <c r="H209" s="218">
        <v>1.4561131086472443</v>
      </c>
      <c r="I209" s="218">
        <v>3.3725650386785304</v>
      </c>
      <c r="J209" s="216" t="s">
        <v>116</v>
      </c>
      <c r="K209" s="218">
        <v>1.4408602150537604</v>
      </c>
    </row>
    <row r="210" spans="1:11" ht="15" hidden="1" customHeight="1">
      <c r="A210" s="151">
        <v>2008</v>
      </c>
      <c r="B210" s="71" t="s">
        <v>427</v>
      </c>
      <c r="C210" s="218">
        <v>4.6874959082600753E-2</v>
      </c>
      <c r="D210" s="218">
        <v>0.17014363885088812</v>
      </c>
      <c r="E210" s="218">
        <v>2.6745887543484059E-2</v>
      </c>
      <c r="F210" s="218">
        <v>0.12790120995968834</v>
      </c>
      <c r="G210" s="218">
        <v>5.5982321372198101</v>
      </c>
      <c r="H210" s="218">
        <v>0.18166951989167046</v>
      </c>
      <c r="I210" s="218">
        <v>0.28155100024697788</v>
      </c>
      <c r="J210" s="216" t="s">
        <v>116</v>
      </c>
      <c r="K210" s="218">
        <v>0.1907992368030591</v>
      </c>
    </row>
    <row r="211" spans="1:11" ht="11.1" hidden="1" customHeight="1">
      <c r="A211" s="151"/>
      <c r="B211" s="71" t="s">
        <v>428</v>
      </c>
      <c r="C211" s="218">
        <v>2.0031619229098112</v>
      </c>
      <c r="D211" s="218">
        <v>1.1135863797631345</v>
      </c>
      <c r="E211" s="218">
        <v>2.0716995891958021</v>
      </c>
      <c r="F211" s="218">
        <v>1.3356779584698302</v>
      </c>
      <c r="G211" s="218">
        <v>1.5047334329845654</v>
      </c>
      <c r="H211" s="218">
        <v>1.9904050438557306</v>
      </c>
      <c r="I211" s="218">
        <v>9.5803369126194582</v>
      </c>
      <c r="J211" s="216" t="s">
        <v>116</v>
      </c>
      <c r="K211" s="218">
        <v>2.052475666525595</v>
      </c>
    </row>
    <row r="212" spans="1:11" ht="11.1" hidden="1" customHeight="1">
      <c r="A212" s="151"/>
      <c r="B212" s="71" t="s">
        <v>429</v>
      </c>
      <c r="C212" s="218">
        <v>-0.13471936032682663</v>
      </c>
      <c r="D212" s="218">
        <v>0.2566187663727959</v>
      </c>
      <c r="E212" s="218">
        <v>-0.13769154495977887</v>
      </c>
      <c r="F212" s="218">
        <v>0.18732723097141957</v>
      </c>
      <c r="G212" s="218">
        <v>2.3169055566463896</v>
      </c>
      <c r="H212" s="218">
        <v>-7.2270777848629564E-2</v>
      </c>
      <c r="I212" s="218">
        <v>-2.6992403470130597</v>
      </c>
      <c r="J212" s="216" t="s">
        <v>116</v>
      </c>
      <c r="K212" s="218">
        <v>-8.2935931992537348E-2</v>
      </c>
    </row>
    <row r="213" spans="1:11" ht="11.1" hidden="1" customHeight="1">
      <c r="A213" s="151"/>
      <c r="B213" s="71" t="s">
        <v>430</v>
      </c>
      <c r="C213" s="218">
        <v>-2.2835543998314165</v>
      </c>
      <c r="D213" s="218">
        <v>-0.76928906015385223</v>
      </c>
      <c r="E213" s="218">
        <v>-1.6799417255986526</v>
      </c>
      <c r="F213" s="218">
        <v>-0.3741873738022008</v>
      </c>
      <c r="G213" s="218">
        <v>3.3199002110919196</v>
      </c>
      <c r="H213" s="218">
        <v>-2.1374087828706934</v>
      </c>
      <c r="I213" s="218">
        <v>-13.397084979095936</v>
      </c>
      <c r="J213" s="216" t="s">
        <v>116</v>
      </c>
      <c r="K213" s="218">
        <v>-2.1788752853289139</v>
      </c>
    </row>
    <row r="214" spans="1:11" ht="15" hidden="1" customHeight="1">
      <c r="A214" s="151">
        <v>2009</v>
      </c>
      <c r="B214" s="71" t="s">
        <v>427</v>
      </c>
      <c r="C214" s="218">
        <v>0.25454459395139395</v>
      </c>
      <c r="D214" s="218">
        <v>-0.19628806263116871</v>
      </c>
      <c r="E214" s="218">
        <v>0.53228434656251977</v>
      </c>
      <c r="F214" s="218">
        <v>0.17619824176647114</v>
      </c>
      <c r="G214" s="218">
        <v>1.0772659732540859</v>
      </c>
      <c r="H214" s="218">
        <v>0.27719885949547063</v>
      </c>
      <c r="I214" s="218">
        <v>4.7422185474622012</v>
      </c>
      <c r="J214" s="216" t="s">
        <v>116</v>
      </c>
      <c r="K214" s="218">
        <v>0.40305473058973007</v>
      </c>
    </row>
    <row r="215" spans="1:11" ht="11.1" hidden="1" customHeight="1">
      <c r="A215" s="151"/>
      <c r="B215" s="71" t="s">
        <v>428</v>
      </c>
      <c r="C215" s="218">
        <v>0.51015724383942995</v>
      </c>
      <c r="D215" s="218">
        <v>0.52030787716653037</v>
      </c>
      <c r="E215" s="218">
        <v>0.66764488486197138</v>
      </c>
      <c r="F215" s="218">
        <v>0.68647905244840501</v>
      </c>
      <c r="G215" s="218">
        <v>1.3506063947078246</v>
      </c>
      <c r="H215" s="218">
        <v>0.53348430020987792</v>
      </c>
      <c r="I215" s="218">
        <v>0.65188052252298689</v>
      </c>
      <c r="J215" s="216" t="s">
        <v>116</v>
      </c>
      <c r="K215" s="218">
        <v>0.57046270864145754</v>
      </c>
    </row>
    <row r="216" spans="1:11" ht="11.1" hidden="1" customHeight="1">
      <c r="A216" s="151"/>
      <c r="B216" s="71" t="s">
        <v>429</v>
      </c>
      <c r="C216" s="218">
        <v>-0.99921711899791887</v>
      </c>
      <c r="D216" s="218">
        <v>-0.8607176688168181</v>
      </c>
      <c r="E216" s="218">
        <v>-0.59567514570511548</v>
      </c>
      <c r="F216" s="218">
        <v>-0.45484216419384893</v>
      </c>
      <c r="G216" s="218">
        <v>1.0969087118121621</v>
      </c>
      <c r="H216" s="218">
        <v>-0.94056530308372999</v>
      </c>
      <c r="I216" s="218">
        <v>-1.6570951501505391</v>
      </c>
      <c r="J216" s="216" t="s">
        <v>116</v>
      </c>
      <c r="K216" s="218">
        <v>-0.94537815126049907</v>
      </c>
    </row>
    <row r="217" spans="1:11" ht="11.1" hidden="1" customHeight="1">
      <c r="A217" s="151"/>
      <c r="B217" s="71" t="s">
        <v>430</v>
      </c>
      <c r="C217" s="218">
        <v>0.46181706034462877</v>
      </c>
      <c r="D217" s="218">
        <v>0.61652035683106021</v>
      </c>
      <c r="E217" s="218">
        <v>0.51069500549051838</v>
      </c>
      <c r="F217" s="218">
        <v>0.64080873516117265</v>
      </c>
      <c r="G217" s="218">
        <v>0.37661406025826238</v>
      </c>
      <c r="H217" s="218">
        <v>0.45938395433817902</v>
      </c>
      <c r="I217" s="218">
        <v>-0.96213212595185382</v>
      </c>
      <c r="J217" s="216" t="s">
        <v>116</v>
      </c>
      <c r="K217" s="218">
        <v>0.50901378579001744</v>
      </c>
    </row>
    <row r="218" spans="1:11" ht="15" customHeight="1">
      <c r="A218" s="151">
        <v>2010</v>
      </c>
      <c r="B218" s="71" t="s">
        <v>427</v>
      </c>
      <c r="C218" s="218">
        <v>0.93565594309450262</v>
      </c>
      <c r="D218" s="218">
        <v>0.52173568971704753</v>
      </c>
      <c r="E218" s="218">
        <v>0.93202579317053846</v>
      </c>
      <c r="F218" s="218">
        <v>0.59220853902570525</v>
      </c>
      <c r="G218" s="218">
        <v>-2.0368054314811559</v>
      </c>
      <c r="H218" s="218">
        <v>0.85084255844125778</v>
      </c>
      <c r="I218" s="218">
        <v>3.8755260013507211</v>
      </c>
      <c r="J218" s="216" t="s">
        <v>116</v>
      </c>
      <c r="K218" s="218">
        <v>1.0761764085250007</v>
      </c>
    </row>
    <row r="219" spans="1:11" ht="11.1" customHeight="1">
      <c r="A219" s="151"/>
      <c r="B219" s="71" t="s">
        <v>428</v>
      </c>
      <c r="C219" s="218">
        <v>1.19993033333418</v>
      </c>
      <c r="D219" s="218">
        <v>1.2891344383056946</v>
      </c>
      <c r="E219" s="218">
        <v>1.0223725005131143</v>
      </c>
      <c r="F219" s="218">
        <v>1.0836266570774455</v>
      </c>
      <c r="G219" s="218">
        <v>1.6140798832755934</v>
      </c>
      <c r="H219" s="218">
        <v>1.2114089294966561</v>
      </c>
      <c r="I219" s="218">
        <v>0.52013003250812062</v>
      </c>
      <c r="J219" s="216" t="s">
        <v>116</v>
      </c>
      <c r="K219" s="218">
        <v>1.231732776617946</v>
      </c>
    </row>
    <row r="220" spans="1:11" ht="11.1" customHeight="1">
      <c r="A220" s="151"/>
      <c r="B220" s="71" t="s">
        <v>429</v>
      </c>
      <c r="C220" s="218">
        <v>0.59901619552793761</v>
      </c>
      <c r="D220" s="218">
        <v>0.70006939625260145</v>
      </c>
      <c r="E220" s="218">
        <v>0.65294058518703935</v>
      </c>
      <c r="F220" s="218">
        <v>0.73952960170755944</v>
      </c>
      <c r="G220" s="218">
        <v>0.75383648927578406</v>
      </c>
      <c r="H220" s="218">
        <v>0.60332427680998535</v>
      </c>
      <c r="I220" s="218">
        <v>-0.26369471117966725</v>
      </c>
      <c r="J220" s="216" t="s">
        <v>116</v>
      </c>
      <c r="K220" s="218">
        <v>0.6186842647968831</v>
      </c>
    </row>
    <row r="221" spans="1:11" ht="11.1" customHeight="1">
      <c r="A221" s="151"/>
      <c r="B221" s="71" t="s">
        <v>430</v>
      </c>
      <c r="C221" s="218">
        <v>1.1224679997038152</v>
      </c>
      <c r="D221" s="218">
        <v>1.3272799444279002</v>
      </c>
      <c r="E221" s="218">
        <v>1.0326583515712855</v>
      </c>
      <c r="F221" s="218">
        <v>1.1949792310391274</v>
      </c>
      <c r="G221" s="218">
        <v>1.157922864523016</v>
      </c>
      <c r="H221" s="218">
        <v>1.1234560546487131</v>
      </c>
      <c r="I221" s="218">
        <v>-0.72084206325452271</v>
      </c>
      <c r="J221" s="216" t="s">
        <v>116</v>
      </c>
      <c r="K221" s="218">
        <v>1.1272801803648349</v>
      </c>
    </row>
    <row r="222" spans="1:11" ht="15" customHeight="1">
      <c r="A222" s="151">
        <v>2011</v>
      </c>
      <c r="B222" s="71" t="s">
        <v>427</v>
      </c>
      <c r="C222" s="218">
        <v>0.38128135786664075</v>
      </c>
      <c r="D222" s="218">
        <v>0.64556145891991434</v>
      </c>
      <c r="E222" s="218">
        <v>0.47256514332583777</v>
      </c>
      <c r="F222" s="218">
        <v>0.69568096205294694</v>
      </c>
      <c r="G222" s="218">
        <v>-1.144668486396057</v>
      </c>
      <c r="H222" s="218">
        <v>0.3387417462382416</v>
      </c>
      <c r="I222" s="218">
        <v>-2.494786825113664</v>
      </c>
      <c r="J222" s="216" t="s">
        <v>116</v>
      </c>
      <c r="K222" s="218">
        <v>0.40535062829347623</v>
      </c>
    </row>
    <row r="223" spans="1:11" ht="11.1" customHeight="1">
      <c r="A223" s="151"/>
      <c r="B223" s="71" t="s">
        <v>428</v>
      </c>
      <c r="C223" s="218">
        <v>0.87814399951702171</v>
      </c>
      <c r="D223" s="218">
        <v>0.67385663314954058</v>
      </c>
      <c r="E223" s="218">
        <v>0.87370247646715882</v>
      </c>
      <c r="F223" s="218">
        <v>0.70553632756788431</v>
      </c>
      <c r="G223" s="218">
        <v>0.83726730203972011</v>
      </c>
      <c r="H223" s="218">
        <v>0.87702130782591325</v>
      </c>
      <c r="I223" s="218">
        <v>2.8137078072661694</v>
      </c>
      <c r="J223" s="216" t="s">
        <v>116</v>
      </c>
      <c r="K223" s="218">
        <v>0.86798546628988049</v>
      </c>
    </row>
    <row r="224" spans="1:11" ht="11.1" customHeight="1">
      <c r="A224" s="151"/>
      <c r="B224" s="71" t="s">
        <v>429</v>
      </c>
      <c r="C224" s="218">
        <v>0.66577896138480241</v>
      </c>
      <c r="D224" s="218">
        <v>0.78613945920693595</v>
      </c>
      <c r="E224" s="218">
        <v>0.59865825847509768</v>
      </c>
      <c r="F224" s="218">
        <v>0.693313921425883</v>
      </c>
      <c r="G224" s="218">
        <v>0.54765480081265139</v>
      </c>
      <c r="H224" s="218">
        <v>0.66253592171791809</v>
      </c>
      <c r="I224" s="218">
        <v>-0.4912034484487009</v>
      </c>
      <c r="J224" s="216" t="s">
        <v>116</v>
      </c>
      <c r="K224" s="218">
        <v>0.62037222333400166</v>
      </c>
    </row>
    <row r="225" spans="1:11" ht="11.1" customHeight="1">
      <c r="A225" s="151"/>
      <c r="B225" s="71" t="s">
        <v>430</v>
      </c>
      <c r="C225" s="218">
        <v>0.56972435249589637</v>
      </c>
      <c r="D225" s="218">
        <v>0.62816178762376751</v>
      </c>
      <c r="E225" s="218">
        <v>0.57054926195760913</v>
      </c>
      <c r="F225" s="218">
        <v>0.61865652513949954</v>
      </c>
      <c r="G225" s="218">
        <v>0.80822278836862438</v>
      </c>
      <c r="H225" s="218">
        <v>0.57626473486283203</v>
      </c>
      <c r="I225" s="218">
        <v>8.5629375912958494E-2</v>
      </c>
      <c r="J225" s="216" t="s">
        <v>116</v>
      </c>
      <c r="K225" s="218">
        <v>0.5369928400954791</v>
      </c>
    </row>
    <row r="226" spans="1:11" ht="15" customHeight="1">
      <c r="A226" s="151">
        <v>2012</v>
      </c>
      <c r="B226" s="71" t="s">
        <v>427</v>
      </c>
      <c r="C226" s="218">
        <v>1.5918562378695924</v>
      </c>
      <c r="D226" s="218">
        <v>1.572779088206417</v>
      </c>
      <c r="E226" s="218">
        <v>1.5487261107305414</v>
      </c>
      <c r="F226" s="218">
        <v>1.5303823016479754</v>
      </c>
      <c r="G226" s="218">
        <v>3.6165577342047897</v>
      </c>
      <c r="H226" s="218">
        <v>1.6475080183673896</v>
      </c>
      <c r="I226" s="218">
        <v>2.3578258681429247</v>
      </c>
      <c r="J226" s="216" t="s">
        <v>116</v>
      </c>
      <c r="K226" s="218">
        <v>1.5430267062314584</v>
      </c>
    </row>
    <row r="227" spans="1:11" ht="11.1" customHeight="1">
      <c r="A227" s="151"/>
      <c r="B227" s="71" t="s">
        <v>428</v>
      </c>
      <c r="C227" s="218">
        <v>-0.91619450768182276</v>
      </c>
      <c r="D227" s="218">
        <v>-0.64350500417013734</v>
      </c>
      <c r="E227" s="218">
        <v>-0.62430192703484977</v>
      </c>
      <c r="F227" s="218">
        <v>-0.3819216599546138</v>
      </c>
      <c r="G227" s="218">
        <v>0.94196804037005677</v>
      </c>
      <c r="H227" s="218">
        <v>-0.86413090864530773</v>
      </c>
      <c r="I227" s="218">
        <v>-2.9451532807237584</v>
      </c>
      <c r="J227" s="216" t="s">
        <v>116</v>
      </c>
      <c r="K227" s="218">
        <v>-0.974089226573156</v>
      </c>
    </row>
    <row r="228" spans="1:11" ht="11.1" customHeight="1">
      <c r="A228" s="151"/>
      <c r="B228" s="71" t="s">
        <v>429</v>
      </c>
      <c r="C228" s="218">
        <v>0.15390713698468517</v>
      </c>
      <c r="D228" s="218">
        <v>0.4270600795884576</v>
      </c>
      <c r="E228" s="218">
        <v>0.16584624264768877</v>
      </c>
      <c r="F228" s="218">
        <v>0.39070488327288899</v>
      </c>
      <c r="G228" s="218">
        <v>0.1999666722212794</v>
      </c>
      <c r="H228" s="218">
        <v>0.15522118424493669</v>
      </c>
      <c r="I228" s="218">
        <v>-2.4696674181210199</v>
      </c>
      <c r="J228" s="216" t="s">
        <v>116</v>
      </c>
      <c r="K228" s="218">
        <v>9.8367106039745522E-2</v>
      </c>
    </row>
    <row r="229" spans="1:11" ht="11.1" customHeight="1">
      <c r="A229" s="151"/>
      <c r="B229" s="71" t="s">
        <v>430</v>
      </c>
      <c r="C229" s="218">
        <v>0.64937444572299796</v>
      </c>
      <c r="D229" s="218">
        <v>0.85179409621277102</v>
      </c>
      <c r="E229" s="218">
        <v>0.68663536496779898</v>
      </c>
      <c r="F229" s="218">
        <v>0.85491894673643287</v>
      </c>
      <c r="G229" s="218">
        <v>-0.23282887077998282</v>
      </c>
      <c r="H229" s="218">
        <v>0.62419453984045958</v>
      </c>
      <c r="I229" s="218">
        <v>-1.6387907749844288</v>
      </c>
      <c r="J229" s="216" t="s">
        <v>116</v>
      </c>
      <c r="K229" s="218">
        <v>0.56996855345911968</v>
      </c>
    </row>
    <row r="230" spans="1:11" ht="15" customHeight="1">
      <c r="A230" s="151">
        <v>2013</v>
      </c>
      <c r="B230" s="71" t="s">
        <v>427</v>
      </c>
      <c r="C230" s="218">
        <v>0.36579889556402634</v>
      </c>
      <c r="D230" s="218">
        <v>-1.7094017094024139E-2</v>
      </c>
      <c r="E230" s="218">
        <v>0.6307660684129246</v>
      </c>
      <c r="F230" s="218">
        <v>0.33103219537915152</v>
      </c>
      <c r="G230" s="218">
        <v>-0.32505417569595352</v>
      </c>
      <c r="H230" s="218">
        <v>0.34624846393518283</v>
      </c>
      <c r="I230" s="218">
        <v>4.0503788978955839</v>
      </c>
      <c r="J230" s="216" t="s">
        <v>116</v>
      </c>
      <c r="K230" s="218">
        <v>0.312683212820005</v>
      </c>
    </row>
    <row r="231" spans="1:11" ht="11.1" customHeight="1">
      <c r="A231" s="151"/>
      <c r="B231" s="71" t="s">
        <v>428</v>
      </c>
      <c r="C231" s="218">
        <v>0.70136063964089601</v>
      </c>
      <c r="D231" s="218">
        <v>0.76728992783019123</v>
      </c>
      <c r="E231" s="218">
        <v>0.76399013121006476</v>
      </c>
      <c r="F231" s="218">
        <v>0.82156540313282278</v>
      </c>
      <c r="G231" s="218">
        <v>0.75257128522451922</v>
      </c>
      <c r="H231" s="218">
        <v>0.70280015325275258</v>
      </c>
      <c r="I231" s="218">
        <v>7.1053366153222441E-2</v>
      </c>
      <c r="J231" s="216" t="s">
        <v>116</v>
      </c>
      <c r="K231" s="218">
        <v>0.64289888953827301</v>
      </c>
    </row>
    <row r="232" spans="1:11" ht="11.1" customHeight="1">
      <c r="A232" s="151"/>
      <c r="B232" s="71" t="s">
        <v>429</v>
      </c>
      <c r="C232" s="218">
        <v>1.2464515757165202</v>
      </c>
      <c r="D232" s="218">
        <v>1.2411438678032738</v>
      </c>
      <c r="E232" s="218">
        <v>1.2830730155196903</v>
      </c>
      <c r="F232" s="218">
        <v>1.2808413955160063</v>
      </c>
      <c r="G232" s="218">
        <v>-0.11619221512158617</v>
      </c>
      <c r="H232" s="218">
        <v>1.2081291970002184</v>
      </c>
      <c r="I232" s="218">
        <v>0.88246481551921363</v>
      </c>
      <c r="J232" s="216" t="s">
        <v>116</v>
      </c>
      <c r="K232" s="218">
        <v>1.1614401858304149</v>
      </c>
    </row>
    <row r="233" spans="1:11" ht="11.1" customHeight="1">
      <c r="A233" s="151"/>
      <c r="B233" s="71" t="s">
        <v>430</v>
      </c>
      <c r="C233" s="218">
        <v>-0.29650925583293031</v>
      </c>
      <c r="D233" s="218">
        <v>6.6019338587750553E-3</v>
      </c>
      <c r="E233" s="218">
        <v>-0.14481293034262421</v>
      </c>
      <c r="F233" s="218">
        <v>0.11164721141373946</v>
      </c>
      <c r="G233" s="218">
        <v>-0.12463647694225699</v>
      </c>
      <c r="H233" s="218">
        <v>-0.29173883262956224</v>
      </c>
      <c r="I233" s="218">
        <v>-3.2451046929593019</v>
      </c>
      <c r="J233" s="216" t="s">
        <v>116</v>
      </c>
      <c r="K233" s="218">
        <v>-0.40183696900115251</v>
      </c>
    </row>
    <row r="234" spans="1:11" ht="15" customHeight="1">
      <c r="A234" s="151">
        <v>2014</v>
      </c>
      <c r="B234" s="71" t="s">
        <v>427</v>
      </c>
      <c r="C234" s="218">
        <v>0.53102145497973652</v>
      </c>
      <c r="D234" s="218">
        <v>3.5800431636403118E-2</v>
      </c>
      <c r="E234" s="218">
        <v>0.74260392819596177</v>
      </c>
      <c r="F234" s="218">
        <v>0.34990765174238447</v>
      </c>
      <c r="G234" s="218">
        <v>2.7620632279534334</v>
      </c>
      <c r="H234" s="218">
        <v>0.59304902137657223</v>
      </c>
      <c r="I234" s="218">
        <v>6.2948145069105124</v>
      </c>
      <c r="J234" s="216" t="s">
        <v>116</v>
      </c>
      <c r="K234" s="218">
        <v>0.4226705091258367</v>
      </c>
    </row>
    <row r="235" spans="1:11" ht="11.1" customHeight="1">
      <c r="A235" s="151"/>
      <c r="B235" s="71" t="s">
        <v>428</v>
      </c>
      <c r="C235" s="218">
        <v>0.50975733279059909</v>
      </c>
      <c r="D235" s="218">
        <v>0.41168453086493173</v>
      </c>
      <c r="E235" s="218">
        <v>0.55982085732566134</v>
      </c>
      <c r="F235" s="218">
        <v>0.482957068876118</v>
      </c>
      <c r="G235" s="218">
        <v>0.81768134715025553</v>
      </c>
      <c r="H235" s="218">
        <v>0.51850284889147247</v>
      </c>
      <c r="I235" s="218">
        <v>1.5471098619088508</v>
      </c>
      <c r="J235" s="216" t="s">
        <v>116</v>
      </c>
      <c r="K235" s="218">
        <v>0.42089152477520031</v>
      </c>
    </row>
    <row r="236" spans="1:11" ht="11.1" customHeight="1">
      <c r="A236" s="151"/>
      <c r="B236" s="71" t="s">
        <v>429</v>
      </c>
      <c r="C236" s="218">
        <v>0.94935814724470902</v>
      </c>
      <c r="D236" s="218">
        <v>1.0434439717602828</v>
      </c>
      <c r="E236" s="218">
        <v>1.0720922383392804</v>
      </c>
      <c r="F236" s="218">
        <v>1.1559517226209266</v>
      </c>
      <c r="G236" s="218">
        <v>-0.32923793463422157</v>
      </c>
      <c r="H236" s="218">
        <v>0.91293596638311669</v>
      </c>
      <c r="I236" s="218">
        <v>-0.32973909694811709</v>
      </c>
      <c r="J236" s="216" t="s">
        <v>116</v>
      </c>
      <c r="K236" s="218">
        <v>0.80015240998285719</v>
      </c>
    </row>
    <row r="237" spans="1:11" ht="11.1" customHeight="1">
      <c r="A237" s="151"/>
      <c r="B237" s="71" t="s">
        <v>430</v>
      </c>
      <c r="C237" s="218">
        <v>1.2483089984606011</v>
      </c>
      <c r="D237" s="218">
        <v>0.77024873605660105</v>
      </c>
      <c r="E237" s="218">
        <v>1.1668499465513378</v>
      </c>
      <c r="F237" s="218">
        <v>0.7736829911677745</v>
      </c>
      <c r="G237" s="218">
        <v>0.1208507895584745</v>
      </c>
      <c r="H237" s="218">
        <v>1.2165874800522261</v>
      </c>
      <c r="I237" s="218">
        <v>5.5251020260317176</v>
      </c>
      <c r="J237" s="216" t="s">
        <v>116</v>
      </c>
      <c r="K237" s="218">
        <v>1.0962010962010993</v>
      </c>
    </row>
    <row r="238" spans="1:11" ht="15" customHeight="1">
      <c r="A238" s="151">
        <v>2015</v>
      </c>
      <c r="B238" s="71" t="s">
        <v>427</v>
      </c>
      <c r="C238" s="218">
        <v>2.3266957234866936E-2</v>
      </c>
      <c r="D238" s="218">
        <v>0.40415073730201811</v>
      </c>
      <c r="E238" s="218">
        <v>0.17926892425366248</v>
      </c>
      <c r="F238" s="218">
        <v>0.4985187620117415</v>
      </c>
      <c r="G238" s="218">
        <v>1.1426732115555041</v>
      </c>
      <c r="H238" s="218">
        <v>5.4420976486994732E-2</v>
      </c>
      <c r="I238" s="218">
        <v>-3.1694089109590635</v>
      </c>
      <c r="J238" s="216" t="s">
        <v>116</v>
      </c>
      <c r="K238" s="218">
        <v>-0.16825574873807625</v>
      </c>
    </row>
    <row r="239" spans="1:11" ht="10.5" customHeight="1">
      <c r="A239" s="151"/>
      <c r="B239" s="71" t="s">
        <v>428</v>
      </c>
      <c r="C239" s="218">
        <v>0.6817244865762575</v>
      </c>
      <c r="D239" s="218">
        <v>0.45543555661049595</v>
      </c>
      <c r="E239" s="218">
        <v>0.78339512882369888</v>
      </c>
      <c r="F239" s="218">
        <v>0.6058100778382709</v>
      </c>
      <c r="G239" s="218">
        <v>1.0740711273768682</v>
      </c>
      <c r="H239" s="218">
        <v>0.6927625894771694</v>
      </c>
      <c r="I239" s="218">
        <v>2.9611948764002562</v>
      </c>
      <c r="J239" s="216" t="s">
        <v>116</v>
      </c>
      <c r="K239" s="218">
        <v>0.50561797752808957</v>
      </c>
    </row>
    <row r="240" spans="1:11" ht="10.5" customHeight="1">
      <c r="A240" s="151"/>
      <c r="B240" s="71" t="s">
        <v>429</v>
      </c>
      <c r="C240" s="218">
        <v>0.91546895480527724</v>
      </c>
      <c r="D240" s="218">
        <v>1.0992148465381604</v>
      </c>
      <c r="E240" s="218">
        <v>0.94114685009856203</v>
      </c>
      <c r="F240" s="218">
        <v>1.0916307643210388</v>
      </c>
      <c r="G240" s="218">
        <v>-0.62972292191435031</v>
      </c>
      <c r="H240" s="218">
        <v>0.87183260458323275</v>
      </c>
      <c r="I240" s="218">
        <v>-1.2486515022838205</v>
      </c>
      <c r="J240" s="216" t="s">
        <v>116</v>
      </c>
      <c r="K240" s="218">
        <v>0.68939817402646497</v>
      </c>
    </row>
    <row r="241" spans="1:11" ht="10.5" customHeight="1">
      <c r="A241" s="151"/>
      <c r="B241" s="71" t="s">
        <v>430</v>
      </c>
      <c r="C241" s="218">
        <v>0.9107909918282644</v>
      </c>
      <c r="D241" s="218">
        <v>0.27705012221368008</v>
      </c>
      <c r="E241" s="218">
        <v>1.0449861512344683</v>
      </c>
      <c r="F241" s="218">
        <v>0.53942817456638181</v>
      </c>
      <c r="G241" s="218">
        <v>5.5449936628647833E-2</v>
      </c>
      <c r="H241" s="218">
        <v>0.8869956520685065</v>
      </c>
      <c r="I241" s="218">
        <v>6.7103642237872805</v>
      </c>
      <c r="J241" s="216" t="s">
        <v>116</v>
      </c>
      <c r="K241" s="218">
        <v>0.62916358253146143</v>
      </c>
    </row>
    <row r="242" spans="1:11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6"/>
      <c r="K242" s="218"/>
    </row>
    <row r="243" spans="1:11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6"/>
      <c r="K243" s="218"/>
    </row>
    <row r="244" spans="1:11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6"/>
      <c r="K244" s="218"/>
    </row>
    <row r="245" spans="1:11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6"/>
      <c r="K245" s="218"/>
    </row>
    <row r="246" spans="1:11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6"/>
      <c r="K246" s="218"/>
    </row>
    <row r="247" spans="1:11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6"/>
      <c r="K247" s="218"/>
    </row>
    <row r="248" spans="1:11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6"/>
      <c r="K248" s="218"/>
    </row>
    <row r="249" spans="1:11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6"/>
      <c r="K249" s="218"/>
    </row>
    <row r="250" spans="1:11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6"/>
      <c r="K250" s="218"/>
    </row>
    <row r="251" spans="1:11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6"/>
      <c r="K251" s="218"/>
    </row>
    <row r="252" spans="1:11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6"/>
      <c r="K252" s="218"/>
    </row>
    <row r="253" spans="1:11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6"/>
      <c r="K253" s="218"/>
    </row>
    <row r="254" spans="1:11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6"/>
      <c r="K254" s="218"/>
    </row>
    <row r="255" spans="1:11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6"/>
      <c r="K255" s="218"/>
    </row>
    <row r="256" spans="1:11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6"/>
      <c r="K256" s="218"/>
    </row>
    <row r="257" spans="1:11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6"/>
      <c r="K257" s="218"/>
    </row>
    <row r="258" spans="1:11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6"/>
      <c r="K258" s="218"/>
    </row>
    <row r="259" spans="1:11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6"/>
      <c r="K259" s="218"/>
    </row>
    <row r="260" spans="1:11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6"/>
      <c r="K260" s="218"/>
    </row>
    <row r="261" spans="1:11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6"/>
      <c r="K261" s="218"/>
    </row>
    <row r="262" spans="1:11" ht="15" customHeight="1">
      <c r="A262" s="64"/>
    </row>
    <row r="263" spans="1:11" ht="12" customHeight="1">
      <c r="A263" s="53" t="s">
        <v>459</v>
      </c>
      <c r="B263" s="53"/>
    </row>
    <row r="264" spans="1:11" ht="12" customHeight="1">
      <c r="A264" s="119" t="s">
        <v>165</v>
      </c>
    </row>
    <row r="265" spans="1:11" ht="12" customHeight="1">
      <c r="A265" s="119" t="s">
        <v>450</v>
      </c>
    </row>
    <row r="266" spans="1:11" ht="12" customHeight="1">
      <c r="A266" s="26" t="s">
        <v>451</v>
      </c>
    </row>
    <row r="267" spans="1:11" ht="12" customHeight="1">
      <c r="A267" s="26" t="s">
        <v>452</v>
      </c>
    </row>
    <row r="268" spans="1:11" ht="12" customHeight="1"/>
    <row r="270" spans="1:11" ht="11.1" customHeight="1">
      <c r="A270" s="53"/>
    </row>
    <row r="271" spans="1:11" ht="11.1" customHeight="1">
      <c r="A271" s="53"/>
    </row>
    <row r="272" spans="1:11" ht="11.1" customHeight="1">
      <c r="A272" s="53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3" ht="15" hidden="1" customHeight="1"/>
    <row r="2" spans="1:13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</row>
    <row r="3" spans="1:13" s="75" customFormat="1" ht="21" customHeight="1">
      <c r="A3" s="107" t="s">
        <v>396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</row>
    <row r="4" spans="1:13" s="75" customFormat="1" ht="15" customHeight="1">
      <c r="A4" s="108" t="s">
        <v>333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</row>
    <row r="6" spans="1:13" ht="15" customHeight="1">
      <c r="A6" s="297" t="s">
        <v>426</v>
      </c>
      <c r="B6" s="298"/>
      <c r="C6" s="284" t="s">
        <v>42</v>
      </c>
      <c r="D6" s="284" t="s">
        <v>258</v>
      </c>
      <c r="E6" s="284" t="s">
        <v>21</v>
      </c>
      <c r="F6" s="314" t="s">
        <v>34</v>
      </c>
      <c r="G6" s="315"/>
      <c r="H6" s="316"/>
      <c r="I6" s="284" t="s">
        <v>259</v>
      </c>
      <c r="J6" s="65" t="s">
        <v>435</v>
      </c>
      <c r="K6" s="66"/>
      <c r="L6" s="116"/>
    </row>
    <row r="7" spans="1:13" ht="45" customHeight="1">
      <c r="A7" s="299"/>
      <c r="B7" s="298"/>
      <c r="C7" s="313"/>
      <c r="D7" s="313"/>
      <c r="E7" s="302"/>
      <c r="F7" s="283" t="s">
        <v>260</v>
      </c>
      <c r="G7" s="283" t="s">
        <v>261</v>
      </c>
      <c r="H7" s="283" t="s">
        <v>19</v>
      </c>
      <c r="I7" s="313"/>
      <c r="J7" s="90" t="s">
        <v>42</v>
      </c>
      <c r="K7" s="90" t="s">
        <v>20</v>
      </c>
      <c r="L7" s="90" t="s">
        <v>35</v>
      </c>
    </row>
    <row r="8" spans="1:13" ht="15" customHeight="1">
      <c r="A8" s="299"/>
      <c r="B8" s="298"/>
      <c r="C8" s="313"/>
      <c r="D8" s="313"/>
      <c r="E8" s="302"/>
      <c r="F8" s="302"/>
      <c r="G8" s="302"/>
      <c r="H8" s="302"/>
      <c r="I8" s="313"/>
      <c r="J8" s="65" t="s">
        <v>36</v>
      </c>
      <c r="K8" s="65"/>
      <c r="L8" s="65"/>
    </row>
    <row r="9" spans="1:13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259">
        <v>10</v>
      </c>
    </row>
    <row r="10" spans="1:13" s="47" customFormat="1" ht="21" customHeight="1">
      <c r="A10" s="74"/>
      <c r="B10" s="69"/>
      <c r="C10" s="94" t="s">
        <v>131</v>
      </c>
      <c r="D10" s="102"/>
      <c r="E10" s="102"/>
      <c r="F10" s="102"/>
      <c r="G10" s="102"/>
      <c r="H10" s="102"/>
      <c r="I10" s="102"/>
      <c r="J10" s="102" t="s">
        <v>132</v>
      </c>
      <c r="K10" s="102"/>
      <c r="L10" s="102"/>
    </row>
    <row r="11" spans="1:13" ht="15" hidden="1" customHeight="1">
      <c r="A11" s="151">
        <v>1991</v>
      </c>
      <c r="B11" s="71" t="s">
        <v>427</v>
      </c>
      <c r="C11" s="155">
        <v>205.99600000000004</v>
      </c>
      <c r="D11" s="220">
        <v>36.859000000000002</v>
      </c>
      <c r="E11" s="155">
        <v>169.137</v>
      </c>
      <c r="F11" s="220">
        <v>47.843000000000004</v>
      </c>
      <c r="G11" s="220">
        <v>22.986000000000001</v>
      </c>
      <c r="H11" s="155">
        <v>24.856999999999999</v>
      </c>
      <c r="I11" s="155">
        <v>121.294</v>
      </c>
      <c r="J11" s="222">
        <v>1928</v>
      </c>
      <c r="K11" s="222">
        <v>1583</v>
      </c>
      <c r="L11" s="222">
        <v>1135</v>
      </c>
      <c r="M11" s="96"/>
    </row>
    <row r="12" spans="1:13" ht="11.1" hidden="1" customHeight="1">
      <c r="A12" s="151"/>
      <c r="B12" s="71" t="s">
        <v>428</v>
      </c>
      <c r="C12" s="155">
        <v>215.59999999999997</v>
      </c>
      <c r="D12" s="220">
        <v>39.890999999999998</v>
      </c>
      <c r="E12" s="155">
        <v>175.709</v>
      </c>
      <c r="F12" s="220">
        <v>52.25</v>
      </c>
      <c r="G12" s="220">
        <v>24.568000000000001</v>
      </c>
      <c r="H12" s="155">
        <v>27.681999999999999</v>
      </c>
      <c r="I12" s="155">
        <v>123.459</v>
      </c>
      <c r="J12" s="222">
        <v>2028</v>
      </c>
      <c r="K12" s="222">
        <v>1653</v>
      </c>
      <c r="L12" s="222">
        <v>1161</v>
      </c>
      <c r="M12" s="96"/>
    </row>
    <row r="13" spans="1:13" ht="11.1" hidden="1" customHeight="1">
      <c r="A13" s="151"/>
      <c r="B13" s="71" t="s">
        <v>429</v>
      </c>
      <c r="C13" s="155">
        <v>215.97300000000001</v>
      </c>
      <c r="D13" s="220">
        <v>38.720999999999997</v>
      </c>
      <c r="E13" s="155">
        <v>177.25200000000001</v>
      </c>
      <c r="F13" s="220">
        <v>55.515999999999998</v>
      </c>
      <c r="G13" s="220">
        <v>25.916</v>
      </c>
      <c r="H13" s="155">
        <v>29.6</v>
      </c>
      <c r="I13" s="155">
        <v>121.736</v>
      </c>
      <c r="J13" s="222">
        <v>2051</v>
      </c>
      <c r="K13" s="222">
        <v>1684</v>
      </c>
      <c r="L13" s="222">
        <v>1156</v>
      </c>
      <c r="M13" s="96"/>
    </row>
    <row r="14" spans="1:13" ht="11.1" hidden="1" customHeight="1">
      <c r="A14" s="151"/>
      <c r="B14" s="71" t="s">
        <v>430</v>
      </c>
      <c r="C14" s="155">
        <v>219.18700000000001</v>
      </c>
      <c r="D14" s="220">
        <v>38.701999999999998</v>
      </c>
      <c r="E14" s="155">
        <v>180.48500000000001</v>
      </c>
      <c r="F14" s="220">
        <v>56.222000000000001</v>
      </c>
      <c r="G14" s="220">
        <v>25.559000000000001</v>
      </c>
      <c r="H14" s="155">
        <v>30.663</v>
      </c>
      <c r="I14" s="155">
        <v>124.26300000000001</v>
      </c>
      <c r="J14" s="222">
        <v>2086</v>
      </c>
      <c r="K14" s="222">
        <v>1718</v>
      </c>
      <c r="L14" s="222">
        <v>1183</v>
      </c>
      <c r="M14" s="96"/>
    </row>
    <row r="15" spans="1:13" ht="15" hidden="1" customHeight="1">
      <c r="A15" s="151">
        <v>1992</v>
      </c>
      <c r="B15" s="71" t="s">
        <v>427</v>
      </c>
      <c r="C15" s="155">
        <v>225.68799999999999</v>
      </c>
      <c r="D15" s="220">
        <v>40.908999999999999</v>
      </c>
      <c r="E15" s="155">
        <v>184.779</v>
      </c>
      <c r="F15" s="220">
        <v>57.216000000000001</v>
      </c>
      <c r="G15" s="220">
        <v>25.785</v>
      </c>
      <c r="H15" s="155">
        <v>31.431000000000001</v>
      </c>
      <c r="I15" s="155">
        <v>127.563</v>
      </c>
      <c r="J15" s="222">
        <v>2154</v>
      </c>
      <c r="K15" s="222">
        <v>1763</v>
      </c>
      <c r="L15" s="222">
        <v>1217</v>
      </c>
      <c r="M15" s="96"/>
    </row>
    <row r="16" spans="1:13" ht="11.1" hidden="1" customHeight="1">
      <c r="A16" s="151"/>
      <c r="B16" s="71" t="s">
        <v>428</v>
      </c>
      <c r="C16" s="155">
        <v>230.66800000000001</v>
      </c>
      <c r="D16" s="220">
        <v>41.804000000000002</v>
      </c>
      <c r="E16" s="155">
        <v>188.864</v>
      </c>
      <c r="F16" s="220">
        <v>58.802</v>
      </c>
      <c r="G16" s="220">
        <v>26.439</v>
      </c>
      <c r="H16" s="155">
        <v>32.363</v>
      </c>
      <c r="I16" s="155">
        <v>130.06200000000001</v>
      </c>
      <c r="J16" s="222">
        <v>2209</v>
      </c>
      <c r="K16" s="222">
        <v>1808</v>
      </c>
      <c r="L16" s="222">
        <v>1245</v>
      </c>
      <c r="M16" s="96"/>
    </row>
    <row r="17" spans="1:13" ht="11.1" hidden="1" customHeight="1">
      <c r="A17" s="151"/>
      <c r="B17" s="71" t="s">
        <v>429</v>
      </c>
      <c r="C17" s="155">
        <v>237.02300000000002</v>
      </c>
      <c r="D17" s="220">
        <v>42.305999999999997</v>
      </c>
      <c r="E17" s="155">
        <v>194.71700000000001</v>
      </c>
      <c r="F17" s="220">
        <v>61.784999999999997</v>
      </c>
      <c r="G17" s="220">
        <v>28.632000000000001</v>
      </c>
      <c r="H17" s="155">
        <v>33.152999999999999</v>
      </c>
      <c r="I17" s="155">
        <v>132.93199999999999</v>
      </c>
      <c r="J17" s="222">
        <v>2282</v>
      </c>
      <c r="K17" s="222">
        <v>1875</v>
      </c>
      <c r="L17" s="222">
        <v>1280</v>
      </c>
      <c r="M17" s="96"/>
    </row>
    <row r="18" spans="1:13" ht="11.1" hidden="1" customHeight="1">
      <c r="A18" s="151"/>
      <c r="B18" s="71" t="s">
        <v>430</v>
      </c>
      <c r="C18" s="155">
        <v>235.37099999999995</v>
      </c>
      <c r="D18" s="220">
        <v>42.371000000000002</v>
      </c>
      <c r="E18" s="155">
        <v>193</v>
      </c>
      <c r="F18" s="220">
        <v>59.691000000000003</v>
      </c>
      <c r="G18" s="220">
        <v>27.951000000000001</v>
      </c>
      <c r="H18" s="155">
        <v>31.74</v>
      </c>
      <c r="I18" s="155">
        <v>133.309</v>
      </c>
      <c r="J18" s="222">
        <v>2279</v>
      </c>
      <c r="K18" s="222">
        <v>1869</v>
      </c>
      <c r="L18" s="222">
        <v>1291</v>
      </c>
      <c r="M18" s="96"/>
    </row>
    <row r="19" spans="1:13" ht="15" hidden="1" customHeight="1">
      <c r="A19" s="151">
        <v>1993</v>
      </c>
      <c r="B19" s="71" t="s">
        <v>427</v>
      </c>
      <c r="C19" s="155">
        <v>234.05699999999999</v>
      </c>
      <c r="D19" s="220">
        <v>41.731000000000002</v>
      </c>
      <c r="E19" s="155">
        <v>192.32599999999999</v>
      </c>
      <c r="F19" s="220">
        <v>59.46</v>
      </c>
      <c r="G19" s="220">
        <v>27.664999999999999</v>
      </c>
      <c r="H19" s="155">
        <v>31.795000000000002</v>
      </c>
      <c r="I19" s="155">
        <v>132.86600000000001</v>
      </c>
      <c r="J19" s="222">
        <v>2273</v>
      </c>
      <c r="K19" s="222">
        <v>1868</v>
      </c>
      <c r="L19" s="222">
        <v>1290</v>
      </c>
      <c r="M19" s="96"/>
    </row>
    <row r="20" spans="1:13" ht="11.1" hidden="1" customHeight="1">
      <c r="A20" s="151"/>
      <c r="B20" s="71" t="s">
        <v>428</v>
      </c>
      <c r="C20" s="155">
        <v>237.81100000000001</v>
      </c>
      <c r="D20" s="220">
        <v>42.906999999999996</v>
      </c>
      <c r="E20" s="155">
        <v>194.904</v>
      </c>
      <c r="F20" s="220">
        <v>59.665999999999997</v>
      </c>
      <c r="G20" s="220">
        <v>27.704000000000001</v>
      </c>
      <c r="H20" s="155">
        <v>31.962</v>
      </c>
      <c r="I20" s="155">
        <v>135.238</v>
      </c>
      <c r="J20" s="222">
        <v>2322</v>
      </c>
      <c r="K20" s="222">
        <v>1903</v>
      </c>
      <c r="L20" s="222">
        <v>1320</v>
      </c>
      <c r="M20" s="96"/>
    </row>
    <row r="21" spans="1:13" ht="11.1" hidden="1" customHeight="1">
      <c r="A21" s="151"/>
      <c r="B21" s="71" t="s">
        <v>429</v>
      </c>
      <c r="C21" s="155">
        <v>238.608</v>
      </c>
      <c r="D21" s="220">
        <v>42.104999999999997</v>
      </c>
      <c r="E21" s="155">
        <v>196.50299999999999</v>
      </c>
      <c r="F21" s="220">
        <v>61.634999999999998</v>
      </c>
      <c r="G21" s="220">
        <v>29.06</v>
      </c>
      <c r="H21" s="155">
        <v>32.575000000000003</v>
      </c>
      <c r="I21" s="155">
        <v>134.86799999999999</v>
      </c>
      <c r="J21" s="222">
        <v>2337</v>
      </c>
      <c r="K21" s="222">
        <v>1924</v>
      </c>
      <c r="L21" s="222">
        <v>1321</v>
      </c>
      <c r="M21" s="96"/>
    </row>
    <row r="22" spans="1:13" ht="11.1" hidden="1" customHeight="1">
      <c r="A22" s="151"/>
      <c r="B22" s="71" t="s">
        <v>430</v>
      </c>
      <c r="C22" s="155">
        <v>240.07899999999998</v>
      </c>
      <c r="D22" s="220">
        <v>43.042000000000002</v>
      </c>
      <c r="E22" s="155">
        <v>197.03700000000001</v>
      </c>
      <c r="F22" s="220">
        <v>61.287999999999997</v>
      </c>
      <c r="G22" s="220">
        <v>28.55</v>
      </c>
      <c r="H22" s="155">
        <v>32.738</v>
      </c>
      <c r="I22" s="155">
        <v>135.749</v>
      </c>
      <c r="J22" s="222">
        <v>2356</v>
      </c>
      <c r="K22" s="222">
        <v>1934</v>
      </c>
      <c r="L22" s="222">
        <v>1332</v>
      </c>
      <c r="M22" s="96"/>
    </row>
    <row r="23" spans="1:13" ht="15" hidden="1" customHeight="1">
      <c r="A23" s="151">
        <v>1994</v>
      </c>
      <c r="B23" s="71" t="s">
        <v>427</v>
      </c>
      <c r="C23" s="155">
        <v>242.78700000000001</v>
      </c>
      <c r="D23" s="220">
        <v>45.213000000000001</v>
      </c>
      <c r="E23" s="155">
        <v>197.57400000000001</v>
      </c>
      <c r="F23" s="220">
        <v>62.975000000000001</v>
      </c>
      <c r="G23" s="220">
        <v>29.844999999999999</v>
      </c>
      <c r="H23" s="155">
        <v>33.130000000000003</v>
      </c>
      <c r="I23" s="155">
        <v>134.59899999999999</v>
      </c>
      <c r="J23" s="222">
        <v>2378</v>
      </c>
      <c r="K23" s="222">
        <v>1935</v>
      </c>
      <c r="L23" s="222">
        <v>1318</v>
      </c>
      <c r="M23" s="96"/>
    </row>
    <row r="24" spans="1:13" ht="11.1" hidden="1" customHeight="1">
      <c r="A24" s="151"/>
      <c r="B24" s="71" t="s">
        <v>428</v>
      </c>
      <c r="C24" s="155">
        <v>242.17399999999998</v>
      </c>
      <c r="D24" s="220">
        <v>45.661000000000001</v>
      </c>
      <c r="E24" s="155">
        <v>196.51300000000001</v>
      </c>
      <c r="F24" s="220">
        <v>62.308999999999997</v>
      </c>
      <c r="G24" s="220">
        <v>29.521000000000001</v>
      </c>
      <c r="H24" s="155">
        <v>32.787999999999997</v>
      </c>
      <c r="I24" s="155">
        <v>134.20400000000001</v>
      </c>
      <c r="J24" s="222">
        <v>2375</v>
      </c>
      <c r="K24" s="222">
        <v>1927</v>
      </c>
      <c r="L24" s="222">
        <v>1316</v>
      </c>
      <c r="M24" s="96"/>
    </row>
    <row r="25" spans="1:13" ht="11.1" hidden="1" customHeight="1">
      <c r="A25" s="151"/>
      <c r="B25" s="71" t="s">
        <v>429</v>
      </c>
      <c r="C25" s="155">
        <v>243.82299999999998</v>
      </c>
      <c r="D25" s="220">
        <v>45.192</v>
      </c>
      <c r="E25" s="155">
        <v>198.631</v>
      </c>
      <c r="F25" s="220">
        <v>64.418999999999997</v>
      </c>
      <c r="G25" s="220">
        <v>30.803000000000001</v>
      </c>
      <c r="H25" s="155">
        <v>33.616</v>
      </c>
      <c r="I25" s="155">
        <v>134.21199999999999</v>
      </c>
      <c r="J25" s="222">
        <v>2389</v>
      </c>
      <c r="K25" s="222">
        <v>1946</v>
      </c>
      <c r="L25" s="222">
        <v>1315</v>
      </c>
      <c r="M25" s="96"/>
    </row>
    <row r="26" spans="1:13" ht="11.1" hidden="1" customHeight="1">
      <c r="A26" s="151"/>
      <c r="B26" s="71" t="s">
        <v>430</v>
      </c>
      <c r="C26" s="155">
        <v>246.75299999999999</v>
      </c>
      <c r="D26" s="220">
        <v>45.893000000000001</v>
      </c>
      <c r="E26" s="155">
        <v>200.86</v>
      </c>
      <c r="F26" s="220">
        <v>65.456000000000003</v>
      </c>
      <c r="G26" s="220">
        <v>30.373000000000001</v>
      </c>
      <c r="H26" s="155">
        <v>35.082999999999998</v>
      </c>
      <c r="I26" s="155">
        <v>135.404</v>
      </c>
      <c r="J26" s="222">
        <v>2413</v>
      </c>
      <c r="K26" s="222">
        <v>1964</v>
      </c>
      <c r="L26" s="222">
        <v>1324</v>
      </c>
      <c r="M26" s="96"/>
    </row>
    <row r="27" spans="1:13" ht="15" hidden="1" customHeight="1">
      <c r="A27" s="151">
        <v>1995</v>
      </c>
      <c r="B27" s="71" t="s">
        <v>427</v>
      </c>
      <c r="C27" s="155">
        <v>249.39899999999997</v>
      </c>
      <c r="D27" s="220">
        <v>47.16</v>
      </c>
      <c r="E27" s="155">
        <v>202.239</v>
      </c>
      <c r="F27" s="220">
        <v>66.846999999999994</v>
      </c>
      <c r="G27" s="220">
        <v>30.538</v>
      </c>
      <c r="H27" s="155">
        <v>36.308999999999997</v>
      </c>
      <c r="I27" s="155">
        <v>135.392</v>
      </c>
      <c r="J27" s="222">
        <v>2440</v>
      </c>
      <c r="K27" s="222">
        <v>1978</v>
      </c>
      <c r="L27" s="222">
        <v>1324</v>
      </c>
      <c r="M27" s="96"/>
    </row>
    <row r="28" spans="1:13" ht="11.1" hidden="1" customHeight="1">
      <c r="A28" s="151"/>
      <c r="B28" s="71" t="s">
        <v>428</v>
      </c>
      <c r="C28" s="155">
        <v>252.26900000000001</v>
      </c>
      <c r="D28" s="220">
        <v>48.173000000000002</v>
      </c>
      <c r="E28" s="155">
        <v>204.096</v>
      </c>
      <c r="F28" s="220">
        <v>68.677999999999997</v>
      </c>
      <c r="G28" s="220">
        <v>31.288</v>
      </c>
      <c r="H28" s="155">
        <v>37.39</v>
      </c>
      <c r="I28" s="155">
        <v>135.41800000000001</v>
      </c>
      <c r="J28" s="222">
        <v>2467</v>
      </c>
      <c r="K28" s="222">
        <v>1996</v>
      </c>
      <c r="L28" s="222">
        <v>1324</v>
      </c>
      <c r="M28" s="96"/>
    </row>
    <row r="29" spans="1:13" ht="11.1" hidden="1" customHeight="1">
      <c r="A29" s="151"/>
      <c r="B29" s="71" t="s">
        <v>429</v>
      </c>
      <c r="C29" s="155">
        <v>253.66799999999995</v>
      </c>
      <c r="D29" s="220">
        <v>48.212000000000003</v>
      </c>
      <c r="E29" s="155">
        <v>205.45599999999999</v>
      </c>
      <c r="F29" s="220">
        <v>70.084999999999994</v>
      </c>
      <c r="G29" s="220">
        <v>31.806999999999999</v>
      </c>
      <c r="H29" s="155">
        <v>38.277999999999999</v>
      </c>
      <c r="I29" s="155">
        <v>135.37100000000001</v>
      </c>
      <c r="J29" s="222">
        <v>2482</v>
      </c>
      <c r="K29" s="222">
        <v>2010</v>
      </c>
      <c r="L29" s="222">
        <v>1324</v>
      </c>
      <c r="M29" s="96"/>
    </row>
    <row r="30" spans="1:13" ht="11.1" hidden="1" customHeight="1">
      <c r="A30" s="151"/>
      <c r="B30" s="71" t="s">
        <v>430</v>
      </c>
      <c r="C30" s="155">
        <v>255.346</v>
      </c>
      <c r="D30" s="220">
        <v>48.67</v>
      </c>
      <c r="E30" s="155">
        <v>206.67599999999999</v>
      </c>
      <c r="F30" s="220">
        <v>70.206000000000003</v>
      </c>
      <c r="G30" s="220">
        <v>32.042999999999999</v>
      </c>
      <c r="H30" s="155">
        <v>38.162999999999997</v>
      </c>
      <c r="I30" s="155">
        <v>136.47</v>
      </c>
      <c r="J30" s="222">
        <v>2495</v>
      </c>
      <c r="K30" s="222">
        <v>2020</v>
      </c>
      <c r="L30" s="222">
        <v>1334</v>
      </c>
      <c r="M30" s="96"/>
    </row>
    <row r="31" spans="1:13" ht="15" hidden="1" customHeight="1">
      <c r="A31" s="151">
        <v>1996</v>
      </c>
      <c r="B31" s="71" t="s">
        <v>427</v>
      </c>
      <c r="C31" s="155">
        <v>254.38300000000004</v>
      </c>
      <c r="D31" s="220">
        <v>47.555999999999997</v>
      </c>
      <c r="E31" s="155">
        <v>206.827</v>
      </c>
      <c r="F31" s="220">
        <v>68.647999999999996</v>
      </c>
      <c r="G31" s="220">
        <v>31.907</v>
      </c>
      <c r="H31" s="155">
        <v>36.741</v>
      </c>
      <c r="I31" s="155">
        <v>138.179</v>
      </c>
      <c r="J31" s="222">
        <v>2490</v>
      </c>
      <c r="K31" s="222">
        <v>2024</v>
      </c>
      <c r="L31" s="222">
        <v>1353</v>
      </c>
      <c r="M31" s="96"/>
    </row>
    <row r="32" spans="1:13" ht="11.1" hidden="1" customHeight="1">
      <c r="A32" s="151"/>
      <c r="B32" s="71" t="s">
        <v>428</v>
      </c>
      <c r="C32" s="155">
        <v>253.76300000000006</v>
      </c>
      <c r="D32" s="220">
        <v>47.835000000000001</v>
      </c>
      <c r="E32" s="155">
        <v>205.928</v>
      </c>
      <c r="F32" s="220">
        <v>68.341999999999999</v>
      </c>
      <c r="G32" s="220">
        <v>31.861999999999998</v>
      </c>
      <c r="H32" s="155">
        <v>36.479999999999997</v>
      </c>
      <c r="I32" s="155">
        <v>137.58600000000001</v>
      </c>
      <c r="J32" s="222">
        <v>2481</v>
      </c>
      <c r="K32" s="222">
        <v>2014</v>
      </c>
      <c r="L32" s="222">
        <v>1345</v>
      </c>
      <c r="M32" s="96"/>
    </row>
    <row r="33" spans="1:13" ht="11.1" hidden="1" customHeight="1">
      <c r="A33" s="151"/>
      <c r="B33" s="71" t="s">
        <v>429</v>
      </c>
      <c r="C33" s="155">
        <v>255.70299999999995</v>
      </c>
      <c r="D33" s="220">
        <v>48.472000000000001</v>
      </c>
      <c r="E33" s="155">
        <v>207.23099999999999</v>
      </c>
      <c r="F33" s="220">
        <v>69.766999999999996</v>
      </c>
      <c r="G33" s="220">
        <v>32.954000000000001</v>
      </c>
      <c r="H33" s="155">
        <v>36.813000000000002</v>
      </c>
      <c r="I33" s="155">
        <v>137.464</v>
      </c>
      <c r="J33" s="222">
        <v>2505</v>
      </c>
      <c r="K33" s="222">
        <v>2030</v>
      </c>
      <c r="L33" s="222">
        <v>1347</v>
      </c>
      <c r="M33" s="96"/>
    </row>
    <row r="34" spans="1:13" ht="11.1" hidden="1" customHeight="1">
      <c r="A34" s="151"/>
      <c r="B34" s="71" t="s">
        <v>430</v>
      </c>
      <c r="C34" s="155">
        <v>255.97600000000003</v>
      </c>
      <c r="D34" s="220">
        <v>49.054000000000002</v>
      </c>
      <c r="E34" s="155">
        <v>206.922</v>
      </c>
      <c r="F34" s="220">
        <v>70.451999999999998</v>
      </c>
      <c r="G34" s="220">
        <v>33.180999999999997</v>
      </c>
      <c r="H34" s="155">
        <v>37.271000000000001</v>
      </c>
      <c r="I34" s="155">
        <v>136.47</v>
      </c>
      <c r="J34" s="222">
        <v>2512</v>
      </c>
      <c r="K34" s="222">
        <v>2031</v>
      </c>
      <c r="L34" s="222">
        <v>1339</v>
      </c>
      <c r="M34" s="96"/>
    </row>
    <row r="35" spans="1:13" ht="15" hidden="1" customHeight="1">
      <c r="A35" s="151">
        <v>1997</v>
      </c>
      <c r="B35" s="71" t="s">
        <v>427</v>
      </c>
      <c r="C35" s="155">
        <v>255.77600000000001</v>
      </c>
      <c r="D35" s="220">
        <v>49.524000000000001</v>
      </c>
      <c r="E35" s="155">
        <v>206.25200000000001</v>
      </c>
      <c r="F35" s="220">
        <v>70.739000000000004</v>
      </c>
      <c r="G35" s="220">
        <v>33.606999999999999</v>
      </c>
      <c r="H35" s="155">
        <v>37.131999999999998</v>
      </c>
      <c r="I35" s="155">
        <v>135.51300000000001</v>
      </c>
      <c r="J35" s="222">
        <v>2516</v>
      </c>
      <c r="K35" s="222">
        <v>2029</v>
      </c>
      <c r="L35" s="222">
        <v>1333</v>
      </c>
      <c r="M35" s="96"/>
    </row>
    <row r="36" spans="1:13" ht="11.1" hidden="1" customHeight="1">
      <c r="A36" s="151"/>
      <c r="B36" s="71" t="s">
        <v>428</v>
      </c>
      <c r="C36" s="155">
        <v>255.40799999999996</v>
      </c>
      <c r="D36" s="220">
        <v>49.743000000000002</v>
      </c>
      <c r="E36" s="155">
        <v>205.66499999999999</v>
      </c>
      <c r="F36" s="220">
        <v>70.561999999999998</v>
      </c>
      <c r="G36" s="220">
        <v>33.762999999999998</v>
      </c>
      <c r="H36" s="155">
        <v>36.798999999999999</v>
      </c>
      <c r="I36" s="155">
        <v>135.10300000000001</v>
      </c>
      <c r="J36" s="222">
        <v>2508</v>
      </c>
      <c r="K36" s="222">
        <v>2020</v>
      </c>
      <c r="L36" s="222">
        <v>1327</v>
      </c>
      <c r="M36" s="96"/>
    </row>
    <row r="37" spans="1:13" ht="11.1" hidden="1" customHeight="1">
      <c r="A37" s="151"/>
      <c r="B37" s="71" t="s">
        <v>429</v>
      </c>
      <c r="C37" s="155">
        <v>255.64299999999997</v>
      </c>
      <c r="D37" s="220">
        <v>49.616</v>
      </c>
      <c r="E37" s="155">
        <v>206.02699999999999</v>
      </c>
      <c r="F37" s="220">
        <v>70.864999999999995</v>
      </c>
      <c r="G37" s="220">
        <v>33.954999999999998</v>
      </c>
      <c r="H37" s="155">
        <v>36.909999999999997</v>
      </c>
      <c r="I37" s="155">
        <v>135.16200000000001</v>
      </c>
      <c r="J37" s="222">
        <v>2507</v>
      </c>
      <c r="K37" s="222">
        <v>2021</v>
      </c>
      <c r="L37" s="222">
        <v>1326</v>
      </c>
      <c r="M37" s="96"/>
    </row>
    <row r="38" spans="1:13" ht="11.1" hidden="1" customHeight="1">
      <c r="A38" s="151"/>
      <c r="B38" s="71" t="s">
        <v>430</v>
      </c>
      <c r="C38" s="155">
        <v>257.334</v>
      </c>
      <c r="D38" s="220">
        <v>50.222000000000001</v>
      </c>
      <c r="E38" s="155">
        <v>207.11199999999999</v>
      </c>
      <c r="F38" s="220">
        <v>71.566999999999993</v>
      </c>
      <c r="G38" s="220">
        <v>34.347000000000001</v>
      </c>
      <c r="H38" s="155">
        <v>37.22</v>
      </c>
      <c r="I38" s="155">
        <v>135.54499999999999</v>
      </c>
      <c r="J38" s="222">
        <v>2524</v>
      </c>
      <c r="K38" s="222">
        <v>2032</v>
      </c>
      <c r="L38" s="222">
        <v>1330</v>
      </c>
      <c r="M38" s="96"/>
    </row>
    <row r="39" spans="1:13" ht="15" hidden="1" customHeight="1">
      <c r="A39" s="151">
        <v>1998</v>
      </c>
      <c r="B39" s="71" t="s">
        <v>427</v>
      </c>
      <c r="C39" s="155">
        <v>258.16899999999993</v>
      </c>
      <c r="D39" s="220">
        <v>50.121000000000002</v>
      </c>
      <c r="E39" s="155">
        <v>208.048</v>
      </c>
      <c r="F39" s="220">
        <v>71.067999999999998</v>
      </c>
      <c r="G39" s="220">
        <v>33.701000000000001</v>
      </c>
      <c r="H39" s="155">
        <v>37.366999999999997</v>
      </c>
      <c r="I39" s="155">
        <v>136.97999999999999</v>
      </c>
      <c r="J39" s="222">
        <v>2527</v>
      </c>
      <c r="K39" s="222">
        <v>2037</v>
      </c>
      <c r="L39" s="222">
        <v>1341</v>
      </c>
      <c r="M39" s="96"/>
    </row>
    <row r="40" spans="1:13" ht="11.1" hidden="1" customHeight="1">
      <c r="A40" s="151"/>
      <c r="B40" s="71" t="s">
        <v>428</v>
      </c>
      <c r="C40" s="155">
        <v>260.27000000000004</v>
      </c>
      <c r="D40" s="220">
        <v>50.420999999999999</v>
      </c>
      <c r="E40" s="155">
        <v>209.84899999999999</v>
      </c>
      <c r="F40" s="220">
        <v>71.686000000000007</v>
      </c>
      <c r="G40" s="220">
        <v>33.978999999999999</v>
      </c>
      <c r="H40" s="155">
        <v>37.707000000000001</v>
      </c>
      <c r="I40" s="155">
        <v>138.16300000000001</v>
      </c>
      <c r="J40" s="222">
        <v>2533</v>
      </c>
      <c r="K40" s="222">
        <v>2042</v>
      </c>
      <c r="L40" s="222">
        <v>1345</v>
      </c>
      <c r="M40" s="96"/>
    </row>
    <row r="41" spans="1:13" ht="11.1" hidden="1" customHeight="1">
      <c r="A41" s="151"/>
      <c r="B41" s="71" t="s">
        <v>429</v>
      </c>
      <c r="C41" s="155">
        <v>262.69400000000002</v>
      </c>
      <c r="D41" s="220">
        <v>51.210999999999999</v>
      </c>
      <c r="E41" s="155">
        <v>211.483</v>
      </c>
      <c r="F41" s="220">
        <v>72.340999999999994</v>
      </c>
      <c r="G41" s="220">
        <v>34.616</v>
      </c>
      <c r="H41" s="155">
        <v>37.725000000000001</v>
      </c>
      <c r="I41" s="155">
        <v>139.142</v>
      </c>
      <c r="J41" s="222">
        <v>2540</v>
      </c>
      <c r="K41" s="222">
        <v>2045</v>
      </c>
      <c r="L41" s="222">
        <v>1345</v>
      </c>
      <c r="M41" s="96"/>
    </row>
    <row r="42" spans="1:13" ht="11.1" hidden="1" customHeight="1">
      <c r="A42" s="151"/>
      <c r="B42" s="71" t="s">
        <v>430</v>
      </c>
      <c r="C42" s="155">
        <v>264.68399999999997</v>
      </c>
      <c r="D42" s="220">
        <v>51.991999999999997</v>
      </c>
      <c r="E42" s="155">
        <v>212.69200000000001</v>
      </c>
      <c r="F42" s="220">
        <v>73.513000000000005</v>
      </c>
      <c r="G42" s="220">
        <v>35.292999999999999</v>
      </c>
      <c r="H42" s="155">
        <v>38.22</v>
      </c>
      <c r="I42" s="155">
        <v>139.179</v>
      </c>
      <c r="J42" s="222">
        <v>2547</v>
      </c>
      <c r="K42" s="222">
        <v>2047</v>
      </c>
      <c r="L42" s="222">
        <v>1339</v>
      </c>
      <c r="M42" s="96"/>
    </row>
    <row r="43" spans="1:13" ht="15" hidden="1" customHeight="1">
      <c r="A43" s="151">
        <v>1999</v>
      </c>
      <c r="B43" s="71" t="s">
        <v>427</v>
      </c>
      <c r="C43" s="155">
        <v>264.67899999999997</v>
      </c>
      <c r="D43" s="220">
        <v>51.088000000000001</v>
      </c>
      <c r="E43" s="155">
        <v>213.59100000000001</v>
      </c>
      <c r="F43" s="220">
        <v>72.926000000000002</v>
      </c>
      <c r="G43" s="220">
        <v>34.392000000000003</v>
      </c>
      <c r="H43" s="155">
        <v>38.533999999999999</v>
      </c>
      <c r="I43" s="155">
        <v>140.66499999999999</v>
      </c>
      <c r="J43" s="222">
        <v>2542</v>
      </c>
      <c r="K43" s="222">
        <v>2052</v>
      </c>
      <c r="L43" s="222">
        <v>1351</v>
      </c>
      <c r="M43" s="96"/>
    </row>
    <row r="44" spans="1:13" ht="11.1" hidden="1" customHeight="1">
      <c r="A44" s="151"/>
      <c r="B44" s="71" t="s">
        <v>428</v>
      </c>
      <c r="C44" s="155">
        <v>268.62899999999996</v>
      </c>
      <c r="D44" s="220">
        <v>51.857999999999997</v>
      </c>
      <c r="E44" s="155">
        <v>216.77099999999999</v>
      </c>
      <c r="F44" s="220">
        <v>73.813999999999993</v>
      </c>
      <c r="G44" s="220">
        <v>34.869</v>
      </c>
      <c r="H44" s="155">
        <v>38.945</v>
      </c>
      <c r="I44" s="155">
        <v>142.95699999999999</v>
      </c>
      <c r="J44" s="222">
        <v>2578</v>
      </c>
      <c r="K44" s="222">
        <v>2080</v>
      </c>
      <c r="L44" s="222">
        <v>1372</v>
      </c>
      <c r="M44" s="96"/>
    </row>
    <row r="45" spans="1:13" ht="11.1" hidden="1" customHeight="1">
      <c r="A45" s="151"/>
      <c r="B45" s="71" t="s">
        <v>429</v>
      </c>
      <c r="C45" s="155">
        <v>270.286</v>
      </c>
      <c r="D45" s="220">
        <v>52.298000000000002</v>
      </c>
      <c r="E45" s="155">
        <v>217.988</v>
      </c>
      <c r="F45" s="220">
        <v>73.471000000000004</v>
      </c>
      <c r="G45" s="220">
        <v>34.816000000000003</v>
      </c>
      <c r="H45" s="155">
        <v>38.655000000000001</v>
      </c>
      <c r="I45" s="155">
        <v>144.517</v>
      </c>
      <c r="J45" s="222">
        <v>2570</v>
      </c>
      <c r="K45" s="222">
        <v>2073</v>
      </c>
      <c r="L45" s="222">
        <v>1374</v>
      </c>
      <c r="M45" s="96"/>
    </row>
    <row r="46" spans="1:13" ht="11.1" hidden="1" customHeight="1">
      <c r="A46" s="151"/>
      <c r="B46" s="71" t="s">
        <v>430</v>
      </c>
      <c r="C46" s="155">
        <v>272.36000000000007</v>
      </c>
      <c r="D46" s="220">
        <v>53.188000000000002</v>
      </c>
      <c r="E46" s="155">
        <v>219.172</v>
      </c>
      <c r="F46" s="220">
        <v>74.194999999999993</v>
      </c>
      <c r="G46" s="220">
        <v>35.473999999999997</v>
      </c>
      <c r="H46" s="155">
        <v>38.720999999999997</v>
      </c>
      <c r="I46" s="155">
        <v>144.977</v>
      </c>
      <c r="J46" s="222">
        <v>2574</v>
      </c>
      <c r="K46" s="222">
        <v>2071</v>
      </c>
      <c r="L46" s="222">
        <v>1370</v>
      </c>
      <c r="M46" s="96"/>
    </row>
    <row r="47" spans="1:13" ht="15" hidden="1" customHeight="1">
      <c r="A47" s="151">
        <v>2000</v>
      </c>
      <c r="B47" s="71" t="s">
        <v>427</v>
      </c>
      <c r="C47" s="155">
        <v>276.12400000000002</v>
      </c>
      <c r="D47" s="220">
        <v>54.170999999999999</v>
      </c>
      <c r="E47" s="155">
        <v>221.953</v>
      </c>
      <c r="F47" s="220">
        <v>73.162000000000006</v>
      </c>
      <c r="G47" s="220">
        <v>34.72</v>
      </c>
      <c r="H47" s="155">
        <v>38.442</v>
      </c>
      <c r="I47" s="155">
        <v>148.791</v>
      </c>
      <c r="J47" s="222">
        <v>2580</v>
      </c>
      <c r="K47" s="222">
        <v>2074</v>
      </c>
      <c r="L47" s="222">
        <v>1390</v>
      </c>
      <c r="M47" s="96"/>
    </row>
    <row r="48" spans="1:13" ht="11.1" hidden="1" customHeight="1">
      <c r="A48" s="151"/>
      <c r="B48" s="71" t="s">
        <v>428</v>
      </c>
      <c r="C48" s="155">
        <v>278.33600000000001</v>
      </c>
      <c r="D48" s="220">
        <v>54.6</v>
      </c>
      <c r="E48" s="155">
        <v>223.73599999999999</v>
      </c>
      <c r="F48" s="220">
        <v>74.254999999999995</v>
      </c>
      <c r="G48" s="220">
        <v>35.476999999999997</v>
      </c>
      <c r="H48" s="155">
        <v>38.777999999999999</v>
      </c>
      <c r="I48" s="155">
        <v>149.48099999999999</v>
      </c>
      <c r="J48" s="222">
        <v>2591</v>
      </c>
      <c r="K48" s="222">
        <v>2083</v>
      </c>
      <c r="L48" s="222">
        <v>1392</v>
      </c>
      <c r="M48" s="96"/>
    </row>
    <row r="49" spans="1:13" ht="11.1" hidden="1" customHeight="1">
      <c r="A49" s="151"/>
      <c r="B49" s="71" t="s">
        <v>429</v>
      </c>
      <c r="C49" s="155">
        <v>280.726</v>
      </c>
      <c r="D49" s="220">
        <v>55.15</v>
      </c>
      <c r="E49" s="155">
        <v>225.57599999999999</v>
      </c>
      <c r="F49" s="220">
        <v>74.691999999999993</v>
      </c>
      <c r="G49" s="220">
        <v>35.695</v>
      </c>
      <c r="H49" s="155">
        <v>38.997</v>
      </c>
      <c r="I49" s="155">
        <v>150.88399999999999</v>
      </c>
      <c r="J49" s="222">
        <v>2610</v>
      </c>
      <c r="K49" s="222">
        <v>2097</v>
      </c>
      <c r="L49" s="222">
        <v>1403</v>
      </c>
      <c r="M49" s="96"/>
    </row>
    <row r="50" spans="1:13" ht="11.1" hidden="1" customHeight="1">
      <c r="A50" s="151"/>
      <c r="B50" s="71" t="s">
        <v>430</v>
      </c>
      <c r="C50" s="155">
        <v>282.20300000000003</v>
      </c>
      <c r="D50" s="220">
        <v>55.527000000000001</v>
      </c>
      <c r="E50" s="155">
        <v>226.67599999999999</v>
      </c>
      <c r="F50" s="220">
        <v>75.254999999999995</v>
      </c>
      <c r="G50" s="220">
        <v>36.031999999999996</v>
      </c>
      <c r="H50" s="155">
        <v>39.222999999999999</v>
      </c>
      <c r="I50" s="155">
        <v>151.42099999999999</v>
      </c>
      <c r="J50" s="222">
        <v>2623</v>
      </c>
      <c r="K50" s="222">
        <v>2107</v>
      </c>
      <c r="L50" s="222">
        <v>1407</v>
      </c>
      <c r="M50" s="96"/>
    </row>
    <row r="51" spans="1:13" ht="15" hidden="1" customHeight="1">
      <c r="A51" s="151">
        <v>2001</v>
      </c>
      <c r="B51" s="71" t="s">
        <v>427</v>
      </c>
      <c r="C51" s="155">
        <v>282.42900000000003</v>
      </c>
      <c r="D51" s="220">
        <v>54.323999999999998</v>
      </c>
      <c r="E51" s="155">
        <v>228.10499999999999</v>
      </c>
      <c r="F51" s="220">
        <v>73.968000000000004</v>
      </c>
      <c r="G51" s="220">
        <v>35.533999999999999</v>
      </c>
      <c r="H51" s="155">
        <v>38.433999999999997</v>
      </c>
      <c r="I51" s="155">
        <v>154.137</v>
      </c>
      <c r="J51" s="222">
        <v>2637</v>
      </c>
      <c r="K51" s="222">
        <v>2130</v>
      </c>
      <c r="L51" s="222">
        <v>1439</v>
      </c>
      <c r="M51" s="96"/>
    </row>
    <row r="52" spans="1:13" ht="11.1" hidden="1" customHeight="1">
      <c r="A52" s="151"/>
      <c r="B52" s="71" t="s">
        <v>428</v>
      </c>
      <c r="C52" s="155">
        <v>282.95600000000002</v>
      </c>
      <c r="D52" s="220">
        <v>54.597999999999999</v>
      </c>
      <c r="E52" s="155">
        <v>228.358</v>
      </c>
      <c r="F52" s="220">
        <v>74.012</v>
      </c>
      <c r="G52" s="220">
        <v>36.119999999999997</v>
      </c>
      <c r="H52" s="155">
        <v>37.892000000000003</v>
      </c>
      <c r="I52" s="155">
        <v>154.346</v>
      </c>
      <c r="J52" s="222">
        <v>2643</v>
      </c>
      <c r="K52" s="222">
        <v>2133</v>
      </c>
      <c r="L52" s="222">
        <v>1442</v>
      </c>
      <c r="M52" s="96"/>
    </row>
    <row r="53" spans="1:13" ht="11.1" hidden="1" customHeight="1">
      <c r="A53" s="151"/>
      <c r="B53" s="71" t="s">
        <v>429</v>
      </c>
      <c r="C53" s="155">
        <v>283.19899999999996</v>
      </c>
      <c r="D53" s="220">
        <v>54.936999999999998</v>
      </c>
      <c r="E53" s="155">
        <v>228.262</v>
      </c>
      <c r="F53" s="220">
        <v>73.772999999999996</v>
      </c>
      <c r="G53" s="220">
        <v>35.988</v>
      </c>
      <c r="H53" s="155">
        <v>37.784999999999997</v>
      </c>
      <c r="I53" s="155">
        <v>154.489</v>
      </c>
      <c r="J53" s="222">
        <v>2651</v>
      </c>
      <c r="K53" s="222">
        <v>2137</v>
      </c>
      <c r="L53" s="222">
        <v>1446</v>
      </c>
      <c r="M53" s="96"/>
    </row>
    <row r="54" spans="1:13" ht="11.1" hidden="1" customHeight="1">
      <c r="A54" s="151"/>
      <c r="B54" s="71" t="s">
        <v>430</v>
      </c>
      <c r="C54" s="155">
        <v>285.74099999999999</v>
      </c>
      <c r="D54" s="220">
        <v>55.661999999999999</v>
      </c>
      <c r="E54" s="155">
        <v>230.07900000000001</v>
      </c>
      <c r="F54" s="220">
        <v>74.346000000000004</v>
      </c>
      <c r="G54" s="220">
        <v>36.298000000000002</v>
      </c>
      <c r="H54" s="155">
        <v>38.048000000000002</v>
      </c>
      <c r="I54" s="155">
        <v>155.733</v>
      </c>
      <c r="J54" s="222">
        <v>2674</v>
      </c>
      <c r="K54" s="222">
        <v>2153</v>
      </c>
      <c r="L54" s="222">
        <v>1458</v>
      </c>
      <c r="M54" s="96"/>
    </row>
    <row r="55" spans="1:13" ht="15" hidden="1" customHeight="1">
      <c r="A55" s="151">
        <v>2002</v>
      </c>
      <c r="B55" s="71" t="s">
        <v>427</v>
      </c>
      <c r="C55" s="155">
        <v>284.76</v>
      </c>
      <c r="D55" s="220">
        <v>54.73</v>
      </c>
      <c r="E55" s="155">
        <v>230.03</v>
      </c>
      <c r="F55" s="220">
        <v>75.03</v>
      </c>
      <c r="G55" s="220">
        <v>36.512</v>
      </c>
      <c r="H55" s="155">
        <v>38.518000000000001</v>
      </c>
      <c r="I55" s="155">
        <v>155</v>
      </c>
      <c r="J55" s="222">
        <v>2664</v>
      </c>
      <c r="K55" s="222">
        <v>2152</v>
      </c>
      <c r="L55" s="222">
        <v>1450</v>
      </c>
      <c r="M55" s="96"/>
    </row>
    <row r="56" spans="1:13" ht="11.1" hidden="1" customHeight="1">
      <c r="A56" s="151"/>
      <c r="B56" s="71" t="s">
        <v>428</v>
      </c>
      <c r="C56" s="155">
        <v>284.38099999999997</v>
      </c>
      <c r="D56" s="220">
        <v>54.512999999999998</v>
      </c>
      <c r="E56" s="155">
        <v>229.86799999999999</v>
      </c>
      <c r="F56" s="220">
        <v>75.111999999999995</v>
      </c>
      <c r="G56" s="220">
        <v>36.863999999999997</v>
      </c>
      <c r="H56" s="155">
        <v>38.247999999999998</v>
      </c>
      <c r="I56" s="155">
        <v>154.756</v>
      </c>
      <c r="J56" s="222">
        <v>2669</v>
      </c>
      <c r="K56" s="222">
        <v>2157</v>
      </c>
      <c r="L56" s="222">
        <v>1452</v>
      </c>
      <c r="M56" s="96"/>
    </row>
    <row r="57" spans="1:13" ht="11.1" hidden="1" customHeight="1">
      <c r="A57" s="151"/>
      <c r="B57" s="71" t="s">
        <v>429</v>
      </c>
      <c r="C57" s="155">
        <v>286.07800000000003</v>
      </c>
      <c r="D57" s="220">
        <v>55.347000000000001</v>
      </c>
      <c r="E57" s="155">
        <v>230.73099999999999</v>
      </c>
      <c r="F57" s="220">
        <v>74.843999999999994</v>
      </c>
      <c r="G57" s="220">
        <v>36.679000000000002</v>
      </c>
      <c r="H57" s="155">
        <v>38.164999999999999</v>
      </c>
      <c r="I57" s="155">
        <v>155.887</v>
      </c>
      <c r="J57" s="222">
        <v>2696</v>
      </c>
      <c r="K57" s="222">
        <v>2174</v>
      </c>
      <c r="L57" s="222">
        <v>1469</v>
      </c>
      <c r="M57" s="96"/>
    </row>
    <row r="58" spans="1:13" ht="11.1" hidden="1" customHeight="1">
      <c r="A58" s="151"/>
      <c r="B58" s="71" t="s">
        <v>430</v>
      </c>
      <c r="C58" s="155">
        <v>286.63800000000003</v>
      </c>
      <c r="D58" s="220">
        <v>55.345999999999997</v>
      </c>
      <c r="E58" s="155">
        <v>231.292</v>
      </c>
      <c r="F58" s="220">
        <v>74.986000000000004</v>
      </c>
      <c r="G58" s="220">
        <v>36.537999999999997</v>
      </c>
      <c r="H58" s="155">
        <v>38.448</v>
      </c>
      <c r="I58" s="155">
        <v>156.30600000000001</v>
      </c>
      <c r="J58" s="222">
        <v>2712</v>
      </c>
      <c r="K58" s="222">
        <v>2188</v>
      </c>
      <c r="L58" s="222">
        <v>1479</v>
      </c>
      <c r="M58" s="96"/>
    </row>
    <row r="59" spans="1:13" ht="15" hidden="1" customHeight="1">
      <c r="A59" s="151">
        <v>2003</v>
      </c>
      <c r="B59" s="71" t="s">
        <v>427</v>
      </c>
      <c r="C59" s="155">
        <v>285.58100000000002</v>
      </c>
      <c r="D59" s="220">
        <v>55.682000000000002</v>
      </c>
      <c r="E59" s="155">
        <v>229.899</v>
      </c>
      <c r="F59" s="220">
        <v>76.347999999999999</v>
      </c>
      <c r="G59" s="220">
        <v>37.685000000000002</v>
      </c>
      <c r="H59" s="155">
        <v>38.662999999999997</v>
      </c>
      <c r="I59" s="155">
        <v>153.55099999999999</v>
      </c>
      <c r="J59" s="222">
        <v>2713</v>
      </c>
      <c r="K59" s="222">
        <v>2184</v>
      </c>
      <c r="L59" s="222">
        <v>1458</v>
      </c>
      <c r="M59" s="96"/>
    </row>
    <row r="60" spans="1:13" ht="11.1" hidden="1" customHeight="1">
      <c r="A60" s="151"/>
      <c r="B60" s="71" t="s">
        <v>428</v>
      </c>
      <c r="C60" s="155">
        <v>284.72300000000001</v>
      </c>
      <c r="D60" s="220">
        <v>55.323999999999998</v>
      </c>
      <c r="E60" s="155">
        <v>229.399</v>
      </c>
      <c r="F60" s="220">
        <v>76.768000000000001</v>
      </c>
      <c r="G60" s="220">
        <v>38.012999999999998</v>
      </c>
      <c r="H60" s="155">
        <v>38.755000000000003</v>
      </c>
      <c r="I60" s="155">
        <v>152.631</v>
      </c>
      <c r="J60" s="222">
        <v>2718</v>
      </c>
      <c r="K60" s="222">
        <v>2190</v>
      </c>
      <c r="L60" s="222">
        <v>1457</v>
      </c>
      <c r="M60" s="96"/>
    </row>
    <row r="61" spans="1:13" ht="11.1" hidden="1" customHeight="1">
      <c r="A61" s="151"/>
      <c r="B61" s="71" t="s">
        <v>429</v>
      </c>
      <c r="C61" s="155">
        <v>286.92899999999997</v>
      </c>
      <c r="D61" s="220">
        <v>56.293999999999997</v>
      </c>
      <c r="E61" s="155">
        <v>230.63499999999999</v>
      </c>
      <c r="F61" s="220">
        <v>76.096000000000004</v>
      </c>
      <c r="G61" s="220">
        <v>37.393000000000001</v>
      </c>
      <c r="H61" s="155">
        <v>38.703000000000003</v>
      </c>
      <c r="I61" s="155">
        <v>154.53899999999999</v>
      </c>
      <c r="J61" s="222">
        <v>2740</v>
      </c>
      <c r="K61" s="222">
        <v>2202</v>
      </c>
      <c r="L61" s="222">
        <v>1476</v>
      </c>
      <c r="M61" s="96"/>
    </row>
    <row r="62" spans="1:13" ht="11.1" hidden="1" customHeight="1">
      <c r="A62" s="151"/>
      <c r="B62" s="71" t="s">
        <v>430</v>
      </c>
      <c r="C62" s="155">
        <v>286.36700000000002</v>
      </c>
      <c r="D62" s="220">
        <v>55.814</v>
      </c>
      <c r="E62" s="155">
        <v>230.553</v>
      </c>
      <c r="F62" s="220">
        <v>75.905000000000001</v>
      </c>
      <c r="G62" s="220">
        <v>37.633000000000003</v>
      </c>
      <c r="H62" s="155">
        <v>38.271999999999998</v>
      </c>
      <c r="I62" s="155">
        <v>154.648</v>
      </c>
      <c r="J62" s="222">
        <v>2736</v>
      </c>
      <c r="K62" s="222">
        <v>2203</v>
      </c>
      <c r="L62" s="222">
        <v>1478</v>
      </c>
      <c r="M62" s="96"/>
    </row>
    <row r="63" spans="1:13" ht="15" hidden="1" customHeight="1">
      <c r="A63" s="151">
        <v>2004</v>
      </c>
      <c r="B63" s="71" t="s">
        <v>427</v>
      </c>
      <c r="C63" s="155">
        <v>287.12800000000004</v>
      </c>
      <c r="D63" s="220">
        <v>55.338999999999999</v>
      </c>
      <c r="E63" s="155">
        <v>231.78899999999999</v>
      </c>
      <c r="F63" s="220">
        <v>75.22</v>
      </c>
      <c r="G63" s="220">
        <v>37.908999999999999</v>
      </c>
      <c r="H63" s="155">
        <v>37.311</v>
      </c>
      <c r="I63" s="155">
        <v>156.56899999999999</v>
      </c>
      <c r="J63" s="222">
        <v>2737</v>
      </c>
      <c r="K63" s="222">
        <v>2210</v>
      </c>
      <c r="L63" s="222">
        <v>1493</v>
      </c>
      <c r="M63" s="96"/>
    </row>
    <row r="64" spans="1:13" ht="11.1" hidden="1" customHeight="1">
      <c r="A64" s="151"/>
      <c r="B64" s="71" t="s">
        <v>428</v>
      </c>
      <c r="C64" s="155">
        <v>286.52699999999999</v>
      </c>
      <c r="D64" s="220">
        <v>55.017000000000003</v>
      </c>
      <c r="E64" s="155">
        <v>231.51</v>
      </c>
      <c r="F64" s="220">
        <v>73.968999999999994</v>
      </c>
      <c r="G64" s="220">
        <v>37.686</v>
      </c>
      <c r="H64" s="155">
        <v>36.283000000000001</v>
      </c>
      <c r="I64" s="155">
        <v>157.541</v>
      </c>
      <c r="J64" s="222">
        <v>2728</v>
      </c>
      <c r="K64" s="222">
        <v>2204</v>
      </c>
      <c r="L64" s="222">
        <v>1500</v>
      </c>
      <c r="M64" s="96"/>
    </row>
    <row r="65" spans="1:13" ht="11.1" hidden="1" customHeight="1">
      <c r="A65" s="151"/>
      <c r="B65" s="71" t="s">
        <v>429</v>
      </c>
      <c r="C65" s="155">
        <v>286.38599999999997</v>
      </c>
      <c r="D65" s="220">
        <v>55.418999999999997</v>
      </c>
      <c r="E65" s="155">
        <v>230.96700000000001</v>
      </c>
      <c r="F65" s="220">
        <v>73.864000000000004</v>
      </c>
      <c r="G65" s="220">
        <v>37.652999999999999</v>
      </c>
      <c r="H65" s="155">
        <v>36.210999999999999</v>
      </c>
      <c r="I65" s="155">
        <v>157.10300000000001</v>
      </c>
      <c r="J65" s="222">
        <v>2730</v>
      </c>
      <c r="K65" s="222">
        <v>2202</v>
      </c>
      <c r="L65" s="222">
        <v>1498</v>
      </c>
      <c r="M65" s="96"/>
    </row>
    <row r="66" spans="1:13" ht="11.1" hidden="1" customHeight="1">
      <c r="A66" s="151"/>
      <c r="B66" s="71" t="s">
        <v>430</v>
      </c>
      <c r="C66" s="155">
        <v>286.10400000000004</v>
      </c>
      <c r="D66" s="220">
        <v>55.012</v>
      </c>
      <c r="E66" s="155">
        <v>231.09200000000001</v>
      </c>
      <c r="F66" s="220">
        <v>73.792000000000002</v>
      </c>
      <c r="G66" s="220">
        <v>37.662999999999997</v>
      </c>
      <c r="H66" s="155">
        <v>36.128999999999998</v>
      </c>
      <c r="I66" s="155">
        <v>157.30000000000001</v>
      </c>
      <c r="J66" s="222">
        <v>2733</v>
      </c>
      <c r="K66" s="222">
        <v>2207</v>
      </c>
      <c r="L66" s="222">
        <v>1502</v>
      </c>
      <c r="M66" s="96"/>
    </row>
    <row r="67" spans="1:13" ht="15" hidden="1" customHeight="1">
      <c r="A67" s="151">
        <v>2005</v>
      </c>
      <c r="B67" s="71" t="s">
        <v>427</v>
      </c>
      <c r="C67" s="155">
        <v>286.31</v>
      </c>
      <c r="D67" s="220">
        <v>55.088000000000001</v>
      </c>
      <c r="E67" s="155">
        <v>231.22200000000001</v>
      </c>
      <c r="F67" s="220">
        <v>74.305999999999997</v>
      </c>
      <c r="G67" s="220">
        <v>37.911999999999999</v>
      </c>
      <c r="H67" s="155">
        <v>36.393999999999998</v>
      </c>
      <c r="I67" s="155">
        <v>156.916</v>
      </c>
      <c r="J67" s="222">
        <v>2744</v>
      </c>
      <c r="K67" s="222">
        <v>2216</v>
      </c>
      <c r="L67" s="222">
        <v>1504</v>
      </c>
    </row>
    <row r="68" spans="1:13" ht="11.1" hidden="1" customHeight="1">
      <c r="A68" s="151"/>
      <c r="B68" s="71" t="s">
        <v>428</v>
      </c>
      <c r="C68" s="155">
        <v>285.73399999999998</v>
      </c>
      <c r="D68" s="220">
        <v>55.36</v>
      </c>
      <c r="E68" s="155">
        <v>230.374</v>
      </c>
      <c r="F68" s="220">
        <v>73.472999999999999</v>
      </c>
      <c r="G68" s="220">
        <v>37.847999999999999</v>
      </c>
      <c r="H68" s="155">
        <v>35.625</v>
      </c>
      <c r="I68" s="155">
        <v>156.90100000000001</v>
      </c>
      <c r="J68" s="222">
        <v>2742</v>
      </c>
      <c r="K68" s="222">
        <v>2211</v>
      </c>
      <c r="L68" s="222">
        <v>1506</v>
      </c>
    </row>
    <row r="69" spans="1:13" ht="11.1" hidden="1" customHeight="1">
      <c r="A69" s="151"/>
      <c r="B69" s="71" t="s">
        <v>429</v>
      </c>
      <c r="C69" s="155">
        <v>285.67399999999998</v>
      </c>
      <c r="D69" s="220">
        <v>54.926000000000002</v>
      </c>
      <c r="E69" s="155">
        <v>230.74799999999999</v>
      </c>
      <c r="F69" s="220">
        <v>73.977000000000004</v>
      </c>
      <c r="G69" s="220">
        <v>38.484999999999999</v>
      </c>
      <c r="H69" s="155">
        <v>35.491999999999997</v>
      </c>
      <c r="I69" s="155">
        <v>156.77099999999999</v>
      </c>
      <c r="J69" s="222">
        <v>2736</v>
      </c>
      <c r="K69" s="222">
        <v>2210</v>
      </c>
      <c r="L69" s="222">
        <v>1501</v>
      </c>
    </row>
    <row r="70" spans="1:13" ht="11.1" hidden="1" customHeight="1">
      <c r="A70" s="151"/>
      <c r="B70" s="71" t="s">
        <v>430</v>
      </c>
      <c r="C70" s="155">
        <v>286.29599999999999</v>
      </c>
      <c r="D70" s="220">
        <v>54.552999999999997</v>
      </c>
      <c r="E70" s="155">
        <v>231.74299999999999</v>
      </c>
      <c r="F70" s="220">
        <v>74.953999999999994</v>
      </c>
      <c r="G70" s="220">
        <v>39.238999999999997</v>
      </c>
      <c r="H70" s="155">
        <v>35.715000000000003</v>
      </c>
      <c r="I70" s="155">
        <v>156.78899999999999</v>
      </c>
      <c r="J70" s="222">
        <v>2733</v>
      </c>
      <c r="K70" s="222">
        <v>2212</v>
      </c>
      <c r="L70" s="222">
        <v>1497</v>
      </c>
    </row>
    <row r="71" spans="1:13" ht="15" hidden="1" customHeight="1">
      <c r="A71" s="151">
        <v>2006</v>
      </c>
      <c r="B71" s="71" t="s">
        <v>427</v>
      </c>
      <c r="C71" s="155">
        <v>287.68700000000001</v>
      </c>
      <c r="D71" s="220">
        <v>56.15</v>
      </c>
      <c r="E71" s="155">
        <v>231.53700000000001</v>
      </c>
      <c r="F71" s="220">
        <v>75.844999999999999</v>
      </c>
      <c r="G71" s="220">
        <v>39.045000000000002</v>
      </c>
      <c r="H71" s="155">
        <v>36.799999999999997</v>
      </c>
      <c r="I71" s="155">
        <v>155.69200000000001</v>
      </c>
      <c r="J71" s="222">
        <v>2758</v>
      </c>
      <c r="K71" s="222">
        <v>2220</v>
      </c>
      <c r="L71" s="222">
        <v>1493</v>
      </c>
    </row>
    <row r="72" spans="1:13" ht="11.1" hidden="1" customHeight="1">
      <c r="A72" s="151"/>
      <c r="B72" s="71" t="s">
        <v>428</v>
      </c>
      <c r="C72" s="155">
        <v>289.89899999999994</v>
      </c>
      <c r="D72" s="220">
        <v>56.274999999999999</v>
      </c>
      <c r="E72" s="155">
        <v>233.624</v>
      </c>
      <c r="F72" s="220">
        <v>76.388000000000005</v>
      </c>
      <c r="G72" s="220">
        <v>39.585999999999999</v>
      </c>
      <c r="H72" s="155">
        <v>36.802</v>
      </c>
      <c r="I72" s="155">
        <v>157.23599999999999</v>
      </c>
      <c r="J72" s="222">
        <v>2761</v>
      </c>
      <c r="K72" s="222">
        <v>2225</v>
      </c>
      <c r="L72" s="222">
        <v>1498</v>
      </c>
    </row>
    <row r="73" spans="1:13" ht="11.1" hidden="1" customHeight="1">
      <c r="A73" s="151"/>
      <c r="B73" s="71" t="s">
        <v>429</v>
      </c>
      <c r="C73" s="155">
        <v>293.19200000000001</v>
      </c>
      <c r="D73" s="220">
        <v>57.326000000000001</v>
      </c>
      <c r="E73" s="155">
        <v>235.86600000000001</v>
      </c>
      <c r="F73" s="220">
        <v>77.022000000000006</v>
      </c>
      <c r="G73" s="220">
        <v>40.121000000000002</v>
      </c>
      <c r="H73" s="155">
        <v>36.901000000000003</v>
      </c>
      <c r="I73" s="155">
        <v>158.84399999999999</v>
      </c>
      <c r="J73" s="222">
        <v>2776</v>
      </c>
      <c r="K73" s="222">
        <v>2233</v>
      </c>
      <c r="L73" s="222">
        <v>1504</v>
      </c>
    </row>
    <row r="74" spans="1:13" ht="11.1" hidden="1" customHeight="1">
      <c r="A74" s="151"/>
      <c r="B74" s="71" t="s">
        <v>430</v>
      </c>
      <c r="C74" s="155">
        <v>293.59800000000001</v>
      </c>
      <c r="D74" s="220">
        <v>56.573</v>
      </c>
      <c r="E74" s="155">
        <v>237.02500000000001</v>
      </c>
      <c r="F74" s="220">
        <v>78.09</v>
      </c>
      <c r="G74" s="220">
        <v>40.515999999999998</v>
      </c>
      <c r="H74" s="155">
        <v>37.573999999999998</v>
      </c>
      <c r="I74" s="155">
        <v>158.935</v>
      </c>
      <c r="J74" s="222">
        <v>2770</v>
      </c>
      <c r="K74" s="222">
        <v>2236</v>
      </c>
      <c r="L74" s="222">
        <v>1499</v>
      </c>
    </row>
    <row r="75" spans="1:13" ht="15" hidden="1" customHeight="1">
      <c r="A75" s="151">
        <v>2007</v>
      </c>
      <c r="B75" s="71" t="s">
        <v>427</v>
      </c>
      <c r="C75" s="155">
        <v>296.26300000000003</v>
      </c>
      <c r="D75" s="220">
        <v>56.758000000000003</v>
      </c>
      <c r="E75" s="155">
        <v>239.505</v>
      </c>
      <c r="F75" s="220">
        <v>78.691999999999993</v>
      </c>
      <c r="G75" s="220">
        <v>39.795999999999999</v>
      </c>
      <c r="H75" s="155">
        <v>38.896000000000001</v>
      </c>
      <c r="I75" s="155">
        <v>160.81299999999999</v>
      </c>
      <c r="J75" s="222">
        <v>2780</v>
      </c>
      <c r="K75" s="222">
        <v>2247</v>
      </c>
      <c r="L75" s="222">
        <v>1509</v>
      </c>
    </row>
    <row r="76" spans="1:13" ht="11.1" hidden="1" customHeight="1">
      <c r="A76" s="151"/>
      <c r="B76" s="71" t="s">
        <v>428</v>
      </c>
      <c r="C76" s="155">
        <v>298.50700000000001</v>
      </c>
      <c r="D76" s="220">
        <v>56.737000000000002</v>
      </c>
      <c r="E76" s="155">
        <v>241.77</v>
      </c>
      <c r="F76" s="220">
        <v>79.962999999999994</v>
      </c>
      <c r="G76" s="220">
        <v>40.51</v>
      </c>
      <c r="H76" s="155">
        <v>39.453000000000003</v>
      </c>
      <c r="I76" s="155">
        <v>161.80699999999999</v>
      </c>
      <c r="J76" s="222">
        <v>2788</v>
      </c>
      <c r="K76" s="222">
        <v>2258</v>
      </c>
      <c r="L76" s="222">
        <v>1511</v>
      </c>
    </row>
    <row r="77" spans="1:13" ht="11.1" hidden="1" customHeight="1">
      <c r="A77" s="151"/>
      <c r="B77" s="71" t="s">
        <v>429</v>
      </c>
      <c r="C77" s="155">
        <v>300.09200000000004</v>
      </c>
      <c r="D77" s="220">
        <v>57.587000000000003</v>
      </c>
      <c r="E77" s="155">
        <v>242.505</v>
      </c>
      <c r="F77" s="220">
        <v>80.278000000000006</v>
      </c>
      <c r="G77" s="220">
        <v>40.738</v>
      </c>
      <c r="H77" s="155">
        <v>39.54</v>
      </c>
      <c r="I77" s="155">
        <v>162.227</v>
      </c>
      <c r="J77" s="222">
        <v>2795</v>
      </c>
      <c r="K77" s="222">
        <v>2259</v>
      </c>
      <c r="L77" s="222">
        <v>1511</v>
      </c>
    </row>
    <row r="78" spans="1:13" ht="11.1" hidden="1" customHeight="1">
      <c r="A78" s="151"/>
      <c r="B78" s="71" t="s">
        <v>430</v>
      </c>
      <c r="C78" s="155">
        <v>302.32800000000003</v>
      </c>
      <c r="D78" s="220">
        <v>56.795000000000002</v>
      </c>
      <c r="E78" s="155">
        <v>245.53299999999999</v>
      </c>
      <c r="F78" s="220">
        <v>81.441999999999993</v>
      </c>
      <c r="G78" s="220">
        <v>41.658000000000001</v>
      </c>
      <c r="H78" s="155">
        <v>39.783999999999999</v>
      </c>
      <c r="I78" s="155">
        <v>164.09100000000001</v>
      </c>
      <c r="J78" s="222">
        <v>2804</v>
      </c>
      <c r="K78" s="222">
        <v>2278</v>
      </c>
      <c r="L78" s="222">
        <v>1522</v>
      </c>
    </row>
    <row r="79" spans="1:13" ht="15" hidden="1" customHeight="1">
      <c r="A79" s="151">
        <v>2008</v>
      </c>
      <c r="B79" s="71" t="s">
        <v>427</v>
      </c>
      <c r="C79" s="155">
        <v>306.98099999999999</v>
      </c>
      <c r="D79" s="220">
        <v>57.558999999999997</v>
      </c>
      <c r="E79" s="155">
        <v>249.422</v>
      </c>
      <c r="F79" s="220">
        <v>82.537999999999997</v>
      </c>
      <c r="G79" s="220">
        <v>41.127000000000002</v>
      </c>
      <c r="H79" s="155">
        <v>41.411000000000001</v>
      </c>
      <c r="I79" s="155">
        <v>166.88399999999999</v>
      </c>
      <c r="J79" s="222">
        <v>2830</v>
      </c>
      <c r="K79" s="222">
        <v>2299</v>
      </c>
      <c r="L79" s="222">
        <v>1538</v>
      </c>
    </row>
    <row r="80" spans="1:13" ht="11.1" hidden="1" customHeight="1">
      <c r="A80" s="151"/>
      <c r="B80" s="71" t="s">
        <v>428</v>
      </c>
      <c r="C80" s="155">
        <v>309.52100000000007</v>
      </c>
      <c r="D80" s="220">
        <v>58.136000000000003</v>
      </c>
      <c r="E80" s="155">
        <v>251.38499999999999</v>
      </c>
      <c r="F80" s="220">
        <v>84.278999999999996</v>
      </c>
      <c r="G80" s="220">
        <v>42.334000000000003</v>
      </c>
      <c r="H80" s="155">
        <v>41.945</v>
      </c>
      <c r="I80" s="155">
        <v>167.10599999999999</v>
      </c>
      <c r="J80" s="222">
        <v>2846</v>
      </c>
      <c r="K80" s="222">
        <v>2312</v>
      </c>
      <c r="L80" s="222">
        <v>1537</v>
      </c>
    </row>
    <row r="81" spans="1:12" ht="11.1" hidden="1" customHeight="1">
      <c r="A81" s="151"/>
      <c r="B81" s="71" t="s">
        <v>429</v>
      </c>
      <c r="C81" s="155">
        <v>311.38000000000005</v>
      </c>
      <c r="D81" s="220">
        <v>58.881</v>
      </c>
      <c r="E81" s="155">
        <v>252.499</v>
      </c>
      <c r="F81" s="220">
        <v>84.387</v>
      </c>
      <c r="G81" s="220">
        <v>42.326000000000001</v>
      </c>
      <c r="H81" s="155">
        <v>42.061</v>
      </c>
      <c r="I81" s="155">
        <v>168.11199999999999</v>
      </c>
      <c r="J81" s="222">
        <v>2855</v>
      </c>
      <c r="K81" s="222">
        <v>2315</v>
      </c>
      <c r="L81" s="222">
        <v>1541</v>
      </c>
    </row>
    <row r="82" spans="1:12" ht="11.1" hidden="1" customHeight="1">
      <c r="A82" s="151"/>
      <c r="B82" s="71" t="s">
        <v>430</v>
      </c>
      <c r="C82" s="155">
        <v>313.76499999999999</v>
      </c>
      <c r="D82" s="220">
        <v>58.984999999999999</v>
      </c>
      <c r="E82" s="155">
        <v>254.78</v>
      </c>
      <c r="F82" s="220">
        <v>86.07</v>
      </c>
      <c r="G82" s="220">
        <v>43.750999999999998</v>
      </c>
      <c r="H82" s="155">
        <v>42.319000000000003</v>
      </c>
      <c r="I82" s="155">
        <v>168.71</v>
      </c>
      <c r="J82" s="222">
        <v>2870</v>
      </c>
      <c r="K82" s="222">
        <v>2330</v>
      </c>
      <c r="L82" s="222">
        <v>1543</v>
      </c>
    </row>
    <row r="83" spans="1:12" ht="15" hidden="1" customHeight="1">
      <c r="A83" s="151">
        <v>2009</v>
      </c>
      <c r="B83" s="71" t="s">
        <v>427</v>
      </c>
      <c r="C83" s="155">
        <v>311.81099999999998</v>
      </c>
      <c r="D83" s="220">
        <v>59.94</v>
      </c>
      <c r="E83" s="155">
        <v>251.87100000000001</v>
      </c>
      <c r="F83" s="220">
        <v>85.569000000000003</v>
      </c>
      <c r="G83" s="220">
        <v>43.945</v>
      </c>
      <c r="H83" s="155">
        <v>41.624000000000002</v>
      </c>
      <c r="I83" s="155">
        <v>166.30199999999999</v>
      </c>
      <c r="J83" s="222">
        <v>2850</v>
      </c>
      <c r="K83" s="222">
        <v>2302</v>
      </c>
      <c r="L83" s="222">
        <v>1520</v>
      </c>
    </row>
    <row r="84" spans="1:12" ht="11.1" hidden="1" customHeight="1">
      <c r="A84" s="151"/>
      <c r="B84" s="71" t="s">
        <v>428</v>
      </c>
      <c r="C84" s="155">
        <v>310.31</v>
      </c>
      <c r="D84" s="220">
        <v>59.805</v>
      </c>
      <c r="E84" s="155">
        <v>250.505</v>
      </c>
      <c r="F84" s="220">
        <v>83.721000000000004</v>
      </c>
      <c r="G84" s="220">
        <v>43.968000000000004</v>
      </c>
      <c r="H84" s="155">
        <v>39.753</v>
      </c>
      <c r="I84" s="155">
        <v>166.78399999999999</v>
      </c>
      <c r="J84" s="222">
        <v>2844</v>
      </c>
      <c r="K84" s="222">
        <v>2296</v>
      </c>
      <c r="L84" s="222">
        <v>1529</v>
      </c>
    </row>
    <row r="85" spans="1:12" ht="11.1" hidden="1" customHeight="1">
      <c r="A85" s="151"/>
      <c r="B85" s="71" t="s">
        <v>429</v>
      </c>
      <c r="C85" s="155">
        <v>311.73599999999999</v>
      </c>
      <c r="D85" s="220">
        <v>58.960999999999999</v>
      </c>
      <c r="E85" s="155">
        <v>252.77500000000001</v>
      </c>
      <c r="F85" s="220">
        <v>83.528000000000006</v>
      </c>
      <c r="G85" s="220">
        <v>42.874000000000002</v>
      </c>
      <c r="H85" s="155">
        <v>40.654000000000003</v>
      </c>
      <c r="I85" s="155">
        <v>169.24700000000001</v>
      </c>
      <c r="J85" s="222">
        <v>2863</v>
      </c>
      <c r="K85" s="222">
        <v>2321</v>
      </c>
      <c r="L85" s="222">
        <v>1554</v>
      </c>
    </row>
    <row r="86" spans="1:12" ht="11.1" hidden="1" customHeight="1">
      <c r="A86" s="151"/>
      <c r="B86" s="71" t="s">
        <v>430</v>
      </c>
      <c r="C86" s="155">
        <v>312.81700000000001</v>
      </c>
      <c r="D86" s="220">
        <v>58.417999999999999</v>
      </c>
      <c r="E86" s="155">
        <v>254.399</v>
      </c>
      <c r="F86" s="220">
        <v>84.135999999999996</v>
      </c>
      <c r="G86" s="220">
        <v>43.545999999999999</v>
      </c>
      <c r="H86" s="155">
        <v>40.590000000000003</v>
      </c>
      <c r="I86" s="155">
        <v>170.26300000000001</v>
      </c>
      <c r="J86" s="222">
        <v>2871</v>
      </c>
      <c r="K86" s="222">
        <v>2335</v>
      </c>
      <c r="L86" s="222">
        <v>1563</v>
      </c>
    </row>
    <row r="87" spans="1:12" ht="15" customHeight="1">
      <c r="A87" s="151">
        <v>2010</v>
      </c>
      <c r="B87" s="71" t="s">
        <v>427</v>
      </c>
      <c r="C87" s="155">
        <v>316.81299999999999</v>
      </c>
      <c r="D87" s="220">
        <v>60.64</v>
      </c>
      <c r="E87" s="155">
        <v>256.173</v>
      </c>
      <c r="F87" s="220">
        <v>82.998000000000005</v>
      </c>
      <c r="G87" s="220">
        <v>44.107999999999997</v>
      </c>
      <c r="H87" s="155">
        <v>38.89</v>
      </c>
      <c r="I87" s="155">
        <v>173.17500000000001</v>
      </c>
      <c r="J87" s="222">
        <v>2909</v>
      </c>
      <c r="K87" s="222">
        <v>2352</v>
      </c>
      <c r="L87" s="222">
        <v>1590</v>
      </c>
    </row>
    <row r="88" spans="1:12" ht="11.1" customHeight="1">
      <c r="A88" s="151"/>
      <c r="B88" s="71" t="s">
        <v>428</v>
      </c>
      <c r="C88" s="155">
        <v>319.13399999999996</v>
      </c>
      <c r="D88" s="220">
        <v>60.914999999999999</v>
      </c>
      <c r="E88" s="155">
        <v>258.21899999999999</v>
      </c>
      <c r="F88" s="220">
        <v>83.162999999999997</v>
      </c>
      <c r="G88" s="220">
        <v>44.46</v>
      </c>
      <c r="H88" s="155">
        <v>38.703000000000003</v>
      </c>
      <c r="I88" s="155">
        <v>175.05600000000001</v>
      </c>
      <c r="J88" s="222">
        <v>2918</v>
      </c>
      <c r="K88" s="222">
        <v>2361</v>
      </c>
      <c r="L88" s="222">
        <v>1601</v>
      </c>
    </row>
    <row r="89" spans="1:12" ht="11.1" customHeight="1">
      <c r="A89" s="151"/>
      <c r="B89" s="71" t="s">
        <v>429</v>
      </c>
      <c r="C89" s="155">
        <v>322.447</v>
      </c>
      <c r="D89" s="220">
        <v>61.585000000000001</v>
      </c>
      <c r="E89" s="155">
        <v>260.86200000000002</v>
      </c>
      <c r="F89" s="220">
        <v>84.715999999999994</v>
      </c>
      <c r="G89" s="220">
        <v>45.524999999999999</v>
      </c>
      <c r="H89" s="155">
        <v>39.191000000000003</v>
      </c>
      <c r="I89" s="155">
        <v>176.14599999999999</v>
      </c>
      <c r="J89" s="222">
        <v>2941</v>
      </c>
      <c r="K89" s="222">
        <v>2379</v>
      </c>
      <c r="L89" s="222">
        <v>1606</v>
      </c>
    </row>
    <row r="90" spans="1:12" ht="11.1" customHeight="1">
      <c r="A90" s="151"/>
      <c r="B90" s="71" t="s">
        <v>430</v>
      </c>
      <c r="C90" s="155">
        <v>325.40699999999998</v>
      </c>
      <c r="D90" s="220">
        <v>61.62</v>
      </c>
      <c r="E90" s="155">
        <v>263.78699999999998</v>
      </c>
      <c r="F90" s="220">
        <v>85.995999999999995</v>
      </c>
      <c r="G90" s="220">
        <v>45.881</v>
      </c>
      <c r="H90" s="155">
        <v>40.115000000000002</v>
      </c>
      <c r="I90" s="155">
        <v>177.791</v>
      </c>
      <c r="J90" s="222">
        <v>2957</v>
      </c>
      <c r="K90" s="222">
        <v>2397</v>
      </c>
      <c r="L90" s="222">
        <v>1616</v>
      </c>
    </row>
    <row r="91" spans="1:12" ht="15" customHeight="1">
      <c r="A91" s="151">
        <v>2011</v>
      </c>
      <c r="B91" s="71" t="s">
        <v>427</v>
      </c>
      <c r="C91" s="155">
        <v>330.91500000000002</v>
      </c>
      <c r="D91" s="220">
        <v>62.338999999999999</v>
      </c>
      <c r="E91" s="155">
        <v>268.57600000000002</v>
      </c>
      <c r="F91" s="220">
        <v>88.388999999999996</v>
      </c>
      <c r="G91" s="220">
        <v>46.892000000000003</v>
      </c>
      <c r="H91" s="155">
        <v>41.497</v>
      </c>
      <c r="I91" s="155">
        <v>180.18700000000001</v>
      </c>
      <c r="J91" s="222">
        <v>2998</v>
      </c>
      <c r="K91" s="222">
        <v>2433</v>
      </c>
      <c r="L91" s="222">
        <v>1632</v>
      </c>
    </row>
    <row r="92" spans="1:12" ht="11.1" customHeight="1">
      <c r="A92" s="151"/>
      <c r="B92" s="71" t="s">
        <v>428</v>
      </c>
      <c r="C92" s="155">
        <v>334.21000000000004</v>
      </c>
      <c r="D92" s="220">
        <v>62.585000000000001</v>
      </c>
      <c r="E92" s="155">
        <v>271.625</v>
      </c>
      <c r="F92" s="220">
        <v>89.84</v>
      </c>
      <c r="G92" s="220">
        <v>47.405000000000001</v>
      </c>
      <c r="H92" s="155">
        <v>42.435000000000002</v>
      </c>
      <c r="I92" s="155">
        <v>181.785</v>
      </c>
      <c r="J92" s="222">
        <v>3018</v>
      </c>
      <c r="K92" s="222">
        <v>2452</v>
      </c>
      <c r="L92" s="222">
        <v>1641</v>
      </c>
    </row>
    <row r="93" spans="1:12" ht="11.1" customHeight="1">
      <c r="A93" s="151"/>
      <c r="B93" s="71" t="s">
        <v>429</v>
      </c>
      <c r="C93" s="155">
        <v>336.03799999999995</v>
      </c>
      <c r="D93" s="220">
        <v>63.118000000000002</v>
      </c>
      <c r="E93" s="155">
        <v>272.92</v>
      </c>
      <c r="F93" s="220">
        <v>90.275000000000006</v>
      </c>
      <c r="G93" s="220">
        <v>48.155999999999999</v>
      </c>
      <c r="H93" s="155">
        <v>42.119</v>
      </c>
      <c r="I93" s="155">
        <v>182.64500000000001</v>
      </c>
      <c r="J93" s="222">
        <v>3025</v>
      </c>
      <c r="K93" s="222">
        <v>2457</v>
      </c>
      <c r="L93" s="222">
        <v>1644</v>
      </c>
    </row>
    <row r="94" spans="1:12" ht="11.1" customHeight="1">
      <c r="A94" s="151"/>
      <c r="B94" s="71" t="s">
        <v>430</v>
      </c>
      <c r="C94" s="155">
        <v>338.56600000000003</v>
      </c>
      <c r="D94" s="220">
        <v>63.039000000000001</v>
      </c>
      <c r="E94" s="155">
        <v>275.52699999999999</v>
      </c>
      <c r="F94" s="220">
        <v>90.745999999999995</v>
      </c>
      <c r="G94" s="220">
        <v>48.52</v>
      </c>
      <c r="H94" s="155">
        <v>42.225999999999999</v>
      </c>
      <c r="I94" s="155">
        <v>184.78100000000001</v>
      </c>
      <c r="J94" s="222">
        <v>3039</v>
      </c>
      <c r="K94" s="222">
        <v>2473</v>
      </c>
      <c r="L94" s="222">
        <v>1658</v>
      </c>
    </row>
    <row r="95" spans="1:12" ht="15" customHeight="1">
      <c r="A95" s="151">
        <v>2012</v>
      </c>
      <c r="B95" s="71" t="s">
        <v>427</v>
      </c>
      <c r="C95" s="155">
        <v>343.1520000000001</v>
      </c>
      <c r="D95" s="220">
        <v>63.95</v>
      </c>
      <c r="E95" s="155">
        <v>279.202</v>
      </c>
      <c r="F95" s="220">
        <v>92.132000000000005</v>
      </c>
      <c r="G95" s="220">
        <v>48.64</v>
      </c>
      <c r="H95" s="155">
        <v>43.491999999999997</v>
      </c>
      <c r="I95" s="155">
        <v>187.07</v>
      </c>
      <c r="J95" s="222">
        <v>3067</v>
      </c>
      <c r="K95" s="222">
        <v>2495</v>
      </c>
      <c r="L95" s="222">
        <v>1672</v>
      </c>
    </row>
    <row r="96" spans="1:12" ht="11.1" customHeight="1">
      <c r="A96" s="151"/>
      <c r="B96" s="71" t="s">
        <v>428</v>
      </c>
      <c r="C96" s="155">
        <v>347.30299999999994</v>
      </c>
      <c r="D96" s="220">
        <v>64.343999999999994</v>
      </c>
      <c r="E96" s="155">
        <v>282.959</v>
      </c>
      <c r="F96" s="220">
        <v>93.69</v>
      </c>
      <c r="G96" s="220">
        <v>49.112000000000002</v>
      </c>
      <c r="H96" s="155">
        <v>44.578000000000003</v>
      </c>
      <c r="I96" s="155">
        <v>189.26900000000001</v>
      </c>
      <c r="J96" s="222">
        <v>3096</v>
      </c>
      <c r="K96" s="222">
        <v>2522</v>
      </c>
      <c r="L96" s="222">
        <v>1687</v>
      </c>
    </row>
    <row r="97" spans="1:12" ht="11.1" customHeight="1">
      <c r="A97" s="151"/>
      <c r="B97" s="71" t="s">
        <v>429</v>
      </c>
      <c r="C97" s="155">
        <v>349.11400000000003</v>
      </c>
      <c r="D97" s="220">
        <v>64.808000000000007</v>
      </c>
      <c r="E97" s="155">
        <v>284.30599999999998</v>
      </c>
      <c r="F97" s="220">
        <v>94.686000000000007</v>
      </c>
      <c r="G97" s="220">
        <v>49.734999999999999</v>
      </c>
      <c r="H97" s="155">
        <v>44.951000000000001</v>
      </c>
      <c r="I97" s="155">
        <v>189.62</v>
      </c>
      <c r="J97" s="222">
        <v>3104</v>
      </c>
      <c r="K97" s="222">
        <v>2528</v>
      </c>
      <c r="L97" s="222">
        <v>1686</v>
      </c>
    </row>
    <row r="98" spans="1:12" ht="11.1" customHeight="1">
      <c r="A98" s="151"/>
      <c r="B98" s="71" t="s">
        <v>430</v>
      </c>
      <c r="C98" s="155">
        <v>351.95600000000002</v>
      </c>
      <c r="D98" s="220">
        <v>64.971999999999994</v>
      </c>
      <c r="E98" s="155">
        <v>286.98399999999998</v>
      </c>
      <c r="F98" s="220">
        <v>95.162999999999997</v>
      </c>
      <c r="G98" s="220">
        <v>50.005000000000003</v>
      </c>
      <c r="H98" s="155">
        <v>45.158000000000001</v>
      </c>
      <c r="I98" s="155">
        <v>191.821</v>
      </c>
      <c r="J98" s="222">
        <v>3120</v>
      </c>
      <c r="K98" s="222">
        <v>2544</v>
      </c>
      <c r="L98" s="222">
        <v>1700</v>
      </c>
    </row>
    <row r="99" spans="1:12" ht="15" customHeight="1">
      <c r="A99" s="151">
        <v>2013</v>
      </c>
      <c r="B99" s="71" t="s">
        <v>427</v>
      </c>
      <c r="C99" s="155">
        <v>353.35699999999997</v>
      </c>
      <c r="D99" s="220">
        <v>65.058000000000007</v>
      </c>
      <c r="E99" s="155">
        <v>288.29899999999998</v>
      </c>
      <c r="F99" s="220">
        <v>95.394999999999996</v>
      </c>
      <c r="G99" s="220">
        <v>49.783000000000001</v>
      </c>
      <c r="H99" s="155">
        <v>45.612000000000002</v>
      </c>
      <c r="I99" s="155">
        <v>192.904</v>
      </c>
      <c r="J99" s="222">
        <v>3125</v>
      </c>
      <c r="K99" s="222">
        <v>2549</v>
      </c>
      <c r="L99" s="222">
        <v>1706</v>
      </c>
    </row>
    <row r="100" spans="1:12" ht="11.1" customHeight="1">
      <c r="A100" s="151"/>
      <c r="B100" s="71" t="s">
        <v>428</v>
      </c>
      <c r="C100" s="155">
        <v>355.995</v>
      </c>
      <c r="D100" s="220">
        <v>65.266000000000005</v>
      </c>
      <c r="E100" s="155">
        <v>290.72899999999998</v>
      </c>
      <c r="F100" s="220">
        <v>96.622</v>
      </c>
      <c r="G100" s="220">
        <v>49.999000000000002</v>
      </c>
      <c r="H100" s="155">
        <v>46.622999999999998</v>
      </c>
      <c r="I100" s="155">
        <v>194.107</v>
      </c>
      <c r="J100" s="222">
        <v>3144</v>
      </c>
      <c r="K100" s="222">
        <v>2567</v>
      </c>
      <c r="L100" s="222">
        <v>1714</v>
      </c>
    </row>
    <row r="101" spans="1:12" ht="11.1" customHeight="1">
      <c r="A101" s="151"/>
      <c r="B101" s="71" t="s">
        <v>429</v>
      </c>
      <c r="C101" s="155">
        <v>359.05900000000003</v>
      </c>
      <c r="D101" s="220">
        <v>65.757000000000005</v>
      </c>
      <c r="E101" s="155">
        <v>293.30200000000002</v>
      </c>
      <c r="F101" s="220">
        <v>97.674999999999997</v>
      </c>
      <c r="G101" s="220">
        <v>50.703000000000003</v>
      </c>
      <c r="H101" s="155">
        <v>46.972000000000001</v>
      </c>
      <c r="I101" s="155">
        <v>195.62700000000001</v>
      </c>
      <c r="J101" s="222">
        <v>3162</v>
      </c>
      <c r="K101" s="222">
        <v>2583</v>
      </c>
      <c r="L101" s="222">
        <v>1723</v>
      </c>
    </row>
    <row r="102" spans="1:12" ht="11.1" customHeight="1">
      <c r="A102" s="151"/>
      <c r="B102" s="71" t="s">
        <v>430</v>
      </c>
      <c r="C102" s="155">
        <v>362.36300000000006</v>
      </c>
      <c r="D102" s="220">
        <v>66.408000000000001</v>
      </c>
      <c r="E102" s="155">
        <v>295.95499999999998</v>
      </c>
      <c r="F102" s="220">
        <v>98.891000000000005</v>
      </c>
      <c r="G102" s="220">
        <v>51.220999999999997</v>
      </c>
      <c r="H102" s="155">
        <v>47.67</v>
      </c>
      <c r="I102" s="155">
        <v>197.06399999999999</v>
      </c>
      <c r="J102" s="222">
        <v>3183</v>
      </c>
      <c r="K102" s="222">
        <v>2600</v>
      </c>
      <c r="L102" s="222">
        <v>1731</v>
      </c>
    </row>
    <row r="103" spans="1:12" ht="15" customHeight="1">
      <c r="A103" s="151">
        <v>2014</v>
      </c>
      <c r="B103" s="71" t="s">
        <v>427</v>
      </c>
      <c r="C103" s="155">
        <v>367.13799999999998</v>
      </c>
      <c r="D103" s="220">
        <v>67.352000000000004</v>
      </c>
      <c r="E103" s="155">
        <v>299.786</v>
      </c>
      <c r="F103" s="220">
        <v>99.882000000000005</v>
      </c>
      <c r="G103" s="220">
        <v>51.738</v>
      </c>
      <c r="H103" s="155">
        <v>48.143999999999998</v>
      </c>
      <c r="I103" s="155">
        <v>199.904</v>
      </c>
      <c r="J103" s="222">
        <v>3212</v>
      </c>
      <c r="K103" s="222">
        <v>2623</v>
      </c>
      <c r="L103" s="222">
        <v>1749</v>
      </c>
    </row>
    <row r="104" spans="1:12" ht="11.1" customHeight="1">
      <c r="A104" s="151"/>
      <c r="B104" s="71" t="s">
        <v>428</v>
      </c>
      <c r="C104" s="155">
        <v>369.40099999999995</v>
      </c>
      <c r="D104" s="220">
        <v>67.444999999999993</v>
      </c>
      <c r="E104" s="155">
        <v>301.95600000000002</v>
      </c>
      <c r="F104" s="220">
        <v>100.56</v>
      </c>
      <c r="G104" s="220">
        <v>51.899000000000001</v>
      </c>
      <c r="H104" s="155">
        <v>48.661000000000001</v>
      </c>
      <c r="I104" s="155">
        <v>201.39599999999999</v>
      </c>
      <c r="J104" s="222">
        <v>3222</v>
      </c>
      <c r="K104" s="222">
        <v>2634</v>
      </c>
      <c r="L104" s="222">
        <v>1757</v>
      </c>
    </row>
    <row r="105" spans="1:12" ht="11.1" customHeight="1">
      <c r="A105" s="151"/>
      <c r="B105" s="71" t="s">
        <v>429</v>
      </c>
      <c r="C105" s="155">
        <v>372.541</v>
      </c>
      <c r="D105" s="220">
        <v>67.915999999999997</v>
      </c>
      <c r="E105" s="155">
        <v>304.625</v>
      </c>
      <c r="F105" s="220">
        <v>101.869</v>
      </c>
      <c r="G105" s="220">
        <v>52.512</v>
      </c>
      <c r="H105" s="155">
        <v>49.356999999999999</v>
      </c>
      <c r="I105" s="155">
        <v>202.756</v>
      </c>
      <c r="J105" s="222">
        <v>3243</v>
      </c>
      <c r="K105" s="222">
        <v>2652</v>
      </c>
      <c r="L105" s="222">
        <v>1765</v>
      </c>
    </row>
    <row r="106" spans="1:12" ht="11.1" customHeight="1">
      <c r="A106" s="151"/>
      <c r="B106" s="71" t="s">
        <v>430</v>
      </c>
      <c r="C106" s="155">
        <v>376.21099999999996</v>
      </c>
      <c r="D106" s="220">
        <v>68.906000000000006</v>
      </c>
      <c r="E106" s="155">
        <v>307.30500000000001</v>
      </c>
      <c r="F106" s="220">
        <v>103.28</v>
      </c>
      <c r="G106" s="220">
        <v>53.177999999999997</v>
      </c>
      <c r="H106" s="155">
        <v>50.101999999999997</v>
      </c>
      <c r="I106" s="155">
        <v>204.02500000000001</v>
      </c>
      <c r="J106" s="222">
        <v>3269</v>
      </c>
      <c r="K106" s="222">
        <v>2670</v>
      </c>
      <c r="L106" s="222">
        <v>1773</v>
      </c>
    </row>
    <row r="107" spans="1:12" ht="15" customHeight="1">
      <c r="A107" s="151">
        <v>2015</v>
      </c>
      <c r="B107" s="71" t="s">
        <v>427</v>
      </c>
      <c r="C107" s="155">
        <v>379.55700000000002</v>
      </c>
      <c r="D107" s="220">
        <v>69.230999999999995</v>
      </c>
      <c r="E107" s="155">
        <v>310.32600000000002</v>
      </c>
      <c r="F107" s="220">
        <v>104.58199999999999</v>
      </c>
      <c r="G107" s="220">
        <v>53.503</v>
      </c>
      <c r="H107" s="155">
        <v>51.079000000000001</v>
      </c>
      <c r="I107" s="155">
        <v>205.744</v>
      </c>
      <c r="J107" s="222">
        <v>3290</v>
      </c>
      <c r="K107" s="222">
        <v>2690</v>
      </c>
      <c r="L107" s="222">
        <v>1783</v>
      </c>
    </row>
    <row r="108" spans="1:12" ht="10.5" customHeight="1">
      <c r="A108" s="151"/>
      <c r="B108" s="71" t="s">
        <v>428</v>
      </c>
      <c r="C108" s="155">
        <v>383.94599999999997</v>
      </c>
      <c r="D108" s="220">
        <v>69.563000000000002</v>
      </c>
      <c r="E108" s="155">
        <v>314.38299999999998</v>
      </c>
      <c r="F108" s="220">
        <v>105.854</v>
      </c>
      <c r="G108" s="220">
        <v>53.911000000000001</v>
      </c>
      <c r="H108" s="155">
        <v>51.942999999999998</v>
      </c>
      <c r="I108" s="155">
        <v>208.529</v>
      </c>
      <c r="J108" s="222">
        <v>3316</v>
      </c>
      <c r="K108" s="222">
        <v>2715</v>
      </c>
      <c r="L108" s="222">
        <v>1801</v>
      </c>
    </row>
    <row r="109" spans="1:12" ht="10.5" customHeight="1">
      <c r="A109" s="151"/>
      <c r="B109" s="71" t="s">
        <v>429</v>
      </c>
      <c r="C109" s="155">
        <v>387.20799999999997</v>
      </c>
      <c r="D109" s="220">
        <v>70.046000000000006</v>
      </c>
      <c r="E109" s="155">
        <v>317.16199999999998</v>
      </c>
      <c r="F109" s="220">
        <v>106.511</v>
      </c>
      <c r="G109" s="220">
        <v>54.44</v>
      </c>
      <c r="H109" s="155">
        <v>52.070999999999998</v>
      </c>
      <c r="I109" s="155">
        <v>210.65100000000001</v>
      </c>
      <c r="J109" s="222">
        <v>3333</v>
      </c>
      <c r="K109" s="222">
        <v>2730</v>
      </c>
      <c r="L109" s="222">
        <v>1813</v>
      </c>
    </row>
    <row r="110" spans="1:12" ht="10.5" customHeight="1">
      <c r="A110" s="151"/>
      <c r="B110" s="71" t="s">
        <v>430</v>
      </c>
      <c r="C110" s="155">
        <v>392.39400000000001</v>
      </c>
      <c r="D110" s="220">
        <v>71.549000000000007</v>
      </c>
      <c r="E110" s="155">
        <v>320.84500000000003</v>
      </c>
      <c r="F110" s="220">
        <v>107.38800000000001</v>
      </c>
      <c r="G110" s="220">
        <v>55.198</v>
      </c>
      <c r="H110" s="155">
        <v>52.19</v>
      </c>
      <c r="I110" s="155">
        <v>213.45699999999999</v>
      </c>
      <c r="J110" s="222">
        <v>3365</v>
      </c>
      <c r="K110" s="222">
        <v>2752</v>
      </c>
      <c r="L110" s="222">
        <v>1831</v>
      </c>
    </row>
    <row r="111" spans="1:12" ht="15" hidden="1" customHeight="1">
      <c r="A111" s="151">
        <v>2016</v>
      </c>
      <c r="B111" s="71" t="s">
        <v>427</v>
      </c>
      <c r="C111" s="155"/>
      <c r="D111" s="220"/>
      <c r="E111" s="155"/>
      <c r="F111" s="220"/>
      <c r="G111" s="220"/>
      <c r="H111" s="155"/>
      <c r="I111" s="155"/>
      <c r="J111" s="222"/>
      <c r="K111" s="222"/>
      <c r="L111" s="222"/>
    </row>
    <row r="112" spans="1:12" ht="10.5" hidden="1" customHeight="1">
      <c r="A112" s="151"/>
      <c r="B112" s="71" t="s">
        <v>428</v>
      </c>
      <c r="C112" s="155"/>
      <c r="D112" s="220"/>
      <c r="E112" s="155"/>
      <c r="F112" s="220"/>
      <c r="G112" s="220"/>
      <c r="H112" s="155"/>
      <c r="I112" s="155"/>
      <c r="J112" s="222"/>
      <c r="K112" s="222"/>
      <c r="L112" s="222"/>
    </row>
    <row r="113" spans="1:12" ht="10.5" hidden="1" customHeight="1">
      <c r="A113" s="151"/>
      <c r="B113" s="71" t="s">
        <v>429</v>
      </c>
      <c r="C113" s="155"/>
      <c r="D113" s="220"/>
      <c r="E113" s="155"/>
      <c r="F113" s="220"/>
      <c r="G113" s="220"/>
      <c r="H113" s="155"/>
      <c r="I113" s="155"/>
      <c r="J113" s="222"/>
      <c r="K113" s="222"/>
      <c r="L113" s="222"/>
    </row>
    <row r="114" spans="1:12" ht="10.5" hidden="1" customHeight="1">
      <c r="A114" s="151"/>
      <c r="B114" s="71" t="s">
        <v>430</v>
      </c>
      <c r="C114" s="155"/>
      <c r="D114" s="220"/>
      <c r="E114" s="155"/>
      <c r="F114" s="220"/>
      <c r="G114" s="220"/>
      <c r="H114" s="155"/>
      <c r="I114" s="155"/>
      <c r="J114" s="222"/>
      <c r="K114" s="222"/>
      <c r="L114" s="222"/>
    </row>
    <row r="115" spans="1:12" ht="15" hidden="1" customHeight="1">
      <c r="A115" s="151">
        <v>2017</v>
      </c>
      <c r="B115" s="71" t="s">
        <v>427</v>
      </c>
      <c r="C115" s="155"/>
      <c r="D115" s="220"/>
      <c r="E115" s="155"/>
      <c r="F115" s="220"/>
      <c r="G115" s="220"/>
      <c r="H115" s="155"/>
      <c r="I115" s="155"/>
      <c r="J115" s="222"/>
      <c r="K115" s="222"/>
      <c r="L115" s="222"/>
    </row>
    <row r="116" spans="1:12" ht="10.5" hidden="1" customHeight="1">
      <c r="A116" s="151"/>
      <c r="B116" s="71" t="s">
        <v>428</v>
      </c>
      <c r="C116" s="155"/>
      <c r="D116" s="220"/>
      <c r="E116" s="155"/>
      <c r="F116" s="220"/>
      <c r="G116" s="220"/>
      <c r="H116" s="155"/>
      <c r="I116" s="155"/>
      <c r="J116" s="222"/>
      <c r="K116" s="222"/>
      <c r="L116" s="222"/>
    </row>
    <row r="117" spans="1:12" ht="10.5" hidden="1" customHeight="1">
      <c r="A117" s="151"/>
      <c r="B117" s="71" t="s">
        <v>429</v>
      </c>
      <c r="C117" s="155"/>
      <c r="D117" s="220"/>
      <c r="E117" s="155"/>
      <c r="F117" s="220"/>
      <c r="G117" s="220"/>
      <c r="H117" s="155"/>
      <c r="I117" s="155"/>
      <c r="J117" s="222"/>
      <c r="K117" s="222"/>
      <c r="L117" s="222"/>
    </row>
    <row r="118" spans="1:12" ht="10.5" hidden="1" customHeight="1">
      <c r="A118" s="151"/>
      <c r="B118" s="71" t="s">
        <v>430</v>
      </c>
      <c r="C118" s="155"/>
      <c r="D118" s="220"/>
      <c r="E118" s="155"/>
      <c r="F118" s="220"/>
      <c r="G118" s="220"/>
      <c r="H118" s="155"/>
      <c r="I118" s="155"/>
      <c r="J118" s="222"/>
      <c r="K118" s="222"/>
      <c r="L118" s="222"/>
    </row>
    <row r="119" spans="1:12" ht="15" hidden="1" customHeight="1">
      <c r="A119" s="151">
        <v>2018</v>
      </c>
      <c r="B119" s="71" t="s">
        <v>427</v>
      </c>
      <c r="C119" s="155"/>
      <c r="D119" s="220"/>
      <c r="E119" s="155"/>
      <c r="F119" s="220"/>
      <c r="G119" s="220"/>
      <c r="H119" s="155"/>
      <c r="I119" s="155"/>
      <c r="J119" s="222"/>
      <c r="K119" s="222"/>
      <c r="L119" s="222"/>
    </row>
    <row r="120" spans="1:12" ht="10.5" hidden="1" customHeight="1">
      <c r="A120" s="151"/>
      <c r="B120" s="71" t="s">
        <v>428</v>
      </c>
      <c r="C120" s="155"/>
      <c r="D120" s="220"/>
      <c r="E120" s="155"/>
      <c r="F120" s="220"/>
      <c r="G120" s="220"/>
      <c r="H120" s="155"/>
      <c r="I120" s="155"/>
      <c r="J120" s="222"/>
      <c r="K120" s="222"/>
      <c r="L120" s="222"/>
    </row>
    <row r="121" spans="1:12" ht="10.5" hidden="1" customHeight="1">
      <c r="A121" s="151"/>
      <c r="B121" s="71" t="s">
        <v>429</v>
      </c>
      <c r="C121" s="155"/>
      <c r="D121" s="220"/>
      <c r="E121" s="155"/>
      <c r="F121" s="220"/>
      <c r="G121" s="220"/>
      <c r="H121" s="155"/>
      <c r="I121" s="155"/>
      <c r="J121" s="222"/>
      <c r="K121" s="222"/>
      <c r="L121" s="222"/>
    </row>
    <row r="122" spans="1:12" ht="10.5" hidden="1" customHeight="1">
      <c r="A122" s="151"/>
      <c r="B122" s="71" t="s">
        <v>430</v>
      </c>
      <c r="C122" s="155"/>
      <c r="D122" s="220"/>
      <c r="E122" s="155"/>
      <c r="F122" s="220"/>
      <c r="G122" s="220"/>
      <c r="H122" s="155"/>
      <c r="I122" s="155"/>
      <c r="J122" s="222"/>
      <c r="K122" s="222"/>
      <c r="L122" s="222"/>
    </row>
    <row r="123" spans="1:12" ht="15" hidden="1" customHeight="1">
      <c r="A123" s="151">
        <v>2019</v>
      </c>
      <c r="B123" s="71" t="s">
        <v>427</v>
      </c>
      <c r="C123" s="155"/>
      <c r="D123" s="220"/>
      <c r="E123" s="155"/>
      <c r="F123" s="220"/>
      <c r="G123" s="220"/>
      <c r="H123" s="155"/>
      <c r="I123" s="155"/>
      <c r="J123" s="222"/>
      <c r="K123" s="222"/>
      <c r="L123" s="222"/>
    </row>
    <row r="124" spans="1:12" ht="10.5" hidden="1" customHeight="1">
      <c r="A124" s="151"/>
      <c r="B124" s="71" t="s">
        <v>428</v>
      </c>
      <c r="C124" s="155"/>
      <c r="D124" s="220"/>
      <c r="E124" s="155"/>
      <c r="F124" s="220"/>
      <c r="G124" s="220"/>
      <c r="H124" s="155"/>
      <c r="I124" s="155"/>
      <c r="J124" s="222"/>
      <c r="K124" s="222"/>
      <c r="L124" s="222"/>
    </row>
    <row r="125" spans="1:12" ht="10.5" hidden="1" customHeight="1">
      <c r="A125" s="151"/>
      <c r="B125" s="71" t="s">
        <v>429</v>
      </c>
      <c r="C125" s="155"/>
      <c r="D125" s="220"/>
      <c r="E125" s="155"/>
      <c r="F125" s="220"/>
      <c r="G125" s="220"/>
      <c r="H125" s="155"/>
      <c r="I125" s="155"/>
      <c r="J125" s="222"/>
      <c r="K125" s="222"/>
      <c r="L125" s="222"/>
    </row>
    <row r="126" spans="1:12" ht="10.5" hidden="1" customHeight="1">
      <c r="A126" s="151"/>
      <c r="B126" s="71" t="s">
        <v>430</v>
      </c>
      <c r="C126" s="155"/>
      <c r="D126" s="220"/>
      <c r="E126" s="155"/>
      <c r="F126" s="220"/>
      <c r="G126" s="220"/>
      <c r="H126" s="155"/>
      <c r="I126" s="155"/>
      <c r="J126" s="222"/>
      <c r="K126" s="222"/>
      <c r="L126" s="222"/>
    </row>
    <row r="127" spans="1:12" ht="15" hidden="1" customHeight="1">
      <c r="A127" s="151">
        <v>2020</v>
      </c>
      <c r="B127" s="71" t="s">
        <v>427</v>
      </c>
      <c r="C127" s="155"/>
      <c r="D127" s="220"/>
      <c r="E127" s="155"/>
      <c r="F127" s="220"/>
      <c r="G127" s="220"/>
      <c r="H127" s="155"/>
      <c r="I127" s="155"/>
      <c r="J127" s="222"/>
      <c r="K127" s="222"/>
      <c r="L127" s="222"/>
    </row>
    <row r="128" spans="1:12" ht="10.5" hidden="1" customHeight="1">
      <c r="A128" s="151"/>
      <c r="B128" s="71" t="s">
        <v>428</v>
      </c>
      <c r="C128" s="155"/>
      <c r="D128" s="220"/>
      <c r="E128" s="155"/>
      <c r="F128" s="220"/>
      <c r="G128" s="220"/>
      <c r="H128" s="155"/>
      <c r="I128" s="155"/>
      <c r="J128" s="222"/>
      <c r="K128" s="222"/>
      <c r="L128" s="222"/>
    </row>
    <row r="129" spans="1:12" ht="10.5" hidden="1" customHeight="1">
      <c r="A129" s="151"/>
      <c r="B129" s="71" t="s">
        <v>429</v>
      </c>
      <c r="C129" s="155"/>
      <c r="D129" s="220"/>
      <c r="E129" s="155"/>
      <c r="F129" s="220"/>
      <c r="G129" s="220"/>
      <c r="H129" s="155"/>
      <c r="I129" s="155"/>
      <c r="J129" s="222"/>
      <c r="K129" s="222"/>
      <c r="L129" s="222"/>
    </row>
    <row r="130" spans="1:12" ht="10.5" hidden="1" customHeight="1">
      <c r="A130" s="151"/>
      <c r="B130" s="71" t="s">
        <v>430</v>
      </c>
      <c r="C130" s="155"/>
      <c r="D130" s="220"/>
      <c r="E130" s="155"/>
      <c r="F130" s="220"/>
      <c r="G130" s="220"/>
      <c r="H130" s="155"/>
      <c r="I130" s="155"/>
      <c r="J130" s="222"/>
      <c r="K130" s="222"/>
      <c r="L130" s="222"/>
    </row>
    <row r="131" spans="1:12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51"/>
      <c r="B134" s="53"/>
      <c r="C134" s="72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1.1" hidden="1" customHeight="1">
      <c r="A135" s="151"/>
      <c r="B135" s="53"/>
      <c r="C135" s="72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1.1" hidden="1" customHeight="1">
      <c r="A136" s="151"/>
      <c r="B136" s="53"/>
      <c r="C136" s="72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1.1" hidden="1" customHeight="1">
      <c r="A137" s="151"/>
      <c r="B137" s="53"/>
      <c r="C137" s="72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1.1" hidden="1" customHeight="1">
      <c r="A138" s="151"/>
      <c r="B138" s="53"/>
      <c r="C138" s="72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1.1" hidden="1" customHeight="1">
      <c r="A139" s="151"/>
      <c r="B139" s="53"/>
      <c r="C139" s="72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s="75" customFormat="1" ht="16.5" customHeight="1">
      <c r="A140" s="152"/>
      <c r="B140" s="73"/>
      <c r="C140" s="117" t="s">
        <v>324</v>
      </c>
      <c r="D140" s="124"/>
      <c r="E140" s="124"/>
      <c r="F140" s="124"/>
      <c r="G140" s="124"/>
      <c r="H140" s="124"/>
      <c r="I140" s="124"/>
      <c r="J140" s="124"/>
      <c r="K140" s="124"/>
      <c r="L140" s="124"/>
    </row>
    <row r="141" spans="1:12" s="47" customFormat="1" ht="15" hidden="1" customHeight="1">
      <c r="A141" s="153"/>
      <c r="B141" s="76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7" customFormat="1" ht="15.7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</row>
    <row r="143" spans="1:12" s="47" customFormat="1" ht="10.5" hidden="1" customHeight="1">
      <c r="A143" s="151"/>
      <c r="B143" s="71" t="s">
        <v>428</v>
      </c>
      <c r="C143" s="218">
        <v>4.6622264509990146</v>
      </c>
      <c r="D143" s="218">
        <v>8.2259421036924323</v>
      </c>
      <c r="E143" s="218">
        <v>3.8856075252605962</v>
      </c>
      <c r="F143" s="218">
        <v>9.2113788851033434</v>
      </c>
      <c r="G143" s="218">
        <v>6.8824501870703898</v>
      </c>
      <c r="H143" s="218">
        <v>11.365007844872665</v>
      </c>
      <c r="I143" s="218">
        <v>1.7849192870216228</v>
      </c>
      <c r="J143" s="218">
        <v>5.1867219917012477</v>
      </c>
      <c r="K143" s="218">
        <v>4.4219835754895769</v>
      </c>
      <c r="L143" s="218">
        <v>2.2907488986784159</v>
      </c>
    </row>
    <row r="144" spans="1:12" s="47" customFormat="1" ht="10.5" hidden="1" customHeight="1">
      <c r="A144" s="151"/>
      <c r="B144" s="71" t="s">
        <v>429</v>
      </c>
      <c r="C144" s="218">
        <v>0.17300556586272364</v>
      </c>
      <c r="D144" s="218">
        <v>-2.9329924043017286</v>
      </c>
      <c r="E144" s="218">
        <v>0.87815649739057733</v>
      </c>
      <c r="F144" s="218">
        <v>6.2507177033492809</v>
      </c>
      <c r="G144" s="218">
        <v>5.4868121133181376</v>
      </c>
      <c r="H144" s="218">
        <v>6.928690123546005</v>
      </c>
      <c r="I144" s="218">
        <v>-1.3956050186701674</v>
      </c>
      <c r="J144" s="218">
        <v>1.1341222879684381</v>
      </c>
      <c r="K144" s="218">
        <v>1.8753781004234611</v>
      </c>
      <c r="L144" s="218">
        <v>-0.43066322136088786</v>
      </c>
    </row>
    <row r="145" spans="1:12" s="47" customFormat="1" ht="10.5" hidden="1" customHeight="1">
      <c r="A145" s="151"/>
      <c r="B145" s="71" t="s">
        <v>430</v>
      </c>
      <c r="C145" s="218">
        <v>1.4881489815856668</v>
      </c>
      <c r="D145" s="218">
        <v>-4.9068980656485905E-2</v>
      </c>
      <c r="E145" s="218">
        <v>1.8239568523909355</v>
      </c>
      <c r="F145" s="218">
        <v>1.2717054542834489</v>
      </c>
      <c r="G145" s="218">
        <v>-1.3775273962031207</v>
      </c>
      <c r="H145" s="218">
        <v>3.5912162162162105</v>
      </c>
      <c r="I145" s="218">
        <v>2.0758033778011509</v>
      </c>
      <c r="J145" s="218">
        <v>1.7064846416382267</v>
      </c>
      <c r="K145" s="218">
        <v>2.0190023752969068</v>
      </c>
      <c r="L145" s="218">
        <v>2.3356401384083085</v>
      </c>
    </row>
    <row r="146" spans="1:12" ht="15" hidden="1" customHeight="1">
      <c r="A146" s="151">
        <v>1992</v>
      </c>
      <c r="B146" s="71" t="s">
        <v>427</v>
      </c>
      <c r="C146" s="218">
        <v>2.9659605724792044</v>
      </c>
      <c r="D146" s="218">
        <v>5.7025476719549459</v>
      </c>
      <c r="E146" s="218">
        <v>2.3791450813086783</v>
      </c>
      <c r="F146" s="218">
        <v>1.7679911778307513</v>
      </c>
      <c r="G146" s="218">
        <v>0.88422864744318019</v>
      </c>
      <c r="H146" s="218">
        <v>2.5046472947852578</v>
      </c>
      <c r="I146" s="218">
        <v>2.6556577581419987</v>
      </c>
      <c r="J146" s="218">
        <v>3.2598274209012459</v>
      </c>
      <c r="K146" s="218">
        <v>2.6193247962747392</v>
      </c>
      <c r="L146" s="218">
        <v>2.8740490278951825</v>
      </c>
    </row>
    <row r="147" spans="1:12" ht="11.1" hidden="1" customHeight="1">
      <c r="A147" s="151"/>
      <c r="B147" s="71" t="s">
        <v>428</v>
      </c>
      <c r="C147" s="218">
        <v>2.2065860834426445</v>
      </c>
      <c r="D147" s="218">
        <v>2.1877826395169819</v>
      </c>
      <c r="E147" s="218">
        <v>2.210749056981598</v>
      </c>
      <c r="F147" s="218">
        <v>2.7719519015659841</v>
      </c>
      <c r="G147" s="218">
        <v>2.5363583478766714</v>
      </c>
      <c r="H147" s="218">
        <v>2.9652254143997823</v>
      </c>
      <c r="I147" s="218">
        <v>1.9590320077138301</v>
      </c>
      <c r="J147" s="218">
        <v>2.5533890436397257</v>
      </c>
      <c r="K147" s="218">
        <v>2.5524673851389679</v>
      </c>
      <c r="L147" s="218">
        <v>2.3007395234182439</v>
      </c>
    </row>
    <row r="148" spans="1:12" ht="11.1" hidden="1" customHeight="1">
      <c r="A148" s="151"/>
      <c r="B148" s="71" t="s">
        <v>429</v>
      </c>
      <c r="C148" s="218">
        <v>2.7550418783706618</v>
      </c>
      <c r="D148" s="218">
        <v>1.2008420246866223</v>
      </c>
      <c r="E148" s="218">
        <v>3.0990554049474781</v>
      </c>
      <c r="F148" s="218">
        <v>5.0729567021529789</v>
      </c>
      <c r="G148" s="218">
        <v>8.2945648473845495</v>
      </c>
      <c r="H148" s="218">
        <v>2.4410592343107993</v>
      </c>
      <c r="I148" s="218">
        <v>2.2066399101966567</v>
      </c>
      <c r="J148" s="218">
        <v>3.3046627433227798</v>
      </c>
      <c r="K148" s="218">
        <v>3.7057522123893847</v>
      </c>
      <c r="L148" s="218">
        <v>2.8112449799196639</v>
      </c>
    </row>
    <row r="149" spans="1:12" ht="11.1" hidden="1" customHeight="1">
      <c r="A149" s="151"/>
      <c r="B149" s="71" t="s">
        <v>430</v>
      </c>
      <c r="C149" s="218">
        <v>-0.69697877421181431</v>
      </c>
      <c r="D149" s="218">
        <v>0.15364250933673418</v>
      </c>
      <c r="E149" s="218">
        <v>-0.88179255021391612</v>
      </c>
      <c r="F149" s="218">
        <v>-3.3891721291575578</v>
      </c>
      <c r="G149" s="218">
        <v>-2.3784576697401576</v>
      </c>
      <c r="H149" s="218">
        <v>-4.2620577323319111</v>
      </c>
      <c r="I149" s="218">
        <v>0.28360364697741147</v>
      </c>
      <c r="J149" s="218">
        <v>-0.13146362839614767</v>
      </c>
      <c r="K149" s="218">
        <v>-0.31999999999999318</v>
      </c>
      <c r="L149" s="218">
        <v>0.859375</v>
      </c>
    </row>
    <row r="150" spans="1:12" ht="15" hidden="1" customHeight="1">
      <c r="A150" s="151">
        <v>1993</v>
      </c>
      <c r="B150" s="71" t="s">
        <v>427</v>
      </c>
      <c r="C150" s="218">
        <v>-0.55826758606623628</v>
      </c>
      <c r="D150" s="218">
        <v>-1.5104670647376679</v>
      </c>
      <c r="E150" s="218">
        <v>-0.34922279792746735</v>
      </c>
      <c r="F150" s="218">
        <v>-0.38699301402222375</v>
      </c>
      <c r="G150" s="218">
        <v>-1.0232192050373925</v>
      </c>
      <c r="H150" s="218">
        <v>0.17328292375550802</v>
      </c>
      <c r="I150" s="218">
        <v>-0.33231064669301702</v>
      </c>
      <c r="J150" s="218">
        <v>-0.26327336551118208</v>
      </c>
      <c r="K150" s="218">
        <v>-5.3504547886575438E-2</v>
      </c>
      <c r="L150" s="218">
        <v>-7.7459333849731138E-2</v>
      </c>
    </row>
    <row r="151" spans="1:12" ht="11.1" hidden="1" customHeight="1">
      <c r="A151" s="151"/>
      <c r="B151" s="71" t="s">
        <v>428</v>
      </c>
      <c r="C151" s="218">
        <v>1.6038828148698911</v>
      </c>
      <c r="D151" s="218">
        <v>2.8180489324482778</v>
      </c>
      <c r="E151" s="218">
        <v>1.3404323908363835</v>
      </c>
      <c r="F151" s="218">
        <v>0.34645139589639484</v>
      </c>
      <c r="G151" s="218">
        <v>0.14097234773180389</v>
      </c>
      <c r="H151" s="218">
        <v>0.52523981758136529</v>
      </c>
      <c r="I151" s="218">
        <v>1.7852573269308891</v>
      </c>
      <c r="J151" s="218">
        <v>2.1557413110426751</v>
      </c>
      <c r="K151" s="218">
        <v>1.8736616702355491</v>
      </c>
      <c r="L151" s="218">
        <v>2.3255813953488484</v>
      </c>
    </row>
    <row r="152" spans="1:12" ht="11.1" hidden="1" customHeight="1">
      <c r="A152" s="151"/>
      <c r="B152" s="71" t="s">
        <v>429</v>
      </c>
      <c r="C152" s="218">
        <v>0.3351400902397188</v>
      </c>
      <c r="D152" s="218">
        <v>-1.8691588785046775</v>
      </c>
      <c r="E152" s="218">
        <v>0.82040389114641243</v>
      </c>
      <c r="F152" s="218">
        <v>3.300036871920355</v>
      </c>
      <c r="G152" s="218">
        <v>4.8946000577533937</v>
      </c>
      <c r="H152" s="218">
        <v>1.9179025092297195</v>
      </c>
      <c r="I152" s="218">
        <v>-0.27359174196601543</v>
      </c>
      <c r="J152" s="218">
        <v>0.64599483204135311</v>
      </c>
      <c r="K152" s="218">
        <v>1.1035207566999503</v>
      </c>
      <c r="L152" s="218">
        <v>7.5757575757577911E-2</v>
      </c>
    </row>
    <row r="153" spans="1:12" ht="11.1" hidden="1" customHeight="1">
      <c r="A153" s="151"/>
      <c r="B153" s="71" t="s">
        <v>430</v>
      </c>
      <c r="C153" s="218">
        <v>0.61649232213503069</v>
      </c>
      <c r="D153" s="218">
        <v>2.2253889086806851</v>
      </c>
      <c r="E153" s="218">
        <v>0.27175157631182856</v>
      </c>
      <c r="F153" s="218">
        <v>-0.56299180660339232</v>
      </c>
      <c r="G153" s="218">
        <v>-1.7549896765313093</v>
      </c>
      <c r="H153" s="218">
        <v>0.50038372985416402</v>
      </c>
      <c r="I153" s="218">
        <v>0.65323130764896575</v>
      </c>
      <c r="J153" s="218">
        <v>0.81300813008130035</v>
      </c>
      <c r="K153" s="218">
        <v>0.51975051975053077</v>
      </c>
      <c r="L153" s="218">
        <v>0.83270249810749419</v>
      </c>
    </row>
    <row r="154" spans="1:12" ht="15" hidden="1" customHeight="1">
      <c r="A154" s="151">
        <v>1994</v>
      </c>
      <c r="B154" s="71" t="s">
        <v>427</v>
      </c>
      <c r="C154" s="218">
        <v>1.1279620458265924</v>
      </c>
      <c r="D154" s="218">
        <v>5.0439105989498643</v>
      </c>
      <c r="E154" s="218">
        <v>0.27253764521384483</v>
      </c>
      <c r="F154" s="218">
        <v>2.7525779924291811</v>
      </c>
      <c r="G154" s="218">
        <v>4.5359019264448222</v>
      </c>
      <c r="H154" s="218">
        <v>1.1973853014845162</v>
      </c>
      <c r="I154" s="218">
        <v>-0.84715172855786136</v>
      </c>
      <c r="J154" s="218">
        <v>0.93378607809846415</v>
      </c>
      <c r="K154" s="218">
        <v>5.1706308169599424E-2</v>
      </c>
      <c r="L154" s="218">
        <v>-1.0510510510510613</v>
      </c>
    </row>
    <row r="155" spans="1:12" ht="11.1" hidden="1" customHeight="1">
      <c r="A155" s="151"/>
      <c r="B155" s="71" t="s">
        <v>428</v>
      </c>
      <c r="C155" s="218">
        <v>-0.25248468822466918</v>
      </c>
      <c r="D155" s="218">
        <v>0.99086545904938816</v>
      </c>
      <c r="E155" s="218">
        <v>-0.5370139795722082</v>
      </c>
      <c r="F155" s="218">
        <v>-1.0575625248114449</v>
      </c>
      <c r="G155" s="218">
        <v>-1.0856089797285904</v>
      </c>
      <c r="H155" s="218">
        <v>-1.0322970117718171</v>
      </c>
      <c r="I155" s="218">
        <v>-0.29346429022501752</v>
      </c>
      <c r="J155" s="218">
        <v>-0.12615643397812448</v>
      </c>
      <c r="K155" s="218">
        <v>-0.41343669250646542</v>
      </c>
      <c r="L155" s="218">
        <v>-0.15174506828527967</v>
      </c>
    </row>
    <row r="156" spans="1:12" ht="11.1" hidden="1" customHeight="1">
      <c r="A156" s="151"/>
      <c r="B156" s="71" t="s">
        <v>429</v>
      </c>
      <c r="C156" s="218">
        <v>0.68091537489574705</v>
      </c>
      <c r="D156" s="218">
        <v>-1.0271347539475641</v>
      </c>
      <c r="E156" s="218">
        <v>1.0777912911613896</v>
      </c>
      <c r="F156" s="218">
        <v>3.3863486815708796</v>
      </c>
      <c r="G156" s="218">
        <v>4.3426713187222532</v>
      </c>
      <c r="H156" s="218">
        <v>2.5253141393192635</v>
      </c>
      <c r="I156" s="218">
        <v>5.9610741855635752E-3</v>
      </c>
      <c r="J156" s="218">
        <v>0.58947368421051749</v>
      </c>
      <c r="K156" s="218">
        <v>0.98598858329009431</v>
      </c>
      <c r="L156" s="218">
        <v>-7.5987841945291734E-2</v>
      </c>
    </row>
    <row r="157" spans="1:12" ht="11.1" hidden="1" customHeight="1">
      <c r="A157" s="151"/>
      <c r="B157" s="71" t="s">
        <v>430</v>
      </c>
      <c r="C157" s="218">
        <v>1.2016913908860118</v>
      </c>
      <c r="D157" s="218">
        <v>1.5511594972561511</v>
      </c>
      <c r="E157" s="218">
        <v>1.1221813312121611</v>
      </c>
      <c r="F157" s="218">
        <v>1.6097735140253775</v>
      </c>
      <c r="G157" s="218">
        <v>-1.3959679252020862</v>
      </c>
      <c r="H157" s="218">
        <v>4.363993336506411</v>
      </c>
      <c r="I157" s="218">
        <v>0.8881471105415244</v>
      </c>
      <c r="J157" s="218">
        <v>1.004604437002925</v>
      </c>
      <c r="K157" s="218">
        <v>0.92497430626927724</v>
      </c>
      <c r="L157" s="218">
        <v>0.68441064638781768</v>
      </c>
    </row>
    <row r="158" spans="1:12" ht="15" hidden="1" customHeight="1">
      <c r="A158" s="151">
        <v>1995</v>
      </c>
      <c r="B158" s="71" t="s">
        <v>427</v>
      </c>
      <c r="C158" s="218">
        <v>1.0723273881168609</v>
      </c>
      <c r="D158" s="218">
        <v>2.7607696162813369</v>
      </c>
      <c r="E158" s="218">
        <v>0.68654784426962578</v>
      </c>
      <c r="F158" s="218">
        <v>2.1250916646296645</v>
      </c>
      <c r="G158" s="218">
        <v>0.54324564580383594</v>
      </c>
      <c r="H158" s="218">
        <v>3.4945700196676484</v>
      </c>
      <c r="I158" s="218">
        <v>-8.8623674337640068E-3</v>
      </c>
      <c r="J158" s="218">
        <v>1.11893907998342</v>
      </c>
      <c r="K158" s="218">
        <v>0.71283095723013901</v>
      </c>
      <c r="L158" s="218">
        <v>0</v>
      </c>
    </row>
    <row r="159" spans="1:12" ht="11.1" hidden="1" customHeight="1">
      <c r="A159" s="151"/>
      <c r="B159" s="71" t="s">
        <v>428</v>
      </c>
      <c r="C159" s="218">
        <v>1.1507664425278534</v>
      </c>
      <c r="D159" s="218">
        <v>2.1480067854113827</v>
      </c>
      <c r="E159" s="218">
        <v>0.91822052126444476</v>
      </c>
      <c r="F159" s="218">
        <v>2.7390907594955678</v>
      </c>
      <c r="G159" s="218">
        <v>2.4559565131966821</v>
      </c>
      <c r="H159" s="218">
        <v>2.9772232779751562</v>
      </c>
      <c r="I159" s="218">
        <v>1.9203497991028939E-2</v>
      </c>
      <c r="J159" s="218">
        <v>1.1065573770491852</v>
      </c>
      <c r="K159" s="218">
        <v>0.91001011122344266</v>
      </c>
      <c r="L159" s="218">
        <v>0</v>
      </c>
    </row>
    <row r="160" spans="1:12" ht="11.1" hidden="1" customHeight="1">
      <c r="A160" s="151"/>
      <c r="B160" s="71" t="s">
        <v>429</v>
      </c>
      <c r="C160" s="218">
        <v>0.55456675215739892</v>
      </c>
      <c r="D160" s="218">
        <v>8.095821310693907E-2</v>
      </c>
      <c r="E160" s="218">
        <v>0.66635308874253951</v>
      </c>
      <c r="F160" s="218">
        <v>2.0486909927487602</v>
      </c>
      <c r="G160" s="218">
        <v>1.6587829199692976</v>
      </c>
      <c r="H160" s="218">
        <v>2.3749665686012378</v>
      </c>
      <c r="I160" s="218">
        <v>-3.4707350573782492E-2</v>
      </c>
      <c r="J160" s="218">
        <v>0.60802594244020725</v>
      </c>
      <c r="K160" s="218">
        <v>0.70140280561122381</v>
      </c>
      <c r="L160" s="218">
        <v>0</v>
      </c>
    </row>
    <row r="161" spans="1:12" ht="11.1" hidden="1" customHeight="1">
      <c r="A161" s="151"/>
      <c r="B161" s="71" t="s">
        <v>430</v>
      </c>
      <c r="C161" s="218">
        <v>0.66149455193405515</v>
      </c>
      <c r="D161" s="218">
        <v>0.94997096158633099</v>
      </c>
      <c r="E161" s="218">
        <v>0.59380110583286694</v>
      </c>
      <c r="F161" s="218">
        <v>0.17264749946494362</v>
      </c>
      <c r="G161" s="218">
        <v>0.74197503694155387</v>
      </c>
      <c r="H161" s="218">
        <v>-0.30043366947072059</v>
      </c>
      <c r="I161" s="218">
        <v>0.81184300921171371</v>
      </c>
      <c r="J161" s="218">
        <v>0.5237711522965327</v>
      </c>
      <c r="K161" s="218">
        <v>0.49751243781095411</v>
      </c>
      <c r="L161" s="218">
        <v>0.75528700906343715</v>
      </c>
    </row>
    <row r="162" spans="1:12" ht="15" hidden="1" customHeight="1">
      <c r="A162" s="151">
        <v>1996</v>
      </c>
      <c r="B162" s="71" t="s">
        <v>427</v>
      </c>
      <c r="C162" s="218">
        <v>-0.37713533793360909</v>
      </c>
      <c r="D162" s="218">
        <v>-2.2888843229915778</v>
      </c>
      <c r="E162" s="218">
        <v>7.3061216590232902E-2</v>
      </c>
      <c r="F162" s="218">
        <v>-2.2191835455659117</v>
      </c>
      <c r="G162" s="218">
        <v>-0.42442967262739728</v>
      </c>
      <c r="H162" s="218">
        <v>-3.7261221602075238</v>
      </c>
      <c r="I162" s="218">
        <v>1.2522898805598288</v>
      </c>
      <c r="J162" s="218">
        <v>-0.20040080160320883</v>
      </c>
      <c r="K162" s="218">
        <v>0.19801980198019464</v>
      </c>
      <c r="L162" s="218">
        <v>1.4242878560719561</v>
      </c>
    </row>
    <row r="163" spans="1:12" ht="11.1" hidden="1" customHeight="1">
      <c r="A163" s="151"/>
      <c r="B163" s="71" t="s">
        <v>428</v>
      </c>
      <c r="C163" s="218">
        <v>-0.24372697861097947</v>
      </c>
      <c r="D163" s="218">
        <v>0.58667676003028646</v>
      </c>
      <c r="E163" s="218">
        <v>-0.43466278580649487</v>
      </c>
      <c r="F163" s="218">
        <v>-0.44575224332828611</v>
      </c>
      <c r="G163" s="218">
        <v>-0.1410348826276504</v>
      </c>
      <c r="H163" s="218">
        <v>-0.71037805176779045</v>
      </c>
      <c r="I163" s="218">
        <v>-0.42915348931458652</v>
      </c>
      <c r="J163" s="218">
        <v>-0.36144578313252396</v>
      </c>
      <c r="K163" s="218">
        <v>-0.49407114624506221</v>
      </c>
      <c r="L163" s="218">
        <v>-0.59127864005913011</v>
      </c>
    </row>
    <row r="164" spans="1:12" ht="11.1" hidden="1" customHeight="1">
      <c r="A164" s="151"/>
      <c r="B164" s="71" t="s">
        <v>429</v>
      </c>
      <c r="C164" s="218">
        <v>0.76449285356805774</v>
      </c>
      <c r="D164" s="218">
        <v>1.3316609177380627</v>
      </c>
      <c r="E164" s="218">
        <v>0.63274542558563951</v>
      </c>
      <c r="F164" s="218">
        <v>2.0851014017734286</v>
      </c>
      <c r="G164" s="218">
        <v>3.427280145628032</v>
      </c>
      <c r="H164" s="218">
        <v>0.912828947368439</v>
      </c>
      <c r="I164" s="218">
        <v>-8.8671812539075745E-2</v>
      </c>
      <c r="J164" s="218">
        <v>0.96735187424425817</v>
      </c>
      <c r="K164" s="218">
        <v>0.79443892750745704</v>
      </c>
      <c r="L164" s="218">
        <v>0.14869888475837456</v>
      </c>
    </row>
    <row r="165" spans="1:12" ht="11.1" hidden="1" customHeight="1">
      <c r="A165" s="151"/>
      <c r="B165" s="71" t="s">
        <v>430</v>
      </c>
      <c r="C165" s="218">
        <v>0.10676448848863629</v>
      </c>
      <c r="D165" s="218">
        <v>1.2006931836936872</v>
      </c>
      <c r="E165" s="218">
        <v>-0.14910896535749885</v>
      </c>
      <c r="F165" s="218">
        <v>0.98183955165049497</v>
      </c>
      <c r="G165" s="218">
        <v>0.68883898767980156</v>
      </c>
      <c r="H165" s="218">
        <v>1.2441257164588677</v>
      </c>
      <c r="I165" s="218">
        <v>-0.72309841122039131</v>
      </c>
      <c r="J165" s="218">
        <v>0.27944111776447755</v>
      </c>
      <c r="K165" s="218">
        <v>4.9261083743829204E-2</v>
      </c>
      <c r="L165" s="218">
        <v>-0.59391239792130079</v>
      </c>
    </row>
    <row r="166" spans="1:12" ht="15" hidden="1" customHeight="1">
      <c r="A166" s="151">
        <v>1997</v>
      </c>
      <c r="B166" s="71" t="s">
        <v>427</v>
      </c>
      <c r="C166" s="218">
        <v>-7.8132324905467954E-2</v>
      </c>
      <c r="D166" s="218">
        <v>0.95812777755126888</v>
      </c>
      <c r="E166" s="218">
        <v>-0.32379350673198815</v>
      </c>
      <c r="F166" s="218">
        <v>0.40736955657753526</v>
      </c>
      <c r="G166" s="218">
        <v>1.2838672734396255</v>
      </c>
      <c r="H166" s="218">
        <v>-0.37294411204422317</v>
      </c>
      <c r="I166" s="218">
        <v>-0.70125302264233369</v>
      </c>
      <c r="J166" s="218">
        <v>0.15923566878981887</v>
      </c>
      <c r="K166" s="218">
        <v>-9.847365829639898E-2</v>
      </c>
      <c r="L166" s="218">
        <v>-0.44809559372666286</v>
      </c>
    </row>
    <row r="167" spans="1:12" ht="11.1" hidden="1" customHeight="1">
      <c r="A167" s="151"/>
      <c r="B167" s="71" t="s">
        <v>428</v>
      </c>
      <c r="C167" s="218">
        <v>-0.14387589140500268</v>
      </c>
      <c r="D167" s="218">
        <v>0.44220983765448807</v>
      </c>
      <c r="E167" s="218">
        <v>-0.28460330081648522</v>
      </c>
      <c r="F167" s="218">
        <v>-0.25021558122111287</v>
      </c>
      <c r="G167" s="218">
        <v>0.46418900824232878</v>
      </c>
      <c r="H167" s="218">
        <v>-0.89680060325325428</v>
      </c>
      <c r="I167" s="218">
        <v>-0.30255399850936726</v>
      </c>
      <c r="J167" s="218">
        <v>-0.31796502384737835</v>
      </c>
      <c r="K167" s="218">
        <v>-0.44356826022671214</v>
      </c>
      <c r="L167" s="218">
        <v>-0.45011252813202418</v>
      </c>
    </row>
    <row r="168" spans="1:12" ht="11.1" hidden="1" customHeight="1">
      <c r="A168" s="151"/>
      <c r="B168" s="71" t="s">
        <v>429</v>
      </c>
      <c r="C168" s="218">
        <v>9.2009647309396314E-2</v>
      </c>
      <c r="D168" s="218">
        <v>-0.25531230524899229</v>
      </c>
      <c r="E168" s="218">
        <v>0.17601439233705207</v>
      </c>
      <c r="F168" s="218">
        <v>0.42940959723362937</v>
      </c>
      <c r="G168" s="218">
        <v>0.56866984568905821</v>
      </c>
      <c r="H168" s="218">
        <v>0.30163863148453629</v>
      </c>
      <c r="I168" s="218">
        <v>4.3670384817517061E-2</v>
      </c>
      <c r="J168" s="218">
        <v>-3.9872408293462058E-2</v>
      </c>
      <c r="K168" s="218">
        <v>4.9504950495048661E-2</v>
      </c>
      <c r="L168" s="218">
        <v>-7.5357950263750695E-2</v>
      </c>
    </row>
    <row r="169" spans="1:12" ht="11.1" hidden="1" customHeight="1">
      <c r="A169" s="151"/>
      <c r="B169" s="71" t="s">
        <v>430</v>
      </c>
      <c r="C169" s="218">
        <v>0.66146931463018177</v>
      </c>
      <c r="D169" s="218">
        <v>1.221380199935524</v>
      </c>
      <c r="E169" s="218">
        <v>0.52663000480519884</v>
      </c>
      <c r="F169" s="218">
        <v>0.99061595992380092</v>
      </c>
      <c r="G169" s="218">
        <v>1.1544691503460456</v>
      </c>
      <c r="H169" s="218">
        <v>0.83988079111352931</v>
      </c>
      <c r="I169" s="218">
        <v>0.28336366730292184</v>
      </c>
      <c r="J169" s="218">
        <v>0.67810131631431148</v>
      </c>
      <c r="K169" s="218">
        <v>0.54428500742207575</v>
      </c>
      <c r="L169" s="218">
        <v>0.30165912518853588</v>
      </c>
    </row>
    <row r="170" spans="1:12" ht="15" hidden="1" customHeight="1">
      <c r="A170" s="151">
        <v>1998</v>
      </c>
      <c r="B170" s="71" t="s">
        <v>427</v>
      </c>
      <c r="C170" s="218">
        <v>0.32448102466051409</v>
      </c>
      <c r="D170" s="218">
        <v>-0.20110708454461701</v>
      </c>
      <c r="E170" s="218">
        <v>0.45192939086098249</v>
      </c>
      <c r="F170" s="218">
        <v>-0.69724873195745829</v>
      </c>
      <c r="G170" s="218">
        <v>-1.8808047282149829</v>
      </c>
      <c r="H170" s="218">
        <v>0.39494895217625015</v>
      </c>
      <c r="I170" s="218">
        <v>1.0586889962742987</v>
      </c>
      <c r="J170" s="218">
        <v>0.11885895404120106</v>
      </c>
      <c r="K170" s="218">
        <v>0.24606299212599936</v>
      </c>
      <c r="L170" s="218">
        <v>0.82706766917293351</v>
      </c>
    </row>
    <row r="171" spans="1:12" ht="11.1" hidden="1" customHeight="1">
      <c r="A171" s="151"/>
      <c r="B171" s="71" t="s">
        <v>428</v>
      </c>
      <c r="C171" s="218">
        <v>0.81380800948221577</v>
      </c>
      <c r="D171" s="218">
        <v>0.59855150535703672</v>
      </c>
      <c r="E171" s="218">
        <v>0.86566561562715094</v>
      </c>
      <c r="F171" s="218">
        <v>0.86958968874881748</v>
      </c>
      <c r="G171" s="218">
        <v>0.82490133823922918</v>
      </c>
      <c r="H171" s="218">
        <v>0.90989375652314664</v>
      </c>
      <c r="I171" s="218">
        <v>0.86362972696744578</v>
      </c>
      <c r="J171" s="218">
        <v>0.23743569449941049</v>
      </c>
      <c r="K171" s="218">
        <v>0.24545900834560541</v>
      </c>
      <c r="L171" s="218">
        <v>0.29828486204324633</v>
      </c>
    </row>
    <row r="172" spans="1:12" ht="11.1" hidden="1" customHeight="1">
      <c r="A172" s="151"/>
      <c r="B172" s="71" t="s">
        <v>429</v>
      </c>
      <c r="C172" s="218">
        <v>0.93134053098704328</v>
      </c>
      <c r="D172" s="218">
        <v>1.5668074810099029</v>
      </c>
      <c r="E172" s="218">
        <v>0.77865512821124128</v>
      </c>
      <c r="F172" s="218">
        <v>0.91370699997209215</v>
      </c>
      <c r="G172" s="218">
        <v>1.8746873068659937</v>
      </c>
      <c r="H172" s="218">
        <v>4.7736494550079556E-2</v>
      </c>
      <c r="I172" s="218">
        <v>0.70858333996798706</v>
      </c>
      <c r="J172" s="218">
        <v>0.2763521515988856</v>
      </c>
      <c r="K172" s="218">
        <v>0.14691478942212655</v>
      </c>
      <c r="L172" s="218">
        <v>0</v>
      </c>
    </row>
    <row r="173" spans="1:12" ht="11.1" hidden="1" customHeight="1">
      <c r="A173" s="151"/>
      <c r="B173" s="71" t="s">
        <v>430</v>
      </c>
      <c r="C173" s="218">
        <v>0.75753538337379211</v>
      </c>
      <c r="D173" s="218">
        <v>1.5250629747515205</v>
      </c>
      <c r="E173" s="218">
        <v>0.57167715608346725</v>
      </c>
      <c r="F173" s="218">
        <v>1.6201047815208653</v>
      </c>
      <c r="G173" s="218">
        <v>1.955743009013176</v>
      </c>
      <c r="H173" s="218">
        <v>1.3121272365805225</v>
      </c>
      <c r="I173" s="218">
        <v>2.6591539578262768E-2</v>
      </c>
      <c r="J173" s="218">
        <v>0.27559055118109654</v>
      </c>
      <c r="K173" s="218">
        <v>9.7799511002435224E-2</v>
      </c>
      <c r="L173" s="218">
        <v>-0.44609665427509526</v>
      </c>
    </row>
    <row r="174" spans="1:12" ht="15" hidden="1" customHeight="1">
      <c r="A174" s="151">
        <v>1999</v>
      </c>
      <c r="B174" s="71" t="s">
        <v>427</v>
      </c>
      <c r="C174" s="218">
        <v>-1.8890450499355893E-3</v>
      </c>
      <c r="D174" s="218">
        <v>-1.7387290352361902</v>
      </c>
      <c r="E174" s="218">
        <v>0.42267692249826894</v>
      </c>
      <c r="F174" s="218">
        <v>-0.79849822480377952</v>
      </c>
      <c r="G174" s="218">
        <v>-2.5529141756155553</v>
      </c>
      <c r="H174" s="218">
        <v>0.82155939298796454</v>
      </c>
      <c r="I174" s="218">
        <v>1.0676898095258451</v>
      </c>
      <c r="J174" s="218">
        <v>-0.19630938358852745</v>
      </c>
      <c r="K174" s="218">
        <v>0.24425989252566183</v>
      </c>
      <c r="L174" s="218">
        <v>0.89619118745332571</v>
      </c>
    </row>
    <row r="175" spans="1:12" ht="11.1" hidden="1" customHeight="1">
      <c r="A175" s="151"/>
      <c r="B175" s="71" t="s">
        <v>428</v>
      </c>
      <c r="C175" s="218">
        <v>1.4923737810706541</v>
      </c>
      <c r="D175" s="218">
        <v>1.5072032571249423</v>
      </c>
      <c r="E175" s="218">
        <v>1.4888267764091125</v>
      </c>
      <c r="F175" s="218">
        <v>1.2176727093217607</v>
      </c>
      <c r="G175" s="218">
        <v>1.3869504535938546</v>
      </c>
      <c r="H175" s="218">
        <v>1.0665905434161971</v>
      </c>
      <c r="I175" s="218">
        <v>1.6294031919809555</v>
      </c>
      <c r="J175" s="218">
        <v>1.4162077104642066</v>
      </c>
      <c r="K175" s="218">
        <v>1.3645224171539923</v>
      </c>
      <c r="L175" s="218">
        <v>1.5544041450777257</v>
      </c>
    </row>
    <row r="176" spans="1:12" ht="11.1" hidden="1" customHeight="1">
      <c r="A176" s="151"/>
      <c r="B176" s="71" t="s">
        <v>429</v>
      </c>
      <c r="C176" s="218">
        <v>0.61683585912170713</v>
      </c>
      <c r="D176" s="218">
        <v>0.84847082417371666</v>
      </c>
      <c r="E176" s="218">
        <v>0.56142196142474177</v>
      </c>
      <c r="F176" s="218">
        <v>-0.46468149673502523</v>
      </c>
      <c r="G176" s="218">
        <v>-0.15199747626830629</v>
      </c>
      <c r="H176" s="218">
        <v>-0.74463987674926102</v>
      </c>
      <c r="I176" s="218">
        <v>1.0912372251796114</v>
      </c>
      <c r="J176" s="218">
        <v>-0.31031807602792583</v>
      </c>
      <c r="K176" s="218">
        <v>-0.336538461538467</v>
      </c>
      <c r="L176" s="218">
        <v>0.14577259475218796</v>
      </c>
    </row>
    <row r="177" spans="1:12" ht="11.1" hidden="1" customHeight="1">
      <c r="A177" s="151"/>
      <c r="B177" s="71" t="s">
        <v>430</v>
      </c>
      <c r="C177" s="218">
        <v>0.76733534108316803</v>
      </c>
      <c r="D177" s="218">
        <v>1.7017859191556113</v>
      </c>
      <c r="E177" s="218">
        <v>0.54314916417416725</v>
      </c>
      <c r="F177" s="218">
        <v>0.98542281988811453</v>
      </c>
      <c r="G177" s="218">
        <v>1.8899356617646959</v>
      </c>
      <c r="H177" s="218">
        <v>0.17074117190529137</v>
      </c>
      <c r="I177" s="218">
        <v>0.31830165309271763</v>
      </c>
      <c r="J177" s="218">
        <v>0.15564202334630295</v>
      </c>
      <c r="K177" s="218">
        <v>-9.6478533526294541E-2</v>
      </c>
      <c r="L177" s="218">
        <v>-0.29112081513828514</v>
      </c>
    </row>
    <row r="178" spans="1:12" ht="15" hidden="1" customHeight="1">
      <c r="A178" s="151">
        <v>2000</v>
      </c>
      <c r="B178" s="71" t="s">
        <v>427</v>
      </c>
      <c r="C178" s="218">
        <v>1.3819944191510984</v>
      </c>
      <c r="D178" s="218">
        <v>1.8481612393773048</v>
      </c>
      <c r="E178" s="218">
        <v>1.268866461044297</v>
      </c>
      <c r="F178" s="218">
        <v>-1.3922771076217799</v>
      </c>
      <c r="G178" s="218">
        <v>-2.1255003664655732</v>
      </c>
      <c r="H178" s="218">
        <v>-0.72053924227162724</v>
      </c>
      <c r="I178" s="218">
        <v>2.6307621208881358</v>
      </c>
      <c r="J178" s="218">
        <v>0.23310023310023098</v>
      </c>
      <c r="K178" s="218">
        <v>0.14485755673587164</v>
      </c>
      <c r="L178" s="218">
        <v>1.4598540145985339</v>
      </c>
    </row>
    <row r="179" spans="1:12" ht="11.1" hidden="1" customHeight="1">
      <c r="A179" s="151"/>
      <c r="B179" s="71" t="s">
        <v>428</v>
      </c>
      <c r="C179" s="218">
        <v>0.80108936564731437</v>
      </c>
      <c r="D179" s="218">
        <v>0.79193664506840378</v>
      </c>
      <c r="E179" s="218">
        <v>0.80332322608840911</v>
      </c>
      <c r="F179" s="218">
        <v>1.4939449440966541</v>
      </c>
      <c r="G179" s="218">
        <v>2.1802995391704911</v>
      </c>
      <c r="H179" s="218">
        <v>0.87404401435928492</v>
      </c>
      <c r="I179" s="218">
        <v>0.46373772607213937</v>
      </c>
      <c r="J179" s="218">
        <v>0.42635658914728936</v>
      </c>
      <c r="K179" s="218">
        <v>0.43394406943104968</v>
      </c>
      <c r="L179" s="218">
        <v>0.14388489208631938</v>
      </c>
    </row>
    <row r="180" spans="1:12" ht="11.1" hidden="1" customHeight="1">
      <c r="A180" s="151"/>
      <c r="B180" s="71" t="s">
        <v>429</v>
      </c>
      <c r="C180" s="218">
        <v>0.85867440790985938</v>
      </c>
      <c r="D180" s="218">
        <v>1.0073260073260002</v>
      </c>
      <c r="E180" s="218">
        <v>0.82239782600923661</v>
      </c>
      <c r="F180" s="218">
        <v>0.58851255807689995</v>
      </c>
      <c r="G180" s="218">
        <v>0.61448262254420172</v>
      </c>
      <c r="H180" s="218">
        <v>0.56475321058331929</v>
      </c>
      <c r="I180" s="218">
        <v>0.938580822980839</v>
      </c>
      <c r="J180" s="218">
        <v>0.73330760324199673</v>
      </c>
      <c r="K180" s="218">
        <v>0.67210753720594596</v>
      </c>
      <c r="L180" s="218">
        <v>0.79022988505748515</v>
      </c>
    </row>
    <row r="181" spans="1:12" ht="11.1" hidden="1" customHeight="1">
      <c r="A181" s="151"/>
      <c r="B181" s="71" t="s">
        <v>430</v>
      </c>
      <c r="C181" s="218">
        <v>0.52613580501986235</v>
      </c>
      <c r="D181" s="218">
        <v>0.68359020852221875</v>
      </c>
      <c r="E181" s="218">
        <v>0.48764052913429623</v>
      </c>
      <c r="F181" s="218">
        <v>0.75376211642479518</v>
      </c>
      <c r="G181" s="218">
        <v>0.94410981930241178</v>
      </c>
      <c r="H181" s="218">
        <v>0.5795317588532356</v>
      </c>
      <c r="I181" s="218">
        <v>0.35590254765250506</v>
      </c>
      <c r="J181" s="218">
        <v>0.49808429118773745</v>
      </c>
      <c r="K181" s="218">
        <v>0.47687172150692447</v>
      </c>
      <c r="L181" s="218">
        <v>0.28510334996437336</v>
      </c>
    </row>
    <row r="182" spans="1:12" ht="15" hidden="1" customHeight="1">
      <c r="A182" s="151">
        <v>2001</v>
      </c>
      <c r="B182" s="71" t="s">
        <v>427</v>
      </c>
      <c r="C182" s="218">
        <v>8.0084194710906331E-2</v>
      </c>
      <c r="D182" s="218">
        <v>-2.1665135879842268</v>
      </c>
      <c r="E182" s="218">
        <v>0.63041521819688739</v>
      </c>
      <c r="F182" s="218">
        <v>-1.7101853697428737</v>
      </c>
      <c r="G182" s="218">
        <v>-1.3821047957371206</v>
      </c>
      <c r="H182" s="218">
        <v>-2.0115748412921022</v>
      </c>
      <c r="I182" s="218">
        <v>1.793674589389866</v>
      </c>
      <c r="J182" s="218">
        <v>0.53373999237513203</v>
      </c>
      <c r="K182" s="218">
        <v>1.0915994304698557</v>
      </c>
      <c r="L182" s="218">
        <v>2.2743425728500455</v>
      </c>
    </row>
    <row r="183" spans="1:12" ht="11.1" hidden="1" customHeight="1">
      <c r="A183" s="151"/>
      <c r="B183" s="71" t="s">
        <v>428</v>
      </c>
      <c r="C183" s="218">
        <v>0.18659556915187636</v>
      </c>
      <c r="D183" s="218">
        <v>0.50438112068331975</v>
      </c>
      <c r="E183" s="218">
        <v>0.11091383354158779</v>
      </c>
      <c r="F183" s="218">
        <v>5.9485182781742196E-2</v>
      </c>
      <c r="G183" s="218">
        <v>1.6491247818990189</v>
      </c>
      <c r="H183" s="218">
        <v>-1.4102097101524578</v>
      </c>
      <c r="I183" s="218">
        <v>0.13559366018543528</v>
      </c>
      <c r="J183" s="218">
        <v>0.22753128555177682</v>
      </c>
      <c r="K183" s="218">
        <v>0.14084507042252881</v>
      </c>
      <c r="L183" s="218">
        <v>0.20847810979847736</v>
      </c>
    </row>
    <row r="184" spans="1:12" ht="11.1" hidden="1" customHeight="1">
      <c r="A184" s="151"/>
      <c r="B184" s="71" t="s">
        <v>429</v>
      </c>
      <c r="C184" s="218">
        <v>8.5879076605536397E-2</v>
      </c>
      <c r="D184" s="218">
        <v>0.62090186453716001</v>
      </c>
      <c r="E184" s="218">
        <v>-4.2039254153564798E-2</v>
      </c>
      <c r="F184" s="218">
        <v>-0.32292060746907225</v>
      </c>
      <c r="G184" s="218">
        <v>-0.36544850498337667</v>
      </c>
      <c r="H184" s="218">
        <v>-0.28238150533096018</v>
      </c>
      <c r="I184" s="218">
        <v>9.2648983452761513E-2</v>
      </c>
      <c r="J184" s="218">
        <v>0.30268634127885718</v>
      </c>
      <c r="K184" s="218">
        <v>0.18752930145336677</v>
      </c>
      <c r="L184" s="218">
        <v>0.27739251040222257</v>
      </c>
    </row>
    <row r="185" spans="1:12" ht="11.1" hidden="1" customHeight="1">
      <c r="A185" s="151"/>
      <c r="B185" s="71" t="s">
        <v>430</v>
      </c>
      <c r="C185" s="218">
        <v>0.89760203955523821</v>
      </c>
      <c r="D185" s="218">
        <v>1.3196934670622653</v>
      </c>
      <c r="E185" s="218">
        <v>0.79601510544900123</v>
      </c>
      <c r="F185" s="218">
        <v>0.77670692529787289</v>
      </c>
      <c r="G185" s="218">
        <v>0.86139824385907104</v>
      </c>
      <c r="H185" s="218">
        <v>0.69604340346700155</v>
      </c>
      <c r="I185" s="218">
        <v>0.80523532419782384</v>
      </c>
      <c r="J185" s="218">
        <v>0.86759713315728959</v>
      </c>
      <c r="K185" s="218">
        <v>0.74871314927469257</v>
      </c>
      <c r="L185" s="218">
        <v>0.82987551867219622</v>
      </c>
    </row>
    <row r="186" spans="1:12" ht="15" hidden="1" customHeight="1">
      <c r="A186" s="151">
        <v>2002</v>
      </c>
      <c r="B186" s="71" t="s">
        <v>427</v>
      </c>
      <c r="C186" s="218">
        <v>-0.34331789977638039</v>
      </c>
      <c r="D186" s="218">
        <v>-1.6743918651863083</v>
      </c>
      <c r="E186" s="218">
        <v>-2.1297032758312184E-2</v>
      </c>
      <c r="F186" s="218">
        <v>0.92002259704624123</v>
      </c>
      <c r="G186" s="218">
        <v>0.58956416331477612</v>
      </c>
      <c r="H186" s="218">
        <v>1.2352817493692214</v>
      </c>
      <c r="I186" s="218">
        <v>-0.47067737730603199</v>
      </c>
      <c r="J186" s="218">
        <v>-0.37397157816005233</v>
      </c>
      <c r="K186" s="218">
        <v>-4.6446818392936962E-2</v>
      </c>
      <c r="L186" s="218">
        <v>-0.54869684499314531</v>
      </c>
    </row>
    <row r="187" spans="1:12" ht="11.1" hidden="1" customHeight="1">
      <c r="A187" s="151"/>
      <c r="B187" s="71" t="s">
        <v>428</v>
      </c>
      <c r="C187" s="218">
        <v>-0.13309453574940733</v>
      </c>
      <c r="D187" s="218">
        <v>-0.39649186917594648</v>
      </c>
      <c r="E187" s="218">
        <v>-7.0425596661308987E-2</v>
      </c>
      <c r="F187" s="218">
        <v>0.1092896174863256</v>
      </c>
      <c r="G187" s="218">
        <v>0.96406660823838308</v>
      </c>
      <c r="H187" s="218">
        <v>-0.70097097460927671</v>
      </c>
      <c r="I187" s="218">
        <v>-0.15741935483870861</v>
      </c>
      <c r="J187" s="218">
        <v>0.18768768768768496</v>
      </c>
      <c r="K187" s="218">
        <v>0.23234200743493716</v>
      </c>
      <c r="L187" s="218">
        <v>0.13793103448276156</v>
      </c>
    </row>
    <row r="188" spans="1:12" ht="11.1" hidden="1" customHeight="1">
      <c r="A188" s="151"/>
      <c r="B188" s="71" t="s">
        <v>429</v>
      </c>
      <c r="C188" s="218">
        <v>0.59673466230165673</v>
      </c>
      <c r="D188" s="218">
        <v>1.5299102966264968</v>
      </c>
      <c r="E188" s="218">
        <v>0.37543285711801389</v>
      </c>
      <c r="F188" s="218">
        <v>-0.35680051123655687</v>
      </c>
      <c r="G188" s="218">
        <v>-0.50184461805554292</v>
      </c>
      <c r="H188" s="218">
        <v>-0.21700481070905653</v>
      </c>
      <c r="I188" s="218">
        <v>0.73082788389464781</v>
      </c>
      <c r="J188" s="218">
        <v>1.0116148370176177</v>
      </c>
      <c r="K188" s="218">
        <v>0.78813166434864002</v>
      </c>
      <c r="L188" s="218">
        <v>1.170798898071638</v>
      </c>
    </row>
    <row r="189" spans="1:12" ht="11.1" hidden="1" customHeight="1">
      <c r="A189" s="151"/>
      <c r="B189" s="71" t="s">
        <v>430</v>
      </c>
      <c r="C189" s="218">
        <v>0.19575080921987364</v>
      </c>
      <c r="D189" s="218">
        <v>-1.8067826621148697E-3</v>
      </c>
      <c r="E189" s="218">
        <v>0.2431402802397713</v>
      </c>
      <c r="F189" s="218">
        <v>0.18972796750576038</v>
      </c>
      <c r="G189" s="218">
        <v>-0.38441615093105952</v>
      </c>
      <c r="H189" s="218">
        <v>0.74151709681646594</v>
      </c>
      <c r="I189" s="218">
        <v>0.26878444001103219</v>
      </c>
      <c r="J189" s="218">
        <v>0.59347181008901373</v>
      </c>
      <c r="K189" s="218">
        <v>0.6439742410303495</v>
      </c>
      <c r="L189" s="218">
        <v>0.68073519400952875</v>
      </c>
    </row>
    <row r="190" spans="1:12" ht="15" hidden="1" customHeight="1">
      <c r="A190" s="151">
        <v>2003</v>
      </c>
      <c r="B190" s="71" t="s">
        <v>427</v>
      </c>
      <c r="C190" s="218">
        <v>-0.36875780601316421</v>
      </c>
      <c r="D190" s="218">
        <v>0.60708994326601839</v>
      </c>
      <c r="E190" s="218">
        <v>-0.60226899330716321</v>
      </c>
      <c r="F190" s="218">
        <v>1.8163390499559995</v>
      </c>
      <c r="G190" s="218">
        <v>3.1391975477585135</v>
      </c>
      <c r="H190" s="218">
        <v>0.55919683728671998</v>
      </c>
      <c r="I190" s="218">
        <v>-1.7625682955228967</v>
      </c>
      <c r="J190" s="218">
        <v>3.6873156342181801E-2</v>
      </c>
      <c r="K190" s="218">
        <v>-0.18281535648993952</v>
      </c>
      <c r="L190" s="218">
        <v>-1.4198782961460523</v>
      </c>
    </row>
    <row r="191" spans="1:12" ht="11.1" hidden="1" customHeight="1">
      <c r="A191" s="151"/>
      <c r="B191" s="71" t="s">
        <v>428</v>
      </c>
      <c r="C191" s="218">
        <v>-0.30044015533246693</v>
      </c>
      <c r="D191" s="218">
        <v>-0.64293667612514582</v>
      </c>
      <c r="E191" s="218">
        <v>-0.21748680942501153</v>
      </c>
      <c r="F191" s="218">
        <v>0.55011264211243827</v>
      </c>
      <c r="G191" s="218">
        <v>0.87037282738489807</v>
      </c>
      <c r="H191" s="218">
        <v>0.23795359904819691</v>
      </c>
      <c r="I191" s="218">
        <v>-0.59914946825483639</v>
      </c>
      <c r="J191" s="218">
        <v>0.18429782528566818</v>
      </c>
      <c r="K191" s="218">
        <v>0.2747252747252702</v>
      </c>
      <c r="L191" s="218">
        <v>-6.8587105624146716E-2</v>
      </c>
    </row>
    <row r="192" spans="1:12" ht="11.1" hidden="1" customHeight="1">
      <c r="A192" s="151"/>
      <c r="B192" s="71" t="s">
        <v>429</v>
      </c>
      <c r="C192" s="218">
        <v>0.77478812740802994</v>
      </c>
      <c r="D192" s="218">
        <v>1.7533077868556006</v>
      </c>
      <c r="E192" s="218">
        <v>0.53879921010988596</v>
      </c>
      <c r="F192" s="218">
        <v>-0.87536473530637693</v>
      </c>
      <c r="G192" s="218">
        <v>-1.631020966511457</v>
      </c>
      <c r="H192" s="218">
        <v>-0.13417623532447465</v>
      </c>
      <c r="I192" s="218">
        <v>1.2500737071761137</v>
      </c>
      <c r="J192" s="218">
        <v>0.80941869021337709</v>
      </c>
      <c r="K192" s="218">
        <v>0.54794520547945069</v>
      </c>
      <c r="L192" s="218">
        <v>1.3040494166094589</v>
      </c>
    </row>
    <row r="193" spans="1:12" ht="11.1" hidden="1" customHeight="1">
      <c r="A193" s="151"/>
      <c r="B193" s="71" t="s">
        <v>430</v>
      </c>
      <c r="C193" s="218">
        <v>-0.19586727030029749</v>
      </c>
      <c r="D193" s="218">
        <v>-0.85266635875936458</v>
      </c>
      <c r="E193" s="218">
        <v>-3.5554013918087435E-2</v>
      </c>
      <c r="F193" s="218">
        <v>-0.2509987384356549</v>
      </c>
      <c r="G193" s="218">
        <v>0.64183135881049225</v>
      </c>
      <c r="H193" s="218">
        <v>-1.113608764178494</v>
      </c>
      <c r="I193" s="218">
        <v>7.0532357527881118E-2</v>
      </c>
      <c r="J193" s="218">
        <v>-0.14598540145985339</v>
      </c>
      <c r="K193" s="218">
        <v>4.5413260672106048E-2</v>
      </c>
      <c r="L193" s="218">
        <v>0.13550135501354532</v>
      </c>
    </row>
    <row r="194" spans="1:12" ht="15" hidden="1" customHeight="1">
      <c r="A194" s="151">
        <v>2004</v>
      </c>
      <c r="B194" s="71" t="s">
        <v>427</v>
      </c>
      <c r="C194" s="218">
        <v>0.26574291032137864</v>
      </c>
      <c r="D194" s="218">
        <v>-0.8510409574658695</v>
      </c>
      <c r="E194" s="218">
        <v>0.53610232788120982</v>
      </c>
      <c r="F194" s="218">
        <v>-0.90244384427903412</v>
      </c>
      <c r="G194" s="218">
        <v>0.7333988786437402</v>
      </c>
      <c r="H194" s="218">
        <v>-2.5109740802675589</v>
      </c>
      <c r="I194" s="218">
        <v>1.2421757798354918</v>
      </c>
      <c r="J194" s="218">
        <v>3.6549707602347326E-2</v>
      </c>
      <c r="K194" s="218">
        <v>0.31774852473900239</v>
      </c>
      <c r="L194" s="218">
        <v>1.0148849797023018</v>
      </c>
    </row>
    <row r="195" spans="1:12" ht="11.1" hidden="1" customHeight="1">
      <c r="A195" s="151"/>
      <c r="B195" s="71" t="s">
        <v>428</v>
      </c>
      <c r="C195" s="218">
        <v>-0.20931431278037849</v>
      </c>
      <c r="D195" s="218">
        <v>-0.58186812193930848</v>
      </c>
      <c r="E195" s="218">
        <v>-0.12036809339528531</v>
      </c>
      <c r="F195" s="218">
        <v>-1.6631215102366355</v>
      </c>
      <c r="G195" s="218">
        <v>-0.58825081115301714</v>
      </c>
      <c r="H195" s="218">
        <v>-2.7552196403205471</v>
      </c>
      <c r="I195" s="218">
        <v>0.62081254909975314</v>
      </c>
      <c r="J195" s="218">
        <v>-0.32882718304712455</v>
      </c>
      <c r="K195" s="218">
        <v>-0.27149321266968229</v>
      </c>
      <c r="L195" s="218">
        <v>0.46885465505692991</v>
      </c>
    </row>
    <row r="196" spans="1:12" ht="11.1" hidden="1" customHeight="1">
      <c r="A196" s="151"/>
      <c r="B196" s="71" t="s">
        <v>429</v>
      </c>
      <c r="C196" s="218">
        <v>-4.9210022092154304E-2</v>
      </c>
      <c r="D196" s="218">
        <v>0.73068324336114188</v>
      </c>
      <c r="E196" s="218">
        <v>-0.23454710379679966</v>
      </c>
      <c r="F196" s="218">
        <v>-0.14195135800130743</v>
      </c>
      <c r="G196" s="218">
        <v>-8.7565674255699832E-2</v>
      </c>
      <c r="H196" s="218">
        <v>-0.19844004079045874</v>
      </c>
      <c r="I196" s="218">
        <v>-0.27802286388939024</v>
      </c>
      <c r="J196" s="218">
        <v>7.3313782991206722E-2</v>
      </c>
      <c r="K196" s="218">
        <v>-9.0744101633390528E-2</v>
      </c>
      <c r="L196" s="218">
        <v>-0.13333333333332575</v>
      </c>
    </row>
    <row r="197" spans="1:12" ht="11.1" hidden="1" customHeight="1">
      <c r="A197" s="151"/>
      <c r="B197" s="71" t="s">
        <v>430</v>
      </c>
      <c r="C197" s="218">
        <v>-9.846850055517109E-2</v>
      </c>
      <c r="D197" s="218">
        <v>-0.73440516790269328</v>
      </c>
      <c r="E197" s="218">
        <v>5.4120285581916505E-2</v>
      </c>
      <c r="F197" s="218">
        <v>-9.7476443192903162E-2</v>
      </c>
      <c r="G197" s="218">
        <v>2.6558308766894356E-2</v>
      </c>
      <c r="H197" s="218">
        <v>-0.22645052608322658</v>
      </c>
      <c r="I197" s="218">
        <v>0.12539544120735968</v>
      </c>
      <c r="J197" s="218">
        <v>0.10989010989010239</v>
      </c>
      <c r="K197" s="218">
        <v>0.22706630336057287</v>
      </c>
      <c r="L197" s="218">
        <v>0.26702269692924574</v>
      </c>
    </row>
    <row r="198" spans="1:12" ht="15" hidden="1" customHeight="1">
      <c r="A198" s="151">
        <v>2005</v>
      </c>
      <c r="B198" s="71" t="s">
        <v>427</v>
      </c>
      <c r="C198" s="218">
        <v>7.2001789559010376E-2</v>
      </c>
      <c r="D198" s="218">
        <v>0.13815167599796041</v>
      </c>
      <c r="E198" s="218">
        <v>5.6254651826975532E-2</v>
      </c>
      <c r="F198" s="218">
        <v>0.69655247181266589</v>
      </c>
      <c r="G198" s="218">
        <v>0.66112630433050867</v>
      </c>
      <c r="H198" s="218">
        <v>0.7334827977524867</v>
      </c>
      <c r="I198" s="218">
        <v>-0.24411951684679423</v>
      </c>
      <c r="J198" s="218">
        <v>0.40248810830590287</v>
      </c>
      <c r="K198" s="218">
        <v>0.40779338468507831</v>
      </c>
      <c r="L198" s="218">
        <v>0.13315579227696617</v>
      </c>
    </row>
    <row r="199" spans="1:12" ht="11.1" hidden="1" customHeight="1">
      <c r="A199" s="151"/>
      <c r="B199" s="71" t="s">
        <v>428</v>
      </c>
      <c r="C199" s="218">
        <v>-0.20118053857707707</v>
      </c>
      <c r="D199" s="218">
        <v>0.49375544583212161</v>
      </c>
      <c r="E199" s="218">
        <v>-0.36674710883912098</v>
      </c>
      <c r="F199" s="218">
        <v>-1.1210400236858362</v>
      </c>
      <c r="G199" s="218">
        <v>-0.16881198565098998</v>
      </c>
      <c r="H199" s="218">
        <v>-2.11298565697642</v>
      </c>
      <c r="I199" s="218">
        <v>-9.5592546330465211E-3</v>
      </c>
      <c r="J199" s="218">
        <v>-7.2886297376101084E-2</v>
      </c>
      <c r="K199" s="218">
        <v>-0.22563176895306469</v>
      </c>
      <c r="L199" s="218">
        <v>0.13297872340424988</v>
      </c>
    </row>
    <row r="200" spans="1:12" ht="11.1" hidden="1" customHeight="1">
      <c r="A200" s="151"/>
      <c r="B200" s="71" t="s">
        <v>429</v>
      </c>
      <c r="C200" s="218">
        <v>-2.0998551099964402E-2</v>
      </c>
      <c r="D200" s="218">
        <v>-0.78395953757225811</v>
      </c>
      <c r="E200" s="218">
        <v>0.16234470903835074</v>
      </c>
      <c r="F200" s="218">
        <v>0.68596627332490812</v>
      </c>
      <c r="G200" s="218">
        <v>1.6830479813992838</v>
      </c>
      <c r="H200" s="218">
        <v>-0.37333333333333485</v>
      </c>
      <c r="I200" s="218">
        <v>-8.2854793787177528E-2</v>
      </c>
      <c r="J200" s="218">
        <v>-0.21881838074398274</v>
      </c>
      <c r="K200" s="218">
        <v>-4.522840343736334E-2</v>
      </c>
      <c r="L200" s="218">
        <v>-0.33200531208498774</v>
      </c>
    </row>
    <row r="201" spans="1:12" ht="11.1" hidden="1" customHeight="1">
      <c r="A201" s="151"/>
      <c r="B201" s="71" t="s">
        <v>430</v>
      </c>
      <c r="C201" s="218">
        <v>0.21773070002871009</v>
      </c>
      <c r="D201" s="218">
        <v>-0.67909551032299476</v>
      </c>
      <c r="E201" s="218">
        <v>0.43120633764972638</v>
      </c>
      <c r="F201" s="218">
        <v>1.3206807521256394</v>
      </c>
      <c r="G201" s="218">
        <v>1.959204885020128</v>
      </c>
      <c r="H201" s="218">
        <v>0.62831060520682058</v>
      </c>
      <c r="I201" s="218">
        <v>1.1481715368262257E-2</v>
      </c>
      <c r="J201" s="218">
        <v>-0.10964912280701355</v>
      </c>
      <c r="K201" s="218">
        <v>9.0497737556560764E-2</v>
      </c>
      <c r="L201" s="218">
        <v>-0.26648900732844538</v>
      </c>
    </row>
    <row r="202" spans="1:12" ht="15" hidden="1" customHeight="1">
      <c r="A202" s="151">
        <v>2006</v>
      </c>
      <c r="B202" s="71" t="s">
        <v>427</v>
      </c>
      <c r="C202" s="218">
        <v>0.48586078743677774</v>
      </c>
      <c r="D202" s="218">
        <v>2.9274283724084853</v>
      </c>
      <c r="E202" s="218">
        <v>-8.8891573855519823E-2</v>
      </c>
      <c r="F202" s="218">
        <v>1.1887290871734706</v>
      </c>
      <c r="G202" s="218">
        <v>-0.49440607558804572</v>
      </c>
      <c r="H202" s="218">
        <v>3.037939241215156</v>
      </c>
      <c r="I202" s="218">
        <v>-0.69966643068070766</v>
      </c>
      <c r="J202" s="218">
        <v>0.91474570069520666</v>
      </c>
      <c r="K202" s="218">
        <v>0.36166365280290336</v>
      </c>
      <c r="L202" s="218">
        <v>-0.26720106880428318</v>
      </c>
    </row>
    <row r="203" spans="1:12" ht="11.1" hidden="1" customHeight="1">
      <c r="A203" s="151"/>
      <c r="B203" s="71" t="s">
        <v>428</v>
      </c>
      <c r="C203" s="218">
        <v>0.7688911907732745</v>
      </c>
      <c r="D203" s="218">
        <v>0.2226179875333969</v>
      </c>
      <c r="E203" s="218">
        <v>0.9013678159430043</v>
      </c>
      <c r="F203" s="218">
        <v>0.715933812380527</v>
      </c>
      <c r="G203" s="218">
        <v>1.3855807401715907</v>
      </c>
      <c r="H203" s="218">
        <v>5.4347826087024487E-3</v>
      </c>
      <c r="I203" s="218">
        <v>0.99170156462757575</v>
      </c>
      <c r="J203" s="218">
        <v>0.10877447425670539</v>
      </c>
      <c r="K203" s="218">
        <v>0.22522522522523047</v>
      </c>
      <c r="L203" s="218">
        <v>0.33489618218351325</v>
      </c>
    </row>
    <row r="204" spans="1:12" ht="11.1" hidden="1" customHeight="1">
      <c r="A204" s="151"/>
      <c r="B204" s="71" t="s">
        <v>429</v>
      </c>
      <c r="C204" s="218">
        <v>1.1359128524072446</v>
      </c>
      <c r="D204" s="218">
        <v>1.8676143936028495</v>
      </c>
      <c r="E204" s="218">
        <v>0.95966167859467078</v>
      </c>
      <c r="F204" s="218">
        <v>0.82997329423469068</v>
      </c>
      <c r="G204" s="218">
        <v>1.3514878997625601</v>
      </c>
      <c r="H204" s="218">
        <v>0.26900711917832609</v>
      </c>
      <c r="I204" s="218">
        <v>1.0226665649087892</v>
      </c>
      <c r="J204" s="218">
        <v>0.54328141977543964</v>
      </c>
      <c r="K204" s="218">
        <v>0.35955056179774658</v>
      </c>
      <c r="L204" s="218">
        <v>0.40053404539386861</v>
      </c>
    </row>
    <row r="205" spans="1:12" ht="11.1" hidden="1" customHeight="1">
      <c r="A205" s="151"/>
      <c r="B205" s="71" t="s">
        <v>430</v>
      </c>
      <c r="C205" s="218">
        <v>0.13847581107259543</v>
      </c>
      <c r="D205" s="218">
        <v>-1.3135401039667869</v>
      </c>
      <c r="E205" s="218">
        <v>0.49138069921058047</v>
      </c>
      <c r="F205" s="218">
        <v>1.3866168107813337</v>
      </c>
      <c r="G205" s="218">
        <v>0.98452182148997736</v>
      </c>
      <c r="H205" s="218">
        <v>1.823798813040284</v>
      </c>
      <c r="I205" s="218">
        <v>5.7288912392024827E-2</v>
      </c>
      <c r="J205" s="218">
        <v>-0.21613832853026338</v>
      </c>
      <c r="K205" s="218">
        <v>0.13434841021047816</v>
      </c>
      <c r="L205" s="218">
        <v>-0.3324468085106389</v>
      </c>
    </row>
    <row r="206" spans="1:12" ht="15" hidden="1" customHeight="1">
      <c r="A206" s="151">
        <v>2007</v>
      </c>
      <c r="B206" s="71" t="s">
        <v>427</v>
      </c>
      <c r="C206" s="218">
        <v>0.90770373095185164</v>
      </c>
      <c r="D206" s="218">
        <v>0.32701111837802443</v>
      </c>
      <c r="E206" s="218">
        <v>1.0463031325809453</v>
      </c>
      <c r="F206" s="218">
        <v>0.77090536560378098</v>
      </c>
      <c r="G206" s="218">
        <v>-1.7770757231710945</v>
      </c>
      <c r="H206" s="218">
        <v>3.5183903763240636</v>
      </c>
      <c r="I206" s="218">
        <v>1.1816151256802954</v>
      </c>
      <c r="J206" s="218">
        <v>0.36101083032491488</v>
      </c>
      <c r="K206" s="218">
        <v>0.49194991055456683</v>
      </c>
      <c r="L206" s="218">
        <v>0.66711140760506282</v>
      </c>
    </row>
    <row r="207" spans="1:12" ht="11.1" hidden="1" customHeight="1">
      <c r="A207" s="151"/>
      <c r="B207" s="71" t="s">
        <v>428</v>
      </c>
      <c r="C207" s="218">
        <v>0.75743511677124786</v>
      </c>
      <c r="D207" s="218">
        <v>-3.6999189541560895E-2</v>
      </c>
      <c r="E207" s="218">
        <v>0.94570050729629429</v>
      </c>
      <c r="F207" s="218">
        <v>1.6151578305291423</v>
      </c>
      <c r="G207" s="218">
        <v>1.7941501658458066</v>
      </c>
      <c r="H207" s="218">
        <v>1.4320238584944605</v>
      </c>
      <c r="I207" s="218">
        <v>0.6181092324625439</v>
      </c>
      <c r="J207" s="218">
        <v>0.28776978417266719</v>
      </c>
      <c r="K207" s="218">
        <v>0.48954161103694105</v>
      </c>
      <c r="L207" s="218">
        <v>0.1325381047051053</v>
      </c>
    </row>
    <row r="208" spans="1:12" ht="11.1" hidden="1" customHeight="1">
      <c r="A208" s="151"/>
      <c r="B208" s="71" t="s">
        <v>429</v>
      </c>
      <c r="C208" s="218">
        <v>0.53097582301253965</v>
      </c>
      <c r="D208" s="218">
        <v>1.4981405432081374</v>
      </c>
      <c r="E208" s="218">
        <v>0.30400794143193366</v>
      </c>
      <c r="F208" s="218">
        <v>0.39393219363957144</v>
      </c>
      <c r="G208" s="218">
        <v>0.56282399407554351</v>
      </c>
      <c r="H208" s="218">
        <v>0.22051555014826363</v>
      </c>
      <c r="I208" s="218">
        <v>0.2595684982726425</v>
      </c>
      <c r="J208" s="218">
        <v>0.25107604017216545</v>
      </c>
      <c r="K208" s="218">
        <v>4.428697962799788E-2</v>
      </c>
      <c r="L208" s="218">
        <v>0</v>
      </c>
    </row>
    <row r="209" spans="1:12" ht="11.1" hidden="1" customHeight="1">
      <c r="A209" s="151"/>
      <c r="B209" s="71" t="s">
        <v>430</v>
      </c>
      <c r="C209" s="218">
        <v>0.74510483451742004</v>
      </c>
      <c r="D209" s="218">
        <v>-1.3753103999166569</v>
      </c>
      <c r="E209" s="218">
        <v>1.2486340487825061</v>
      </c>
      <c r="F209" s="218">
        <v>1.4499613841899333</v>
      </c>
      <c r="G209" s="218">
        <v>2.258333742451768</v>
      </c>
      <c r="H209" s="218">
        <v>0.61709661102679547</v>
      </c>
      <c r="I209" s="218">
        <v>1.1490072552657722</v>
      </c>
      <c r="J209" s="218">
        <v>0.32200357781752587</v>
      </c>
      <c r="K209" s="218">
        <v>0.84108012394865739</v>
      </c>
      <c r="L209" s="218">
        <v>0.72799470549304601</v>
      </c>
    </row>
    <row r="210" spans="1:12" ht="15" hidden="1" customHeight="1">
      <c r="A210" s="151">
        <v>2008</v>
      </c>
      <c r="B210" s="71" t="s">
        <v>427</v>
      </c>
      <c r="C210" s="218">
        <v>1.5390569183138609</v>
      </c>
      <c r="D210" s="218">
        <v>1.3451888370455123</v>
      </c>
      <c r="E210" s="218">
        <v>1.5839011456708363</v>
      </c>
      <c r="F210" s="218">
        <v>1.3457429827361693</v>
      </c>
      <c r="G210" s="218">
        <v>-1.2746651303471026</v>
      </c>
      <c r="H210" s="218">
        <v>4.0895837522622287</v>
      </c>
      <c r="I210" s="218">
        <v>1.702104320163798</v>
      </c>
      <c r="J210" s="218">
        <v>0.92724679029956292</v>
      </c>
      <c r="K210" s="218">
        <v>0.92186128182616756</v>
      </c>
      <c r="L210" s="218">
        <v>1.0512483574244555</v>
      </c>
    </row>
    <row r="211" spans="1:12" ht="11.1" hidden="1" customHeight="1">
      <c r="A211" s="151"/>
      <c r="B211" s="71" t="s">
        <v>428</v>
      </c>
      <c r="C211" s="218">
        <v>0.827412771474485</v>
      </c>
      <c r="D211" s="218">
        <v>1.0024496603485318</v>
      </c>
      <c r="E211" s="218">
        <v>0.78701958929043769</v>
      </c>
      <c r="F211" s="218">
        <v>2.1093314594489811</v>
      </c>
      <c r="G211" s="218">
        <v>2.9348116808908884</v>
      </c>
      <c r="H211" s="218">
        <v>1.2895124483832632</v>
      </c>
      <c r="I211" s="218">
        <v>0.13302653340045367</v>
      </c>
      <c r="J211" s="218">
        <v>0.56537102473497214</v>
      </c>
      <c r="K211" s="218">
        <v>0.56546324488908795</v>
      </c>
      <c r="L211" s="218">
        <v>-6.5019505851765302E-2</v>
      </c>
    </row>
    <row r="212" spans="1:12" ht="11.1" hidden="1" customHeight="1">
      <c r="A212" s="151"/>
      <c r="B212" s="71" t="s">
        <v>429</v>
      </c>
      <c r="C212" s="218">
        <v>0.60060545164948564</v>
      </c>
      <c r="D212" s="218">
        <v>1.2814779138571595</v>
      </c>
      <c r="E212" s="218">
        <v>0.44314497682837839</v>
      </c>
      <c r="F212" s="218">
        <v>0.12814580144519994</v>
      </c>
      <c r="G212" s="218">
        <v>-1.8897340199373502E-2</v>
      </c>
      <c r="H212" s="218">
        <v>0.276552628442019</v>
      </c>
      <c r="I212" s="218">
        <v>0.60201309348558141</v>
      </c>
      <c r="J212" s="218">
        <v>0.31623330990863963</v>
      </c>
      <c r="K212" s="218">
        <v>0.12975778546713457</v>
      </c>
      <c r="L212" s="218">
        <v>0.26024723487311974</v>
      </c>
    </row>
    <row r="213" spans="1:12" ht="11.1" hidden="1" customHeight="1">
      <c r="A213" s="151"/>
      <c r="B213" s="71" t="s">
        <v>430</v>
      </c>
      <c r="C213" s="218">
        <v>0.76594514740828856</v>
      </c>
      <c r="D213" s="218">
        <v>0.17662743499600708</v>
      </c>
      <c r="E213" s="218">
        <v>0.90336991433630942</v>
      </c>
      <c r="F213" s="218">
        <v>1.9943830210814326</v>
      </c>
      <c r="G213" s="218">
        <v>3.3667249444785625</v>
      </c>
      <c r="H213" s="218">
        <v>0.61339483131644101</v>
      </c>
      <c r="I213" s="218">
        <v>0.35571523746074263</v>
      </c>
      <c r="J213" s="218">
        <v>0.52539404553415636</v>
      </c>
      <c r="K213" s="218">
        <v>0.64794816414686807</v>
      </c>
      <c r="L213" s="218">
        <v>0.12978585334198556</v>
      </c>
    </row>
    <row r="214" spans="1:12" ht="15" hidden="1" customHeight="1">
      <c r="A214" s="151">
        <v>2009</v>
      </c>
      <c r="B214" s="71" t="s">
        <v>427</v>
      </c>
      <c r="C214" s="218">
        <v>-0.62275907127946084</v>
      </c>
      <c r="D214" s="218">
        <v>1.6190556921251016</v>
      </c>
      <c r="E214" s="218">
        <v>-1.141769369652252</v>
      </c>
      <c r="F214" s="218">
        <v>-0.58208434994770641</v>
      </c>
      <c r="G214" s="218">
        <v>0.44341843615003995</v>
      </c>
      <c r="H214" s="218">
        <v>-1.6422883338453147</v>
      </c>
      <c r="I214" s="218">
        <v>-1.427301286230815</v>
      </c>
      <c r="J214" s="218">
        <v>-0.69686411149825744</v>
      </c>
      <c r="K214" s="218">
        <v>-1.201716738197419</v>
      </c>
      <c r="L214" s="218">
        <v>-1.4906027219701912</v>
      </c>
    </row>
    <row r="215" spans="1:12" ht="11.1" hidden="1" customHeight="1">
      <c r="A215" s="151"/>
      <c r="B215" s="71" t="s">
        <v>428</v>
      </c>
      <c r="C215" s="218">
        <v>-0.48138134959958734</v>
      </c>
      <c r="D215" s="218">
        <v>-0.22522522522521626</v>
      </c>
      <c r="E215" s="218">
        <v>-0.54234111906492899</v>
      </c>
      <c r="F215" s="218">
        <v>-2.1596606247589705</v>
      </c>
      <c r="G215" s="218">
        <v>5.2338149960178271E-2</v>
      </c>
      <c r="H215" s="218">
        <v>-4.49500288295215</v>
      </c>
      <c r="I215" s="218">
        <v>0.28983415713581451</v>
      </c>
      <c r="J215" s="218">
        <v>-0.21052631578946546</v>
      </c>
      <c r="K215" s="218">
        <v>-0.26064291920069138</v>
      </c>
      <c r="L215" s="218">
        <v>0.59210526315789025</v>
      </c>
    </row>
    <row r="216" spans="1:12" ht="11.1" hidden="1" customHeight="1">
      <c r="A216" s="151"/>
      <c r="B216" s="71" t="s">
        <v>429</v>
      </c>
      <c r="C216" s="218">
        <v>0.45954045954046308</v>
      </c>
      <c r="D216" s="218">
        <v>-1.4112532396956823</v>
      </c>
      <c r="E216" s="218">
        <v>0.90616953753419693</v>
      </c>
      <c r="F216" s="218">
        <v>-0.23052758567145304</v>
      </c>
      <c r="G216" s="218">
        <v>-2.4881732168850164</v>
      </c>
      <c r="H216" s="218">
        <v>2.2664956103942018</v>
      </c>
      <c r="I216" s="218">
        <v>1.4767603607060806</v>
      </c>
      <c r="J216" s="218">
        <v>0.66807313642756583</v>
      </c>
      <c r="K216" s="218">
        <v>1.0888501742160202</v>
      </c>
      <c r="L216" s="218">
        <v>1.6350555918901222</v>
      </c>
    </row>
    <row r="217" spans="1:12" ht="11.1" hidden="1" customHeight="1">
      <c r="A217" s="151"/>
      <c r="B217" s="71" t="s">
        <v>430</v>
      </c>
      <c r="C217" s="218">
        <v>0.34676777786333446</v>
      </c>
      <c r="D217" s="218">
        <v>-0.92094774511964772</v>
      </c>
      <c r="E217" s="218">
        <v>0.64246859855603589</v>
      </c>
      <c r="F217" s="218">
        <v>0.72789962647254924</v>
      </c>
      <c r="G217" s="218">
        <v>1.5673834958249699</v>
      </c>
      <c r="H217" s="218">
        <v>-0.15742608353421872</v>
      </c>
      <c r="I217" s="218">
        <v>0.60030606155498845</v>
      </c>
      <c r="J217" s="218">
        <v>0.27942717429270658</v>
      </c>
      <c r="K217" s="218">
        <v>0.60318828091338617</v>
      </c>
      <c r="L217" s="218">
        <v>0.57915057915059265</v>
      </c>
    </row>
    <row r="218" spans="1:12" ht="15" customHeight="1">
      <c r="A218" s="151">
        <v>2010</v>
      </c>
      <c r="B218" s="71" t="s">
        <v>427</v>
      </c>
      <c r="C218" s="218">
        <v>1.2774241809108844</v>
      </c>
      <c r="D218" s="218">
        <v>3.8036221712485911</v>
      </c>
      <c r="E218" s="218">
        <v>0.69732978510134558</v>
      </c>
      <c r="F218" s="218">
        <v>-1.3525720262432088</v>
      </c>
      <c r="G218" s="218">
        <v>1.2905892619299095</v>
      </c>
      <c r="H218" s="218">
        <v>-4.1882237004188312</v>
      </c>
      <c r="I218" s="218">
        <v>1.7102952491146084</v>
      </c>
      <c r="J218" s="218">
        <v>1.3235806339254594</v>
      </c>
      <c r="K218" s="218">
        <v>0.7280513918629623</v>
      </c>
      <c r="L218" s="218">
        <v>1.7274472168905959</v>
      </c>
    </row>
    <row r="219" spans="1:12" ht="11.1" customHeight="1">
      <c r="A219" s="151"/>
      <c r="B219" s="71" t="s">
        <v>428</v>
      </c>
      <c r="C219" s="218">
        <v>0.73260882602670563</v>
      </c>
      <c r="D219" s="218">
        <v>0.45349604221635786</v>
      </c>
      <c r="E219" s="218">
        <v>0.7986790176950791</v>
      </c>
      <c r="F219" s="218">
        <v>0.19879997108363057</v>
      </c>
      <c r="G219" s="218">
        <v>0.7980411716695528</v>
      </c>
      <c r="H219" s="218">
        <v>-0.48084340447415741</v>
      </c>
      <c r="I219" s="218">
        <v>1.0861844954525708</v>
      </c>
      <c r="J219" s="218">
        <v>0.30938466827088007</v>
      </c>
      <c r="K219" s="218">
        <v>0.38265306122448806</v>
      </c>
      <c r="L219" s="218">
        <v>0.69182389937108724</v>
      </c>
    </row>
    <row r="220" spans="1:12" ht="11.1" customHeight="1">
      <c r="A220" s="151"/>
      <c r="B220" s="71" t="s">
        <v>429</v>
      </c>
      <c r="C220" s="218">
        <v>1.038121917439085</v>
      </c>
      <c r="D220" s="218">
        <v>1.099893293934187</v>
      </c>
      <c r="E220" s="218">
        <v>1.0235497775144466</v>
      </c>
      <c r="F220" s="218">
        <v>1.8674170003487092</v>
      </c>
      <c r="G220" s="218">
        <v>2.3954116059379231</v>
      </c>
      <c r="H220" s="218">
        <v>1.2608841691858572</v>
      </c>
      <c r="I220" s="218">
        <v>0.6226578923315742</v>
      </c>
      <c r="J220" s="218">
        <v>0.78821110349554147</v>
      </c>
      <c r="K220" s="218">
        <v>0.76238881829733884</v>
      </c>
      <c r="L220" s="218">
        <v>0.31230480949406569</v>
      </c>
    </row>
    <row r="221" spans="1:12" ht="11.1" customHeight="1">
      <c r="A221" s="151"/>
      <c r="B221" s="71" t="s">
        <v>430</v>
      </c>
      <c r="C221" s="218">
        <v>0.91798031924625434</v>
      </c>
      <c r="D221" s="218">
        <v>5.6832020784284509E-2</v>
      </c>
      <c r="E221" s="218">
        <v>1.121282517192995</v>
      </c>
      <c r="F221" s="218">
        <v>1.5109306388403638</v>
      </c>
      <c r="G221" s="218">
        <v>0.7819879187259744</v>
      </c>
      <c r="H221" s="218">
        <v>2.3576841621800924</v>
      </c>
      <c r="I221" s="218">
        <v>0.93388439135718215</v>
      </c>
      <c r="J221" s="218">
        <v>0.5440326419585233</v>
      </c>
      <c r="K221" s="218">
        <v>0.75662042875157454</v>
      </c>
      <c r="L221" s="218">
        <v>0.62266500622665433</v>
      </c>
    </row>
    <row r="222" spans="1:12" ht="15" customHeight="1">
      <c r="A222" s="151">
        <v>2011</v>
      </c>
      <c r="B222" s="71" t="s">
        <v>427</v>
      </c>
      <c r="C222" s="218">
        <v>1.6926495127640209</v>
      </c>
      <c r="D222" s="218">
        <v>1.16682895163909</v>
      </c>
      <c r="E222" s="218">
        <v>1.815479913718292</v>
      </c>
      <c r="F222" s="218">
        <v>2.7826875668635722</v>
      </c>
      <c r="G222" s="218">
        <v>2.2035265142433786</v>
      </c>
      <c r="H222" s="218">
        <v>3.4450953508662536</v>
      </c>
      <c r="I222" s="218">
        <v>1.3476497685484645</v>
      </c>
      <c r="J222" s="218">
        <v>1.3865404125803309</v>
      </c>
      <c r="K222" s="218">
        <v>1.5018773466833437</v>
      </c>
      <c r="L222" s="218">
        <v>0.99009900990098743</v>
      </c>
    </row>
    <row r="223" spans="1:12" ht="11.1" customHeight="1">
      <c r="A223" s="151"/>
      <c r="B223" s="71" t="s">
        <v>428</v>
      </c>
      <c r="C223" s="218">
        <v>0.9957239774564357</v>
      </c>
      <c r="D223" s="218">
        <v>0.39461653218691595</v>
      </c>
      <c r="E223" s="218">
        <v>1.1352466340998291</v>
      </c>
      <c r="F223" s="218">
        <v>1.6416069872948071</v>
      </c>
      <c r="G223" s="218">
        <v>1.0940032414910945</v>
      </c>
      <c r="H223" s="218">
        <v>2.2604043665807296</v>
      </c>
      <c r="I223" s="218">
        <v>0.88685643248402357</v>
      </c>
      <c r="J223" s="218">
        <v>0.66711140760506282</v>
      </c>
      <c r="K223" s="218">
        <v>0.78092889436909729</v>
      </c>
      <c r="L223" s="218">
        <v>0.55147058823530415</v>
      </c>
    </row>
    <row r="224" spans="1:12" ht="11.1" customHeight="1">
      <c r="A224" s="151"/>
      <c r="B224" s="71" t="s">
        <v>429</v>
      </c>
      <c r="C224" s="218">
        <v>0.54696149127791216</v>
      </c>
      <c r="D224" s="218">
        <v>0.851641767196611</v>
      </c>
      <c r="E224" s="218">
        <v>0.4767602393005177</v>
      </c>
      <c r="F224" s="218">
        <v>0.48419412288514252</v>
      </c>
      <c r="G224" s="218">
        <v>1.5842210737263969</v>
      </c>
      <c r="H224" s="218">
        <v>-0.74466831624839358</v>
      </c>
      <c r="I224" s="218">
        <v>0.47308633825673496</v>
      </c>
      <c r="J224" s="218">
        <v>0.23194168323392717</v>
      </c>
      <c r="K224" s="218">
        <v>0.2039151712887417</v>
      </c>
      <c r="L224" s="218">
        <v>0.18281535648993952</v>
      </c>
    </row>
    <row r="225" spans="1:12" ht="11.1" customHeight="1">
      <c r="A225" s="151"/>
      <c r="B225" s="71" t="s">
        <v>430</v>
      </c>
      <c r="C225" s="218">
        <v>0.75229587130030495</v>
      </c>
      <c r="D225" s="218">
        <v>-0.12516239424570585</v>
      </c>
      <c r="E225" s="218">
        <v>0.95522497435145226</v>
      </c>
      <c r="F225" s="218">
        <v>0.52173913043476716</v>
      </c>
      <c r="G225" s="218">
        <v>0.75587673394801413</v>
      </c>
      <c r="H225" s="218">
        <v>0.25404211875874694</v>
      </c>
      <c r="I225" s="218">
        <v>1.1694817815981651</v>
      </c>
      <c r="J225" s="218">
        <v>0.46280991735537214</v>
      </c>
      <c r="K225" s="218">
        <v>0.65120065120065362</v>
      </c>
      <c r="L225" s="218">
        <v>0.85158150851580672</v>
      </c>
    </row>
    <row r="226" spans="1:12" ht="15" customHeight="1">
      <c r="A226" s="151">
        <v>2012</v>
      </c>
      <c r="B226" s="71" t="s">
        <v>427</v>
      </c>
      <c r="C226" s="218">
        <v>1.3545364862390414</v>
      </c>
      <c r="D226" s="218">
        <v>1.4451371373276771</v>
      </c>
      <c r="E226" s="218">
        <v>1.3338075760270414</v>
      </c>
      <c r="F226" s="218">
        <v>1.5273400480461987</v>
      </c>
      <c r="G226" s="218">
        <v>0.24732069249793653</v>
      </c>
      <c r="H226" s="218">
        <v>2.9981527968550239</v>
      </c>
      <c r="I226" s="218">
        <v>1.2387637257077273</v>
      </c>
      <c r="J226" s="218">
        <v>0.92135570911484876</v>
      </c>
      <c r="K226" s="218">
        <v>0.8896077638495683</v>
      </c>
      <c r="L226" s="218">
        <v>0.84439083232810219</v>
      </c>
    </row>
    <row r="227" spans="1:12" ht="11.1" customHeight="1">
      <c r="A227" s="151"/>
      <c r="B227" s="71" t="s">
        <v>428</v>
      </c>
      <c r="C227" s="218">
        <v>1.2096680188370783</v>
      </c>
      <c r="D227" s="218">
        <v>0.61610633307269325</v>
      </c>
      <c r="E227" s="218">
        <v>1.3456207333758243</v>
      </c>
      <c r="F227" s="218">
        <v>1.6910519689141523</v>
      </c>
      <c r="G227" s="218">
        <v>0.97039473684210975</v>
      </c>
      <c r="H227" s="218">
        <v>2.4970109445415289</v>
      </c>
      <c r="I227" s="218">
        <v>1.1754958037098646</v>
      </c>
      <c r="J227" s="218">
        <v>0.94554939680469374</v>
      </c>
      <c r="K227" s="218">
        <v>1.0821643286573135</v>
      </c>
      <c r="L227" s="218">
        <v>0.89712918660286789</v>
      </c>
    </row>
    <row r="228" spans="1:12" ht="11.1" customHeight="1">
      <c r="A228" s="151"/>
      <c r="B228" s="71" t="s">
        <v>429</v>
      </c>
      <c r="C228" s="218">
        <v>0.52144669064190907</v>
      </c>
      <c r="D228" s="218">
        <v>0.72112395872187562</v>
      </c>
      <c r="E228" s="218">
        <v>0.47604069847575659</v>
      </c>
      <c r="F228" s="218">
        <v>1.0630803714377208</v>
      </c>
      <c r="G228" s="218">
        <v>1.2685290763968027</v>
      </c>
      <c r="H228" s="218">
        <v>0.83673560949347348</v>
      </c>
      <c r="I228" s="218">
        <v>0.18545033787889054</v>
      </c>
      <c r="J228" s="218">
        <v>0.25839793281654977</v>
      </c>
      <c r="K228" s="218">
        <v>0.23790642347343294</v>
      </c>
      <c r="L228" s="218">
        <v>-5.927682276229973E-2</v>
      </c>
    </row>
    <row r="229" spans="1:12" ht="11.1" customHeight="1">
      <c r="A229" s="151"/>
      <c r="B229" s="71" t="s">
        <v>430</v>
      </c>
      <c r="C229" s="218">
        <v>0.81406073660753009</v>
      </c>
      <c r="D229" s="218">
        <v>0.2530551783730175</v>
      </c>
      <c r="E229" s="218">
        <v>0.9419428362398321</v>
      </c>
      <c r="F229" s="218">
        <v>0.50377035675812465</v>
      </c>
      <c r="G229" s="218">
        <v>0.5428772494219487</v>
      </c>
      <c r="H229" s="218">
        <v>0.46050143489577522</v>
      </c>
      <c r="I229" s="218">
        <v>1.1607425377069944</v>
      </c>
      <c r="J229" s="218">
        <v>0.51546391752577847</v>
      </c>
      <c r="K229" s="218">
        <v>0.63291139240506311</v>
      </c>
      <c r="L229" s="218">
        <v>0.83036773428233346</v>
      </c>
    </row>
    <row r="230" spans="1:12" ht="15" customHeight="1">
      <c r="A230" s="151">
        <v>2013</v>
      </c>
      <c r="B230" s="71" t="s">
        <v>427</v>
      </c>
      <c r="C230" s="218">
        <v>0.39806112127651261</v>
      </c>
      <c r="D230" s="218">
        <v>0.13236471095243019</v>
      </c>
      <c r="E230" s="218">
        <v>0.45821369832464143</v>
      </c>
      <c r="F230" s="218">
        <v>0.24379223017349716</v>
      </c>
      <c r="G230" s="218">
        <v>-0.44395560443956583</v>
      </c>
      <c r="H230" s="218">
        <v>1.0053589618672163</v>
      </c>
      <c r="I230" s="218">
        <v>0.56458886149066245</v>
      </c>
      <c r="J230" s="218">
        <v>0.1602564102564088</v>
      </c>
      <c r="K230" s="218">
        <v>0.1965408805031359</v>
      </c>
      <c r="L230" s="218">
        <v>0.35294117647057988</v>
      </c>
    </row>
    <row r="231" spans="1:12" ht="11.1" customHeight="1">
      <c r="A231" s="151"/>
      <c r="B231" s="71" t="s">
        <v>428</v>
      </c>
      <c r="C231" s="218">
        <v>0.746553768568333</v>
      </c>
      <c r="D231" s="218">
        <v>0.3197147160994831</v>
      </c>
      <c r="E231" s="218">
        <v>0.8428749319283213</v>
      </c>
      <c r="F231" s="218">
        <v>1.2862309345353538</v>
      </c>
      <c r="G231" s="218">
        <v>0.43388305244762648</v>
      </c>
      <c r="H231" s="218">
        <v>2.2165219679031907</v>
      </c>
      <c r="I231" s="218">
        <v>0.62362625969394969</v>
      </c>
      <c r="J231" s="218">
        <v>0.60800000000000409</v>
      </c>
      <c r="K231" s="218">
        <v>0.7061592781483057</v>
      </c>
      <c r="L231" s="218">
        <v>0.46893317702227932</v>
      </c>
    </row>
    <row r="232" spans="1:12" ht="11.1" customHeight="1">
      <c r="A232" s="151"/>
      <c r="B232" s="71" t="s">
        <v>429</v>
      </c>
      <c r="C232" s="218">
        <v>0.86068624559334239</v>
      </c>
      <c r="D232" s="218">
        <v>0.75230594796677508</v>
      </c>
      <c r="E232" s="218">
        <v>0.88501663060789326</v>
      </c>
      <c r="F232" s="218">
        <v>1.089813914015437</v>
      </c>
      <c r="G232" s="218">
        <v>1.4080281605632052</v>
      </c>
      <c r="H232" s="218">
        <v>0.74855757887739571</v>
      </c>
      <c r="I232" s="218">
        <v>0.78307325341178569</v>
      </c>
      <c r="J232" s="218">
        <v>0.5725190839694676</v>
      </c>
      <c r="K232" s="218">
        <v>0.62329567588625423</v>
      </c>
      <c r="L232" s="218">
        <v>0.5250875145857492</v>
      </c>
    </row>
    <row r="233" spans="1:12" ht="11.1" customHeight="1">
      <c r="A233" s="151"/>
      <c r="B233" s="71" t="s">
        <v>430</v>
      </c>
      <c r="C233" s="218">
        <v>0.92018303398606349</v>
      </c>
      <c r="D233" s="218">
        <v>0.99000866827864797</v>
      </c>
      <c r="E233" s="218">
        <v>0.90452843826498963</v>
      </c>
      <c r="F233" s="218">
        <v>1.244944970565669</v>
      </c>
      <c r="G233" s="218">
        <v>1.0216358006429402</v>
      </c>
      <c r="H233" s="218">
        <v>1.4859916546027421</v>
      </c>
      <c r="I233" s="218">
        <v>0.73456118020519057</v>
      </c>
      <c r="J233" s="218">
        <v>0.66413662239088467</v>
      </c>
      <c r="K233" s="218">
        <v>0.65814943863725262</v>
      </c>
      <c r="L233" s="218">
        <v>0.46430644225188189</v>
      </c>
    </row>
    <row r="234" spans="1:12" ht="15" customHeight="1">
      <c r="A234" s="151">
        <v>2014</v>
      </c>
      <c r="B234" s="71" t="s">
        <v>427</v>
      </c>
      <c r="C234" s="218">
        <v>1.3177393939226505</v>
      </c>
      <c r="D234" s="218">
        <v>1.4215154800626379</v>
      </c>
      <c r="E234" s="218">
        <v>1.2944535486813891</v>
      </c>
      <c r="F234" s="218">
        <v>1.0021134380277203</v>
      </c>
      <c r="G234" s="218">
        <v>1.0093516331192376</v>
      </c>
      <c r="H234" s="218">
        <v>0.99433606041534972</v>
      </c>
      <c r="I234" s="218">
        <v>1.4411561726139723</v>
      </c>
      <c r="J234" s="218">
        <v>0.91109016650958097</v>
      </c>
      <c r="K234" s="218">
        <v>0.88461538461540101</v>
      </c>
      <c r="L234" s="218">
        <v>1.0398613518197521</v>
      </c>
    </row>
    <row r="235" spans="1:12" ht="11.1" customHeight="1">
      <c r="A235" s="151"/>
      <c r="B235" s="71" t="s">
        <v>428</v>
      </c>
      <c r="C235" s="218">
        <v>0.61638947752615536</v>
      </c>
      <c r="D235" s="218">
        <v>0.13808053212969185</v>
      </c>
      <c r="E235" s="218">
        <v>0.72384967943798983</v>
      </c>
      <c r="F235" s="218">
        <v>0.67880098516248211</v>
      </c>
      <c r="G235" s="218">
        <v>0.31118326955041198</v>
      </c>
      <c r="H235" s="218">
        <v>1.0738617480890724</v>
      </c>
      <c r="I235" s="218">
        <v>0.74635825196094174</v>
      </c>
      <c r="J235" s="218">
        <v>0.31133250311332006</v>
      </c>
      <c r="K235" s="218">
        <v>0.41936713686618532</v>
      </c>
      <c r="L235" s="218">
        <v>0.45740423098914107</v>
      </c>
    </row>
    <row r="236" spans="1:12" ht="11.1" customHeight="1">
      <c r="A236" s="151"/>
      <c r="B236" s="71" t="s">
        <v>429</v>
      </c>
      <c r="C236" s="218">
        <v>0.85002476983009956</v>
      </c>
      <c r="D236" s="218">
        <v>0.69834680109718761</v>
      </c>
      <c r="E236" s="218">
        <v>0.88390361509623006</v>
      </c>
      <c r="F236" s="218">
        <v>1.3017104216388304</v>
      </c>
      <c r="G236" s="218">
        <v>1.1811402917204532</v>
      </c>
      <c r="H236" s="218">
        <v>1.4303035284930559</v>
      </c>
      <c r="I236" s="218">
        <v>0.67528650022840964</v>
      </c>
      <c r="J236" s="218">
        <v>0.65176908752326312</v>
      </c>
      <c r="K236" s="218">
        <v>0.68337129840547561</v>
      </c>
      <c r="L236" s="218">
        <v>0.45532157085941094</v>
      </c>
    </row>
    <row r="237" spans="1:12" ht="11.1" customHeight="1">
      <c r="A237" s="151"/>
      <c r="B237" s="71" t="s">
        <v>430</v>
      </c>
      <c r="C237" s="218">
        <v>0.98512646930134906</v>
      </c>
      <c r="D237" s="218">
        <v>1.4576830202014435</v>
      </c>
      <c r="E237" s="218">
        <v>0.8797702092737012</v>
      </c>
      <c r="F237" s="218">
        <v>1.3851122520099466</v>
      </c>
      <c r="G237" s="218">
        <v>1.2682815356489954</v>
      </c>
      <c r="H237" s="218">
        <v>1.5094110257916782</v>
      </c>
      <c r="I237" s="218">
        <v>0.62587543648524502</v>
      </c>
      <c r="J237" s="218">
        <v>0.80172679617638209</v>
      </c>
      <c r="K237" s="218">
        <v>0.67873303167419863</v>
      </c>
      <c r="L237" s="218">
        <v>0.4532577903682693</v>
      </c>
    </row>
    <row r="238" spans="1:12" ht="15" customHeight="1">
      <c r="A238" s="151">
        <v>2015</v>
      </c>
      <c r="B238" s="71" t="s">
        <v>427</v>
      </c>
      <c r="C238" s="218">
        <v>0.88939451531189206</v>
      </c>
      <c r="D238" s="218">
        <v>0.47165704002551934</v>
      </c>
      <c r="E238" s="218">
        <v>0.98306242983355219</v>
      </c>
      <c r="F238" s="218">
        <v>1.2606506584043302</v>
      </c>
      <c r="G238" s="218">
        <v>0.61115498890518438</v>
      </c>
      <c r="H238" s="218">
        <v>1.9500219552113691</v>
      </c>
      <c r="I238" s="218">
        <v>0.84254380590613209</v>
      </c>
      <c r="J238" s="218">
        <v>0.64239828693790457</v>
      </c>
      <c r="K238" s="218">
        <v>0.74906367041198507</v>
      </c>
      <c r="L238" s="218">
        <v>0.56401579244219135</v>
      </c>
    </row>
    <row r="239" spans="1:12" ht="10.5" customHeight="1">
      <c r="A239" s="151"/>
      <c r="B239" s="71" t="s">
        <v>428</v>
      </c>
      <c r="C239" s="218">
        <v>1.1563480583943715</v>
      </c>
      <c r="D239" s="218">
        <v>0.47955395704238413</v>
      </c>
      <c r="E239" s="218">
        <v>1.3073348672041618</v>
      </c>
      <c r="F239" s="218">
        <v>1.216270486316958</v>
      </c>
      <c r="G239" s="218">
        <v>0.76257406126758553</v>
      </c>
      <c r="H239" s="218">
        <v>1.6914974842890302</v>
      </c>
      <c r="I239" s="218">
        <v>1.3536239209891932</v>
      </c>
      <c r="J239" s="218">
        <v>0.79027355623099993</v>
      </c>
      <c r="K239" s="218">
        <v>0.92936802973977706</v>
      </c>
      <c r="L239" s="218">
        <v>1.0095344924284859</v>
      </c>
    </row>
    <row r="240" spans="1:12" ht="10.5" customHeight="1">
      <c r="A240" s="151"/>
      <c r="B240" s="71" t="s">
        <v>429</v>
      </c>
      <c r="C240" s="218">
        <v>0.84959864147562314</v>
      </c>
      <c r="D240" s="218">
        <v>0.69433463191639078</v>
      </c>
      <c r="E240" s="218">
        <v>0.88395364889322536</v>
      </c>
      <c r="F240" s="218">
        <v>0.62066620061594335</v>
      </c>
      <c r="G240" s="218">
        <v>0.98124686984102993</v>
      </c>
      <c r="H240" s="218">
        <v>0.2464239647305817</v>
      </c>
      <c r="I240" s="218">
        <v>1.017604266073306</v>
      </c>
      <c r="J240" s="218">
        <v>0.51266586248492274</v>
      </c>
      <c r="K240" s="218">
        <v>0.552486187845318</v>
      </c>
      <c r="L240" s="218">
        <v>0.66629650194336421</v>
      </c>
    </row>
    <row r="241" spans="1:12" ht="10.5" customHeight="1">
      <c r="A241" s="151"/>
      <c r="B241" s="71" t="s">
        <v>430</v>
      </c>
      <c r="C241" s="218">
        <v>1.3393318319869536</v>
      </c>
      <c r="D241" s="218">
        <v>2.1457328041572623</v>
      </c>
      <c r="E241" s="218">
        <v>1.1612362136699943</v>
      </c>
      <c r="F241" s="218">
        <v>0.82338913351674137</v>
      </c>
      <c r="G241" s="218">
        <v>1.3923585598824388</v>
      </c>
      <c r="H241" s="218">
        <v>0.22853411687889036</v>
      </c>
      <c r="I241" s="218">
        <v>1.3320610868213123</v>
      </c>
      <c r="J241" s="218">
        <v>0.96009600960096009</v>
      </c>
      <c r="K241" s="218">
        <v>0.805860805860803</v>
      </c>
      <c r="L241" s="218">
        <v>0.99282956425814461</v>
      </c>
    </row>
    <row r="242" spans="1:12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</row>
    <row r="243" spans="1:12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</row>
    <row r="244" spans="1:12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</row>
    <row r="245" spans="1:12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</row>
    <row r="246" spans="1:12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</row>
    <row r="247" spans="1:12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</row>
    <row r="248" spans="1:12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</row>
    <row r="249" spans="1:12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</row>
    <row r="250" spans="1:12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</row>
    <row r="251" spans="1:12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</row>
    <row r="252" spans="1:12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</row>
    <row r="253" spans="1:12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</row>
    <row r="254" spans="1:12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</row>
    <row r="255" spans="1:12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</row>
    <row r="256" spans="1:12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</row>
    <row r="257" spans="1:12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</row>
    <row r="258" spans="1:12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</row>
    <row r="259" spans="1:12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</row>
    <row r="260" spans="1:12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</row>
    <row r="261" spans="1:12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</row>
    <row r="262" spans="1:12" ht="15" customHeight="1">
      <c r="A262" s="53"/>
    </row>
    <row r="263" spans="1:12" ht="12" customHeight="1">
      <c r="A263" s="58" t="s">
        <v>422</v>
      </c>
      <c r="B263" s="53"/>
    </row>
    <row r="264" spans="1:12" ht="12" customHeight="1">
      <c r="A264" s="26" t="s">
        <v>166</v>
      </c>
    </row>
    <row r="265" spans="1:12" ht="12" customHeight="1">
      <c r="A265" s="26" t="s">
        <v>167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26"/>
      <c r="M2" s="26"/>
      <c r="N2" s="26"/>
      <c r="O2" s="26"/>
      <c r="P2" s="26"/>
      <c r="Q2" s="26"/>
      <c r="R2" s="26"/>
    </row>
    <row r="3" spans="1:18" s="75" customFormat="1" ht="21" customHeight="1">
      <c r="A3" s="107" t="s">
        <v>262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26"/>
      <c r="N3" s="26"/>
      <c r="O3" s="26"/>
      <c r="P3" s="26"/>
      <c r="Q3" s="26"/>
      <c r="R3" s="26"/>
    </row>
    <row r="4" spans="1:18" s="75" customFormat="1" ht="15" customHeight="1">
      <c r="A4" s="108" t="s">
        <v>333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2"/>
      <c r="M4" s="26"/>
      <c r="N4" s="26"/>
      <c r="O4" s="26"/>
      <c r="P4" s="26"/>
      <c r="Q4" s="26"/>
      <c r="R4" s="26"/>
    </row>
    <row r="5" spans="1:18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2"/>
      <c r="M5" s="26"/>
      <c r="N5" s="26"/>
      <c r="O5" s="26"/>
      <c r="P5" s="26"/>
      <c r="Q5" s="26"/>
      <c r="R5" s="26"/>
    </row>
    <row r="6" spans="1:18" s="75" customFormat="1" ht="12" hidden="1" customHeight="1">
      <c r="A6" s="63"/>
      <c r="B6" s="63"/>
      <c r="C6" s="63"/>
      <c r="D6" s="63"/>
      <c r="E6" s="63"/>
      <c r="F6" s="63"/>
      <c r="G6" s="63"/>
      <c r="H6" s="63"/>
      <c r="I6" s="63"/>
      <c r="J6" s="63"/>
      <c r="K6" s="63"/>
      <c r="L6" s="62"/>
      <c r="M6" s="26"/>
      <c r="N6" s="26"/>
      <c r="O6" s="26"/>
      <c r="P6" s="26"/>
      <c r="Q6" s="26"/>
      <c r="R6" s="26"/>
    </row>
    <row r="7" spans="1:18" ht="6" hidden="1" customHeight="1">
      <c r="A7" s="64"/>
      <c r="B7" s="64"/>
      <c r="C7" s="64"/>
      <c r="D7" s="64"/>
      <c r="E7" s="64"/>
      <c r="F7" s="64"/>
      <c r="G7" s="64"/>
      <c r="H7" s="64"/>
      <c r="I7" s="64"/>
      <c r="J7" s="64"/>
      <c r="K7" s="64"/>
    </row>
    <row r="8" spans="1:18" ht="90" customHeight="1">
      <c r="A8" s="276" t="s">
        <v>426</v>
      </c>
      <c r="B8" s="308"/>
      <c r="C8" s="252" t="s">
        <v>410</v>
      </c>
      <c r="D8" s="252" t="s">
        <v>366</v>
      </c>
      <c r="E8" s="252" t="s">
        <v>15</v>
      </c>
      <c r="F8" s="252" t="s">
        <v>385</v>
      </c>
      <c r="G8" s="252" t="s">
        <v>397</v>
      </c>
      <c r="H8" s="252" t="s">
        <v>198</v>
      </c>
      <c r="I8" s="252" t="s">
        <v>387</v>
      </c>
      <c r="J8" s="252" t="s">
        <v>263</v>
      </c>
      <c r="K8" s="240" t="s">
        <v>199</v>
      </c>
    </row>
    <row r="9" spans="1:18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  <c r="K9" s="259">
        <v>9</v>
      </c>
    </row>
    <row r="10" spans="1:18" s="47" customFormat="1" ht="21" customHeight="1">
      <c r="A10" s="74"/>
      <c r="B10" s="69"/>
      <c r="C10" s="69" t="s">
        <v>131</v>
      </c>
      <c r="D10" s="69"/>
      <c r="E10" s="69"/>
      <c r="F10" s="69"/>
      <c r="G10" s="69"/>
      <c r="H10" s="69"/>
      <c r="I10" s="69"/>
      <c r="J10" s="69"/>
      <c r="K10" s="69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51">
        <v>1991</v>
      </c>
      <c r="B11" s="71" t="s">
        <v>427</v>
      </c>
      <c r="C11" s="155">
        <v>169.137</v>
      </c>
      <c r="D11" s="155">
        <v>47.843000000000004</v>
      </c>
      <c r="E11" s="155">
        <v>121.294</v>
      </c>
      <c r="F11" s="155">
        <v>61.439</v>
      </c>
      <c r="G11" s="155">
        <v>8.838000000000001</v>
      </c>
      <c r="H11" s="155">
        <v>173.89499999999998</v>
      </c>
      <c r="I11" s="155">
        <v>79.188000000000002</v>
      </c>
      <c r="J11" s="155">
        <v>-9.3399999999999892</v>
      </c>
      <c r="K11" s="155">
        <v>243.74299999999999</v>
      </c>
    </row>
    <row r="12" spans="1:18" ht="11.1" hidden="1" customHeight="1">
      <c r="A12" s="151"/>
      <c r="B12" s="71" t="s">
        <v>428</v>
      </c>
      <c r="C12" s="155">
        <v>175.709</v>
      </c>
      <c r="D12" s="155">
        <v>52.25</v>
      </c>
      <c r="E12" s="155">
        <v>123.459</v>
      </c>
      <c r="F12" s="155">
        <v>64.054000000000002</v>
      </c>
      <c r="G12" s="155">
        <v>9.9420000000000002</v>
      </c>
      <c r="H12" s="155">
        <v>177.571</v>
      </c>
      <c r="I12" s="155">
        <v>85.522000000000006</v>
      </c>
      <c r="J12" s="155">
        <v>-10.094999999999985</v>
      </c>
      <c r="K12" s="155">
        <v>252.99800000000002</v>
      </c>
    </row>
    <row r="13" spans="1:18" ht="11.1" hidden="1" customHeight="1">
      <c r="A13" s="151"/>
      <c r="B13" s="71" t="s">
        <v>429</v>
      </c>
      <c r="C13" s="155">
        <v>177.25200000000001</v>
      </c>
      <c r="D13" s="155">
        <v>55.516000000000005</v>
      </c>
      <c r="E13" s="155">
        <v>121.736</v>
      </c>
      <c r="F13" s="155">
        <v>66.477000000000004</v>
      </c>
      <c r="G13" s="155">
        <v>11.362000000000002</v>
      </c>
      <c r="H13" s="155">
        <v>176.851</v>
      </c>
      <c r="I13" s="155">
        <v>82.826999999999998</v>
      </c>
      <c r="J13" s="155">
        <v>-10.800999999999988</v>
      </c>
      <c r="K13" s="155">
        <v>248.87700000000001</v>
      </c>
    </row>
    <row r="14" spans="1:18" ht="11.1" hidden="1" customHeight="1">
      <c r="A14" s="151"/>
      <c r="B14" s="71" t="s">
        <v>430</v>
      </c>
      <c r="C14" s="155">
        <v>180.48500000000001</v>
      </c>
      <c r="D14" s="155">
        <v>56.222000000000008</v>
      </c>
      <c r="E14" s="155">
        <v>124.26300000000001</v>
      </c>
      <c r="F14" s="155">
        <v>66.897999999999996</v>
      </c>
      <c r="G14" s="155">
        <v>9.9979999999999976</v>
      </c>
      <c r="H14" s="155">
        <v>181.16300000000001</v>
      </c>
      <c r="I14" s="155">
        <v>86.105000000000004</v>
      </c>
      <c r="J14" s="155">
        <v>-8.4120000000000203</v>
      </c>
      <c r="K14" s="155">
        <v>258.85599999999999</v>
      </c>
    </row>
    <row r="15" spans="1:18" ht="15" hidden="1" customHeight="1">
      <c r="A15" s="151">
        <v>1992</v>
      </c>
      <c r="B15" s="71" t="s">
        <v>427</v>
      </c>
      <c r="C15" s="155">
        <v>184.779</v>
      </c>
      <c r="D15" s="155">
        <v>57.215999999999994</v>
      </c>
      <c r="E15" s="155">
        <v>127.563</v>
      </c>
      <c r="F15" s="155">
        <v>69.587999999999994</v>
      </c>
      <c r="G15" s="155">
        <v>10.817999999999991</v>
      </c>
      <c r="H15" s="155">
        <v>186.333</v>
      </c>
      <c r="I15" s="155">
        <v>89.513000000000005</v>
      </c>
      <c r="J15" s="155">
        <v>-11.285000000000025</v>
      </c>
      <c r="K15" s="155">
        <v>264.56099999999998</v>
      </c>
    </row>
    <row r="16" spans="1:18" ht="11.1" hidden="1" customHeight="1">
      <c r="A16" s="151"/>
      <c r="B16" s="71" t="s">
        <v>428</v>
      </c>
      <c r="C16" s="155">
        <v>188.864</v>
      </c>
      <c r="D16" s="155">
        <v>58.801999999999992</v>
      </c>
      <c r="E16" s="155">
        <v>130.06200000000001</v>
      </c>
      <c r="F16" s="155">
        <v>71.228999999999999</v>
      </c>
      <c r="G16" s="155">
        <v>11.500999999999998</v>
      </c>
      <c r="H16" s="155">
        <v>189.79000000000002</v>
      </c>
      <c r="I16" s="155">
        <v>87.593000000000004</v>
      </c>
      <c r="J16" s="155">
        <v>-10.917999999999992</v>
      </c>
      <c r="K16" s="155">
        <v>266.46500000000003</v>
      </c>
    </row>
    <row r="17" spans="1:11" ht="11.1" hidden="1" customHeight="1">
      <c r="A17" s="151"/>
      <c r="B17" s="71" t="s">
        <v>429</v>
      </c>
      <c r="C17" s="155">
        <v>194.71700000000001</v>
      </c>
      <c r="D17" s="155">
        <v>61.785000000000025</v>
      </c>
      <c r="E17" s="155">
        <v>132.93199999999999</v>
      </c>
      <c r="F17" s="155">
        <v>72.935000000000002</v>
      </c>
      <c r="G17" s="155">
        <v>11.838000000000001</v>
      </c>
      <c r="H17" s="155">
        <v>194.029</v>
      </c>
      <c r="I17" s="155">
        <v>85.141999999999996</v>
      </c>
      <c r="J17" s="155">
        <v>-9.9199999999999591</v>
      </c>
      <c r="K17" s="155">
        <v>269.25100000000003</v>
      </c>
    </row>
    <row r="18" spans="1:11" ht="11.1" hidden="1" customHeight="1">
      <c r="A18" s="151"/>
      <c r="B18" s="71" t="s">
        <v>430</v>
      </c>
      <c r="C18" s="155">
        <v>193</v>
      </c>
      <c r="D18" s="155">
        <v>59.691000000000003</v>
      </c>
      <c r="E18" s="155">
        <v>133.309</v>
      </c>
      <c r="F18" s="155">
        <v>76.257999999999996</v>
      </c>
      <c r="G18" s="155">
        <v>11.86699999999999</v>
      </c>
      <c r="H18" s="155">
        <v>197.7</v>
      </c>
      <c r="I18" s="155">
        <v>87.813999999999993</v>
      </c>
      <c r="J18" s="155">
        <v>-8.188999999999993</v>
      </c>
      <c r="K18" s="155">
        <v>277.32499999999999</v>
      </c>
    </row>
    <row r="19" spans="1:11" ht="15" hidden="1" customHeight="1">
      <c r="A19" s="151">
        <v>1993</v>
      </c>
      <c r="B19" s="71" t="s">
        <v>427</v>
      </c>
      <c r="C19" s="155">
        <v>192.32599999999999</v>
      </c>
      <c r="D19" s="155">
        <v>59.45999999999998</v>
      </c>
      <c r="E19" s="155">
        <v>132.86600000000001</v>
      </c>
      <c r="F19" s="155">
        <v>76.260999999999996</v>
      </c>
      <c r="G19" s="155">
        <v>12.525999999999996</v>
      </c>
      <c r="H19" s="155">
        <v>196.601</v>
      </c>
      <c r="I19" s="155">
        <v>89.724000000000004</v>
      </c>
      <c r="J19" s="155">
        <v>-11.414000000000001</v>
      </c>
      <c r="K19" s="155">
        <v>274.911</v>
      </c>
    </row>
    <row r="20" spans="1:11" ht="11.1" hidden="1" customHeight="1">
      <c r="A20" s="151"/>
      <c r="B20" s="71" t="s">
        <v>428</v>
      </c>
      <c r="C20" s="155">
        <v>194.904</v>
      </c>
      <c r="D20" s="155">
        <v>59.665999999999997</v>
      </c>
      <c r="E20" s="155">
        <v>135.238</v>
      </c>
      <c r="F20" s="155">
        <v>77.332999999999998</v>
      </c>
      <c r="G20" s="155">
        <v>12.963999999999999</v>
      </c>
      <c r="H20" s="155">
        <v>199.607</v>
      </c>
      <c r="I20" s="155">
        <v>90.932000000000002</v>
      </c>
      <c r="J20" s="155">
        <v>-10.769999999999996</v>
      </c>
      <c r="K20" s="155">
        <v>279.76900000000001</v>
      </c>
    </row>
    <row r="21" spans="1:11" ht="11.1" hidden="1" customHeight="1">
      <c r="A21" s="151"/>
      <c r="B21" s="71" t="s">
        <v>429</v>
      </c>
      <c r="C21" s="155">
        <v>196.50299999999999</v>
      </c>
      <c r="D21" s="155">
        <v>61.634999999999991</v>
      </c>
      <c r="E21" s="155">
        <v>134.86799999999999</v>
      </c>
      <c r="F21" s="155">
        <v>79.917000000000002</v>
      </c>
      <c r="G21" s="155">
        <v>13.653999999999996</v>
      </c>
      <c r="H21" s="155">
        <v>201.131</v>
      </c>
      <c r="I21" s="155">
        <v>90.643000000000001</v>
      </c>
      <c r="J21" s="155">
        <v>-10.781000000000006</v>
      </c>
      <c r="K21" s="155">
        <v>280.99299999999999</v>
      </c>
    </row>
    <row r="22" spans="1:11" ht="11.1" hidden="1" customHeight="1">
      <c r="A22" s="151"/>
      <c r="B22" s="71" t="s">
        <v>430</v>
      </c>
      <c r="C22" s="155">
        <v>197.03700000000001</v>
      </c>
      <c r="D22" s="155">
        <v>61.288000000000011</v>
      </c>
      <c r="E22" s="155">
        <v>135.749</v>
      </c>
      <c r="F22" s="155">
        <v>82.040999999999997</v>
      </c>
      <c r="G22" s="155">
        <v>13.614999999999995</v>
      </c>
      <c r="H22" s="155">
        <v>204.17500000000001</v>
      </c>
      <c r="I22" s="155">
        <v>91.043000000000006</v>
      </c>
      <c r="J22" s="155">
        <v>-9.2770000000000437</v>
      </c>
      <c r="K22" s="155">
        <v>285.94099999999997</v>
      </c>
    </row>
    <row r="23" spans="1:11" ht="15" hidden="1" customHeight="1">
      <c r="A23" s="151">
        <v>1994</v>
      </c>
      <c r="B23" s="71" t="s">
        <v>427</v>
      </c>
      <c r="C23" s="155">
        <v>197.57400000000001</v>
      </c>
      <c r="D23" s="155">
        <v>62.975000000000023</v>
      </c>
      <c r="E23" s="155">
        <v>134.59899999999999</v>
      </c>
      <c r="F23" s="155">
        <v>81.475999999999999</v>
      </c>
      <c r="G23" s="155">
        <v>14.358999999999995</v>
      </c>
      <c r="H23" s="155">
        <v>201.71600000000001</v>
      </c>
      <c r="I23" s="155">
        <v>96.567999999999998</v>
      </c>
      <c r="J23" s="155">
        <v>-10.113000000000014</v>
      </c>
      <c r="K23" s="155">
        <v>288.17099999999999</v>
      </c>
    </row>
    <row r="24" spans="1:11" ht="11.1" hidden="1" customHeight="1">
      <c r="A24" s="151"/>
      <c r="B24" s="71" t="s">
        <v>428</v>
      </c>
      <c r="C24" s="155">
        <v>196.51300000000001</v>
      </c>
      <c r="D24" s="155">
        <v>62.308999999999997</v>
      </c>
      <c r="E24" s="155">
        <v>134.20400000000001</v>
      </c>
      <c r="F24" s="155">
        <v>81.882999999999996</v>
      </c>
      <c r="G24" s="155">
        <v>14.11399999999999</v>
      </c>
      <c r="H24" s="155">
        <v>201.97300000000001</v>
      </c>
      <c r="I24" s="155">
        <v>94.728999999999999</v>
      </c>
      <c r="J24" s="155">
        <v>-10.315000000000012</v>
      </c>
      <c r="K24" s="155">
        <v>286.387</v>
      </c>
    </row>
    <row r="25" spans="1:11" ht="11.1" hidden="1" customHeight="1">
      <c r="A25" s="151"/>
      <c r="B25" s="71" t="s">
        <v>429</v>
      </c>
      <c r="C25" s="155">
        <v>198.631</v>
      </c>
      <c r="D25" s="155">
        <v>64.419000000000011</v>
      </c>
      <c r="E25" s="155">
        <v>134.21199999999999</v>
      </c>
      <c r="F25" s="155">
        <v>83.015000000000001</v>
      </c>
      <c r="G25" s="155">
        <v>14.308999999999997</v>
      </c>
      <c r="H25" s="155">
        <v>202.91800000000001</v>
      </c>
      <c r="I25" s="155">
        <v>98.884</v>
      </c>
      <c r="J25" s="155">
        <v>-11.102000000000018</v>
      </c>
      <c r="K25" s="155">
        <v>290.7</v>
      </c>
    </row>
    <row r="26" spans="1:11" ht="11.1" hidden="1" customHeight="1">
      <c r="A26" s="151"/>
      <c r="B26" s="71" t="s">
        <v>430</v>
      </c>
      <c r="C26" s="155">
        <v>200.86</v>
      </c>
      <c r="D26" s="155">
        <v>65.456000000000017</v>
      </c>
      <c r="E26" s="155">
        <v>135.404</v>
      </c>
      <c r="F26" s="155">
        <v>83.33</v>
      </c>
      <c r="G26" s="155">
        <v>14.864999999999995</v>
      </c>
      <c r="H26" s="155">
        <v>203.869</v>
      </c>
      <c r="I26" s="155">
        <v>100.35899999999999</v>
      </c>
      <c r="J26" s="155">
        <v>-10.741000000000028</v>
      </c>
      <c r="K26" s="155">
        <v>293.48699999999997</v>
      </c>
    </row>
    <row r="27" spans="1:11" ht="15" hidden="1" customHeight="1">
      <c r="A27" s="151">
        <v>1995</v>
      </c>
      <c r="B27" s="71" t="s">
        <v>427</v>
      </c>
      <c r="C27" s="155">
        <v>202.239</v>
      </c>
      <c r="D27" s="155">
        <v>66.847000000000008</v>
      </c>
      <c r="E27" s="155">
        <v>135.392</v>
      </c>
      <c r="F27" s="155">
        <v>84.47</v>
      </c>
      <c r="G27" s="155">
        <v>15.914000000000001</v>
      </c>
      <c r="H27" s="155">
        <v>203.94799999999998</v>
      </c>
      <c r="I27" s="155">
        <v>98.635000000000005</v>
      </c>
      <c r="J27" s="155">
        <v>-8.7769999999999442</v>
      </c>
      <c r="K27" s="155">
        <v>293.80600000000004</v>
      </c>
    </row>
    <row r="28" spans="1:11" ht="11.1" hidden="1" customHeight="1">
      <c r="A28" s="151"/>
      <c r="B28" s="71" t="s">
        <v>428</v>
      </c>
      <c r="C28" s="155">
        <v>204.096</v>
      </c>
      <c r="D28" s="155">
        <v>68.677999999999997</v>
      </c>
      <c r="E28" s="155">
        <v>135.41800000000001</v>
      </c>
      <c r="F28" s="155">
        <v>85.846999999999994</v>
      </c>
      <c r="G28" s="155">
        <v>16.248999999999995</v>
      </c>
      <c r="H28" s="155">
        <v>205.01600000000002</v>
      </c>
      <c r="I28" s="155">
        <v>101.604</v>
      </c>
      <c r="J28" s="155">
        <v>-8.3010000000000019</v>
      </c>
      <c r="K28" s="155">
        <v>298.31900000000002</v>
      </c>
    </row>
    <row r="29" spans="1:11" ht="11.1" hidden="1" customHeight="1">
      <c r="A29" s="151"/>
      <c r="B29" s="71" t="s">
        <v>429</v>
      </c>
      <c r="C29" s="155">
        <v>205.45599999999999</v>
      </c>
      <c r="D29" s="155">
        <v>70.08499999999998</v>
      </c>
      <c r="E29" s="155">
        <v>135.37100000000001</v>
      </c>
      <c r="F29" s="155">
        <v>86.722999999999999</v>
      </c>
      <c r="G29" s="155">
        <v>16.316000000000003</v>
      </c>
      <c r="H29" s="155">
        <v>205.77800000000002</v>
      </c>
      <c r="I29" s="155">
        <v>102.593</v>
      </c>
      <c r="J29" s="155">
        <v>-9.4609999999999985</v>
      </c>
      <c r="K29" s="155">
        <v>298.91000000000003</v>
      </c>
    </row>
    <row r="30" spans="1:11" ht="11.1" hidden="1" customHeight="1">
      <c r="A30" s="151"/>
      <c r="B30" s="71" t="s">
        <v>430</v>
      </c>
      <c r="C30" s="155">
        <v>206.67599999999999</v>
      </c>
      <c r="D30" s="155">
        <v>70.205999999999989</v>
      </c>
      <c r="E30" s="155">
        <v>136.47</v>
      </c>
      <c r="F30" s="155">
        <v>87.921999999999997</v>
      </c>
      <c r="G30" s="155">
        <v>16.22</v>
      </c>
      <c r="H30" s="155">
        <v>208.172</v>
      </c>
      <c r="I30" s="155">
        <v>100.066</v>
      </c>
      <c r="J30" s="155">
        <v>-9.1730000000000018</v>
      </c>
      <c r="K30" s="155">
        <v>299.065</v>
      </c>
    </row>
    <row r="31" spans="1:11" ht="15" hidden="1" customHeight="1">
      <c r="A31" s="151">
        <v>1996</v>
      </c>
      <c r="B31" s="71" t="s">
        <v>427</v>
      </c>
      <c r="C31" s="155">
        <v>206.827</v>
      </c>
      <c r="D31" s="155">
        <v>68.647999999999996</v>
      </c>
      <c r="E31" s="155">
        <v>138.179</v>
      </c>
      <c r="F31" s="155">
        <v>90.341999999999999</v>
      </c>
      <c r="G31" s="155">
        <v>17.275999999999996</v>
      </c>
      <c r="H31" s="155">
        <v>211.245</v>
      </c>
      <c r="I31" s="155">
        <v>100.512</v>
      </c>
      <c r="J31" s="155">
        <v>-9.1920000000000073</v>
      </c>
      <c r="K31" s="155">
        <v>302.565</v>
      </c>
    </row>
    <row r="32" spans="1:11" ht="11.1" hidden="1" customHeight="1">
      <c r="A32" s="151"/>
      <c r="B32" s="71" t="s">
        <v>428</v>
      </c>
      <c r="C32" s="155">
        <v>205.928</v>
      </c>
      <c r="D32" s="155">
        <v>68.341999999999985</v>
      </c>
      <c r="E32" s="155">
        <v>137.58600000000001</v>
      </c>
      <c r="F32" s="155">
        <v>91.638000000000005</v>
      </c>
      <c r="G32" s="155">
        <v>17.828000000000003</v>
      </c>
      <c r="H32" s="155">
        <v>211.39600000000002</v>
      </c>
      <c r="I32" s="155">
        <v>99.564999999999998</v>
      </c>
      <c r="J32" s="155">
        <v>-8.2560000000000286</v>
      </c>
      <c r="K32" s="155">
        <v>302.70499999999998</v>
      </c>
    </row>
    <row r="33" spans="1:11" ht="11.1" hidden="1" customHeight="1">
      <c r="A33" s="151"/>
      <c r="B33" s="71" t="s">
        <v>429</v>
      </c>
      <c r="C33" s="155">
        <v>207.23099999999999</v>
      </c>
      <c r="D33" s="155">
        <v>69.766999999999996</v>
      </c>
      <c r="E33" s="155">
        <v>137.464</v>
      </c>
      <c r="F33" s="155">
        <v>91.492999999999995</v>
      </c>
      <c r="G33" s="155">
        <v>18.051000000000002</v>
      </c>
      <c r="H33" s="155">
        <v>210.90600000000001</v>
      </c>
      <c r="I33" s="155">
        <v>101.56399999999999</v>
      </c>
      <c r="J33" s="155">
        <v>-8.304000000000002</v>
      </c>
      <c r="K33" s="155">
        <v>304.166</v>
      </c>
    </row>
    <row r="34" spans="1:11" ht="11.1" hidden="1" customHeight="1">
      <c r="A34" s="151"/>
      <c r="B34" s="71" t="s">
        <v>430</v>
      </c>
      <c r="C34" s="155">
        <v>206.922</v>
      </c>
      <c r="D34" s="155">
        <v>70.451999999999998</v>
      </c>
      <c r="E34" s="155">
        <v>136.47</v>
      </c>
      <c r="F34" s="155">
        <v>91.637</v>
      </c>
      <c r="G34" s="155">
        <v>18.159000000000006</v>
      </c>
      <c r="H34" s="155">
        <v>209.94799999999998</v>
      </c>
      <c r="I34" s="155">
        <v>101.462</v>
      </c>
      <c r="J34" s="155">
        <v>-8.2829999999999728</v>
      </c>
      <c r="K34" s="155">
        <v>303.12700000000001</v>
      </c>
    </row>
    <row r="35" spans="1:11" ht="15" hidden="1" customHeight="1">
      <c r="A35" s="151">
        <v>1997</v>
      </c>
      <c r="B35" s="71" t="s">
        <v>427</v>
      </c>
      <c r="C35" s="155">
        <v>206.25200000000001</v>
      </c>
      <c r="D35" s="155">
        <v>70.739000000000004</v>
      </c>
      <c r="E35" s="155">
        <v>135.51300000000001</v>
      </c>
      <c r="F35" s="155">
        <v>92.775999999999996</v>
      </c>
      <c r="G35" s="155">
        <v>17.819999999999993</v>
      </c>
      <c r="H35" s="155">
        <v>210.46899999999999</v>
      </c>
      <c r="I35" s="155">
        <v>101.261</v>
      </c>
      <c r="J35" s="155">
        <v>-7.1210000000000093</v>
      </c>
      <c r="K35" s="155">
        <v>304.60899999999998</v>
      </c>
    </row>
    <row r="36" spans="1:11" ht="11.1" hidden="1" customHeight="1">
      <c r="A36" s="151"/>
      <c r="B36" s="71" t="s">
        <v>428</v>
      </c>
      <c r="C36" s="155">
        <v>205.66499999999999</v>
      </c>
      <c r="D36" s="155">
        <v>70.561999999999983</v>
      </c>
      <c r="E36" s="155">
        <v>135.10300000000001</v>
      </c>
      <c r="F36" s="155">
        <v>93.14</v>
      </c>
      <c r="G36" s="155">
        <v>18.137</v>
      </c>
      <c r="H36" s="155">
        <v>210.10599999999999</v>
      </c>
      <c r="I36" s="155">
        <v>104.09699999999999</v>
      </c>
      <c r="J36" s="155">
        <v>-6.0090000000000288</v>
      </c>
      <c r="K36" s="155">
        <v>308.19399999999996</v>
      </c>
    </row>
    <row r="37" spans="1:11" ht="11.1" hidden="1" customHeight="1">
      <c r="A37" s="151"/>
      <c r="B37" s="71" t="s">
        <v>429</v>
      </c>
      <c r="C37" s="155">
        <v>206.02699999999999</v>
      </c>
      <c r="D37" s="155">
        <v>70.864999999999981</v>
      </c>
      <c r="E37" s="155">
        <v>135.16200000000001</v>
      </c>
      <c r="F37" s="155">
        <v>93.376999999999995</v>
      </c>
      <c r="G37" s="155">
        <v>18.506</v>
      </c>
      <c r="H37" s="155">
        <v>210.03300000000002</v>
      </c>
      <c r="I37" s="155">
        <v>106.182</v>
      </c>
      <c r="J37" s="155">
        <v>-8.1000000000000654</v>
      </c>
      <c r="K37" s="155">
        <v>308.11499999999995</v>
      </c>
    </row>
    <row r="38" spans="1:11" ht="11.1" hidden="1" customHeight="1">
      <c r="A38" s="151"/>
      <c r="B38" s="71" t="s">
        <v>430</v>
      </c>
      <c r="C38" s="155">
        <v>207.11199999999999</v>
      </c>
      <c r="D38" s="155">
        <v>71.567000000000007</v>
      </c>
      <c r="E38" s="155">
        <v>135.54499999999999</v>
      </c>
      <c r="F38" s="155">
        <v>94.227999999999994</v>
      </c>
      <c r="G38" s="155">
        <v>18.571999999999989</v>
      </c>
      <c r="H38" s="155">
        <v>211.20099999999999</v>
      </c>
      <c r="I38" s="155">
        <v>108.836</v>
      </c>
      <c r="J38" s="155">
        <v>-9.7140000000000128</v>
      </c>
      <c r="K38" s="155">
        <v>310.32299999999998</v>
      </c>
    </row>
    <row r="39" spans="1:11" ht="15" hidden="1" customHeight="1">
      <c r="A39" s="151">
        <v>1998</v>
      </c>
      <c r="B39" s="71" t="s">
        <v>427</v>
      </c>
      <c r="C39" s="155">
        <v>208.048</v>
      </c>
      <c r="D39" s="155">
        <v>71.068000000000012</v>
      </c>
      <c r="E39" s="155">
        <v>136.97999999999999</v>
      </c>
      <c r="F39" s="155">
        <v>93.376999999999995</v>
      </c>
      <c r="G39" s="155">
        <v>18.451999999999998</v>
      </c>
      <c r="H39" s="155">
        <v>211.90499999999997</v>
      </c>
      <c r="I39" s="155">
        <v>105.419</v>
      </c>
      <c r="J39" s="155">
        <v>-7.0699999999999505</v>
      </c>
      <c r="K39" s="155">
        <v>310.25400000000002</v>
      </c>
    </row>
    <row r="40" spans="1:11" ht="11.1" hidden="1" customHeight="1">
      <c r="A40" s="151"/>
      <c r="B40" s="71" t="s">
        <v>428</v>
      </c>
      <c r="C40" s="155">
        <v>209.84899999999999</v>
      </c>
      <c r="D40" s="155">
        <v>71.685999999999979</v>
      </c>
      <c r="E40" s="155">
        <v>138.16300000000001</v>
      </c>
      <c r="F40" s="155">
        <v>95.414000000000001</v>
      </c>
      <c r="G40" s="155">
        <v>18.47</v>
      </c>
      <c r="H40" s="155">
        <v>215.10700000000003</v>
      </c>
      <c r="I40" s="155">
        <v>102.69199999999999</v>
      </c>
      <c r="J40" s="155">
        <v>-7.6950000000000358</v>
      </c>
      <c r="K40" s="155">
        <v>310.10399999999998</v>
      </c>
    </row>
    <row r="41" spans="1:11" ht="11.1" hidden="1" customHeight="1">
      <c r="A41" s="151"/>
      <c r="B41" s="71" t="s">
        <v>429</v>
      </c>
      <c r="C41" s="155">
        <v>211.483</v>
      </c>
      <c r="D41" s="155">
        <v>72.341000000000008</v>
      </c>
      <c r="E41" s="155">
        <v>139.142</v>
      </c>
      <c r="F41" s="155">
        <v>94.77</v>
      </c>
      <c r="G41" s="155">
        <v>17.958999999999989</v>
      </c>
      <c r="H41" s="155">
        <v>215.953</v>
      </c>
      <c r="I41" s="155">
        <v>106.706</v>
      </c>
      <c r="J41" s="155">
        <v>-10.125000000000014</v>
      </c>
      <c r="K41" s="155">
        <v>312.53399999999999</v>
      </c>
    </row>
    <row r="42" spans="1:11" ht="11.1" hidden="1" customHeight="1">
      <c r="A42" s="151"/>
      <c r="B42" s="71" t="s">
        <v>430</v>
      </c>
      <c r="C42" s="155">
        <v>212.69200000000001</v>
      </c>
      <c r="D42" s="155">
        <v>73.513000000000005</v>
      </c>
      <c r="E42" s="155">
        <v>139.179</v>
      </c>
      <c r="F42" s="155">
        <v>94.697000000000003</v>
      </c>
      <c r="G42" s="155">
        <v>17.766999999999996</v>
      </c>
      <c r="H42" s="155">
        <v>216.10900000000001</v>
      </c>
      <c r="I42" s="155">
        <v>111.822</v>
      </c>
      <c r="J42" s="155">
        <v>-11.981000000000023</v>
      </c>
      <c r="K42" s="155">
        <v>315.95</v>
      </c>
    </row>
    <row r="43" spans="1:11" ht="15" hidden="1" customHeight="1">
      <c r="A43" s="151">
        <v>1999</v>
      </c>
      <c r="B43" s="71" t="s">
        <v>427</v>
      </c>
      <c r="C43" s="155">
        <v>213.59100000000001</v>
      </c>
      <c r="D43" s="155">
        <v>72.926000000000016</v>
      </c>
      <c r="E43" s="155">
        <v>140.66499999999999</v>
      </c>
      <c r="F43" s="155">
        <v>97.331999999999994</v>
      </c>
      <c r="G43" s="155">
        <v>18.424999999999997</v>
      </c>
      <c r="H43" s="155">
        <v>219.572</v>
      </c>
      <c r="I43" s="155">
        <v>106.498</v>
      </c>
      <c r="J43" s="155">
        <v>-8.732000000000042</v>
      </c>
      <c r="K43" s="155">
        <v>317.33799999999997</v>
      </c>
    </row>
    <row r="44" spans="1:11" ht="11.1" hidden="1" customHeight="1">
      <c r="A44" s="151"/>
      <c r="B44" s="71" t="s">
        <v>428</v>
      </c>
      <c r="C44" s="155">
        <v>216.77099999999999</v>
      </c>
      <c r="D44" s="155">
        <v>73.813999999999993</v>
      </c>
      <c r="E44" s="155">
        <v>142.95699999999999</v>
      </c>
      <c r="F44" s="155">
        <v>97.725999999999999</v>
      </c>
      <c r="G44" s="155">
        <v>18.248999999999995</v>
      </c>
      <c r="H44" s="155">
        <v>222.434</v>
      </c>
      <c r="I44" s="155">
        <v>106.095</v>
      </c>
      <c r="J44" s="155">
        <v>-10.740999999999985</v>
      </c>
      <c r="K44" s="155">
        <v>317.78800000000001</v>
      </c>
    </row>
    <row r="45" spans="1:11" ht="11.1" hidden="1" customHeight="1">
      <c r="A45" s="151"/>
      <c r="B45" s="71" t="s">
        <v>429</v>
      </c>
      <c r="C45" s="155">
        <v>217.988</v>
      </c>
      <c r="D45" s="155">
        <v>73.471000000000004</v>
      </c>
      <c r="E45" s="155">
        <v>144.517</v>
      </c>
      <c r="F45" s="155">
        <v>98.417000000000002</v>
      </c>
      <c r="G45" s="155">
        <v>18.116</v>
      </c>
      <c r="H45" s="155">
        <v>224.81799999999998</v>
      </c>
      <c r="I45" s="155">
        <v>106.02500000000001</v>
      </c>
      <c r="J45" s="155">
        <v>-11.07499999999996</v>
      </c>
      <c r="K45" s="155">
        <v>319.76800000000003</v>
      </c>
    </row>
    <row r="46" spans="1:11" ht="11.1" hidden="1" customHeight="1">
      <c r="A46" s="151"/>
      <c r="B46" s="71" t="s">
        <v>430</v>
      </c>
      <c r="C46" s="155">
        <v>219.172</v>
      </c>
      <c r="D46" s="155">
        <v>74.194999999999993</v>
      </c>
      <c r="E46" s="155">
        <v>144.977</v>
      </c>
      <c r="F46" s="155">
        <v>98.915999999999997</v>
      </c>
      <c r="G46" s="155">
        <v>18.033000000000001</v>
      </c>
      <c r="H46" s="155">
        <v>225.86</v>
      </c>
      <c r="I46" s="155">
        <v>111.613</v>
      </c>
      <c r="J46" s="155">
        <v>-12.438000000000045</v>
      </c>
      <c r="K46" s="155">
        <v>325.03499999999997</v>
      </c>
    </row>
    <row r="47" spans="1:11" ht="15" hidden="1" customHeight="1">
      <c r="A47" s="151">
        <v>2000</v>
      </c>
      <c r="B47" s="71" t="s">
        <v>427</v>
      </c>
      <c r="C47" s="155">
        <v>221.953</v>
      </c>
      <c r="D47" s="155">
        <v>73.162000000000006</v>
      </c>
      <c r="E47" s="155">
        <v>148.791</v>
      </c>
      <c r="F47" s="155">
        <v>97.352000000000004</v>
      </c>
      <c r="G47" s="155">
        <v>17.546000000000006</v>
      </c>
      <c r="H47" s="155">
        <v>228.59699999999998</v>
      </c>
      <c r="I47" s="155">
        <v>106.883</v>
      </c>
      <c r="J47" s="155">
        <v>-10.378999999999976</v>
      </c>
      <c r="K47" s="155">
        <v>325.101</v>
      </c>
    </row>
    <row r="48" spans="1:11" ht="11.1" hidden="1" customHeight="1">
      <c r="A48" s="151"/>
      <c r="B48" s="71" t="s">
        <v>428</v>
      </c>
      <c r="C48" s="155">
        <v>223.73599999999999</v>
      </c>
      <c r="D48" s="155">
        <v>74.254999999999995</v>
      </c>
      <c r="E48" s="155">
        <v>149.48099999999999</v>
      </c>
      <c r="F48" s="155">
        <v>97.777000000000001</v>
      </c>
      <c r="G48" s="155">
        <v>17.436000000000007</v>
      </c>
      <c r="H48" s="155">
        <v>229.822</v>
      </c>
      <c r="I48" s="155">
        <v>108.884</v>
      </c>
      <c r="J48" s="155">
        <v>-13.566999999999993</v>
      </c>
      <c r="K48" s="155">
        <v>325.13900000000001</v>
      </c>
    </row>
    <row r="49" spans="1:11" ht="11.1" hidden="1" customHeight="1">
      <c r="A49" s="151"/>
      <c r="B49" s="71" t="s">
        <v>429</v>
      </c>
      <c r="C49" s="155">
        <v>225.57599999999999</v>
      </c>
      <c r="D49" s="155">
        <v>74.692000000000007</v>
      </c>
      <c r="E49" s="155">
        <v>150.88399999999999</v>
      </c>
      <c r="F49" s="155">
        <v>98.066999999999993</v>
      </c>
      <c r="G49" s="155">
        <v>17.460999999999999</v>
      </c>
      <c r="H49" s="155">
        <v>231.48999999999998</v>
      </c>
      <c r="I49" s="155">
        <v>106.331</v>
      </c>
      <c r="J49" s="155">
        <v>-12.940000000000012</v>
      </c>
      <c r="K49" s="155">
        <v>324.88099999999997</v>
      </c>
    </row>
    <row r="50" spans="1:11" ht="11.1" hidden="1" customHeight="1">
      <c r="A50" s="151"/>
      <c r="B50" s="71" t="s">
        <v>430</v>
      </c>
      <c r="C50" s="155">
        <v>226.67599999999999</v>
      </c>
      <c r="D50" s="155">
        <v>75.254999999999995</v>
      </c>
      <c r="E50" s="155">
        <v>151.42099999999999</v>
      </c>
      <c r="F50" s="155">
        <v>99.361000000000004</v>
      </c>
      <c r="G50" s="155">
        <v>17.459000000000003</v>
      </c>
      <c r="H50" s="155">
        <v>233.32299999999998</v>
      </c>
      <c r="I50" s="155">
        <v>105.864</v>
      </c>
      <c r="J50" s="155">
        <v>-14.172999999999973</v>
      </c>
      <c r="K50" s="155">
        <v>325.01400000000001</v>
      </c>
    </row>
    <row r="51" spans="1:11" ht="15" hidden="1" customHeight="1">
      <c r="A51" s="151">
        <v>2001</v>
      </c>
      <c r="B51" s="71" t="s">
        <v>427</v>
      </c>
      <c r="C51" s="155">
        <v>228.10499999999999</v>
      </c>
      <c r="D51" s="155">
        <v>73.967999999999989</v>
      </c>
      <c r="E51" s="155">
        <v>154.137</v>
      </c>
      <c r="F51" s="155">
        <v>101.02500000000001</v>
      </c>
      <c r="G51" s="155">
        <v>17.930000000000007</v>
      </c>
      <c r="H51" s="155">
        <v>237.232</v>
      </c>
      <c r="I51" s="155">
        <v>113.559</v>
      </c>
      <c r="J51" s="155">
        <v>-12.651999999999987</v>
      </c>
      <c r="K51" s="155">
        <v>338.13900000000001</v>
      </c>
    </row>
    <row r="52" spans="1:11" ht="11.1" hidden="1" customHeight="1">
      <c r="A52" s="151"/>
      <c r="B52" s="71" t="s">
        <v>428</v>
      </c>
      <c r="C52" s="155">
        <v>228.358</v>
      </c>
      <c r="D52" s="155">
        <v>74.012</v>
      </c>
      <c r="E52" s="155">
        <v>154.346</v>
      </c>
      <c r="F52" s="155">
        <v>101.762</v>
      </c>
      <c r="G52" s="155">
        <v>17.906999999999996</v>
      </c>
      <c r="H52" s="155">
        <v>238.20100000000002</v>
      </c>
      <c r="I52" s="155">
        <v>115.087</v>
      </c>
      <c r="J52" s="155">
        <v>-13.480000000000032</v>
      </c>
      <c r="K52" s="155">
        <v>339.80799999999999</v>
      </c>
    </row>
    <row r="53" spans="1:11" ht="11.1" hidden="1" customHeight="1">
      <c r="A53" s="151"/>
      <c r="B53" s="71" t="s">
        <v>429</v>
      </c>
      <c r="C53" s="155">
        <v>228.262</v>
      </c>
      <c r="D53" s="155">
        <v>73.772999999999996</v>
      </c>
      <c r="E53" s="155">
        <v>154.489</v>
      </c>
      <c r="F53" s="155">
        <v>102.496</v>
      </c>
      <c r="G53" s="155">
        <v>17.805999999999997</v>
      </c>
      <c r="H53" s="155">
        <v>239.179</v>
      </c>
      <c r="I53" s="155">
        <v>114.598</v>
      </c>
      <c r="J53" s="155">
        <v>-13.322000000000017</v>
      </c>
      <c r="K53" s="155">
        <v>340.45499999999998</v>
      </c>
    </row>
    <row r="54" spans="1:11" ht="11.1" hidden="1" customHeight="1">
      <c r="A54" s="151"/>
      <c r="B54" s="71" t="s">
        <v>430</v>
      </c>
      <c r="C54" s="155">
        <v>230.07900000000001</v>
      </c>
      <c r="D54" s="155">
        <v>74.346000000000004</v>
      </c>
      <c r="E54" s="155">
        <v>155.733</v>
      </c>
      <c r="F54" s="155">
        <v>103.63</v>
      </c>
      <c r="G54" s="155">
        <v>18.302999999999997</v>
      </c>
      <c r="H54" s="155">
        <v>241.06</v>
      </c>
      <c r="I54" s="155">
        <v>112.599</v>
      </c>
      <c r="J54" s="155">
        <v>-12.125000000000014</v>
      </c>
      <c r="K54" s="155">
        <v>341.53399999999999</v>
      </c>
    </row>
    <row r="55" spans="1:11" ht="15" hidden="1" customHeight="1">
      <c r="A55" s="151">
        <v>2002</v>
      </c>
      <c r="B55" s="71" t="s">
        <v>427</v>
      </c>
      <c r="C55" s="155">
        <v>230.03</v>
      </c>
      <c r="D55" s="155">
        <v>75.03</v>
      </c>
      <c r="E55" s="155">
        <v>155</v>
      </c>
      <c r="F55" s="155">
        <v>104.02500000000001</v>
      </c>
      <c r="G55" s="155">
        <v>18.106000000000009</v>
      </c>
      <c r="H55" s="155">
        <v>240.91899999999998</v>
      </c>
      <c r="I55" s="155">
        <v>108.732</v>
      </c>
      <c r="J55" s="155">
        <v>-10.725999999999971</v>
      </c>
      <c r="K55" s="155">
        <v>338.92500000000001</v>
      </c>
    </row>
    <row r="56" spans="1:11" ht="11.1" hidden="1" customHeight="1">
      <c r="A56" s="151"/>
      <c r="B56" s="71" t="s">
        <v>428</v>
      </c>
      <c r="C56" s="155">
        <v>229.86799999999999</v>
      </c>
      <c r="D56" s="155">
        <v>75.111999999999995</v>
      </c>
      <c r="E56" s="155">
        <v>154.756</v>
      </c>
      <c r="F56" s="155">
        <v>104.798</v>
      </c>
      <c r="G56" s="155">
        <v>18.543999999999997</v>
      </c>
      <c r="H56" s="155">
        <v>241.01</v>
      </c>
      <c r="I56" s="155">
        <v>110.953</v>
      </c>
      <c r="J56" s="155">
        <v>-12.314999999999969</v>
      </c>
      <c r="K56" s="155">
        <v>339.64800000000002</v>
      </c>
    </row>
    <row r="57" spans="1:11" ht="11.1" hidden="1" customHeight="1">
      <c r="A57" s="151"/>
      <c r="B57" s="71" t="s">
        <v>429</v>
      </c>
      <c r="C57" s="155">
        <v>230.73099999999999</v>
      </c>
      <c r="D57" s="155">
        <v>74.843999999999994</v>
      </c>
      <c r="E57" s="155">
        <v>155.887</v>
      </c>
      <c r="F57" s="155">
        <v>106.82</v>
      </c>
      <c r="G57" s="155">
        <v>18.796999999999997</v>
      </c>
      <c r="H57" s="155">
        <v>243.91</v>
      </c>
      <c r="I57" s="155">
        <v>110.38200000000001</v>
      </c>
      <c r="J57" s="155">
        <v>-11.323000000000008</v>
      </c>
      <c r="K57" s="155">
        <v>342.96899999999999</v>
      </c>
    </row>
    <row r="58" spans="1:11" ht="11.1" hidden="1" customHeight="1">
      <c r="A58" s="151"/>
      <c r="B58" s="71" t="s">
        <v>430</v>
      </c>
      <c r="C58" s="155">
        <v>231.292</v>
      </c>
      <c r="D58" s="155">
        <v>74.98599999999999</v>
      </c>
      <c r="E58" s="155">
        <v>156.30600000000001</v>
      </c>
      <c r="F58" s="155">
        <v>107.863</v>
      </c>
      <c r="G58" s="155">
        <v>20.546999999999997</v>
      </c>
      <c r="H58" s="155">
        <v>243.62200000000001</v>
      </c>
      <c r="I58" s="155">
        <v>112.11499999999999</v>
      </c>
      <c r="J58" s="155">
        <v>-10.02300000000001</v>
      </c>
      <c r="K58" s="155">
        <v>345.714</v>
      </c>
    </row>
    <row r="59" spans="1:11" ht="15" hidden="1" customHeight="1">
      <c r="A59" s="151">
        <v>2003</v>
      </c>
      <c r="B59" s="71" t="s">
        <v>427</v>
      </c>
      <c r="C59" s="155">
        <v>229.899</v>
      </c>
      <c r="D59" s="155">
        <v>76.348000000000013</v>
      </c>
      <c r="E59" s="155">
        <v>153.55099999999999</v>
      </c>
      <c r="F59" s="155">
        <v>107.858</v>
      </c>
      <c r="G59" s="155">
        <v>19.253</v>
      </c>
      <c r="H59" s="155">
        <v>242.15600000000001</v>
      </c>
      <c r="I59" s="155">
        <v>117.246</v>
      </c>
      <c r="J59" s="155">
        <v>-9.8469999999999942</v>
      </c>
      <c r="K59" s="155">
        <v>349.55500000000001</v>
      </c>
    </row>
    <row r="60" spans="1:11" ht="11.1" hidden="1" customHeight="1">
      <c r="A60" s="151"/>
      <c r="B60" s="71" t="s">
        <v>428</v>
      </c>
      <c r="C60" s="155">
        <v>229.399</v>
      </c>
      <c r="D60" s="155">
        <v>76.768000000000001</v>
      </c>
      <c r="E60" s="155">
        <v>152.631</v>
      </c>
      <c r="F60" s="155">
        <v>108.458</v>
      </c>
      <c r="G60" s="155">
        <v>19.320999999999998</v>
      </c>
      <c r="H60" s="155">
        <v>241.768</v>
      </c>
      <c r="I60" s="155">
        <v>117.404</v>
      </c>
      <c r="J60" s="155">
        <v>-9.1529999999999916</v>
      </c>
      <c r="K60" s="155">
        <v>350.01900000000001</v>
      </c>
    </row>
    <row r="61" spans="1:11" ht="11.1" hidden="1" customHeight="1">
      <c r="A61" s="151"/>
      <c r="B61" s="71" t="s">
        <v>429</v>
      </c>
      <c r="C61" s="155">
        <v>230.63499999999999</v>
      </c>
      <c r="D61" s="155">
        <v>76.096000000000004</v>
      </c>
      <c r="E61" s="155">
        <v>154.53899999999999</v>
      </c>
      <c r="F61" s="155">
        <v>109.3</v>
      </c>
      <c r="G61" s="155">
        <v>19.456999999999994</v>
      </c>
      <c r="H61" s="155">
        <v>244.38200000000001</v>
      </c>
      <c r="I61" s="155">
        <v>117.80800000000001</v>
      </c>
      <c r="J61" s="155">
        <v>-10.952000000000012</v>
      </c>
      <c r="K61" s="155">
        <v>351.238</v>
      </c>
    </row>
    <row r="62" spans="1:11" ht="11.1" hidden="1" customHeight="1">
      <c r="A62" s="151"/>
      <c r="B62" s="71" t="s">
        <v>430</v>
      </c>
      <c r="C62" s="155">
        <v>230.553</v>
      </c>
      <c r="D62" s="155">
        <v>75.905000000000001</v>
      </c>
      <c r="E62" s="155">
        <v>154.648</v>
      </c>
      <c r="F62" s="155">
        <v>109.839</v>
      </c>
      <c r="G62" s="155">
        <v>19.197999999999993</v>
      </c>
      <c r="H62" s="155">
        <v>245.28899999999999</v>
      </c>
      <c r="I62" s="155">
        <v>114.602</v>
      </c>
      <c r="J62" s="155">
        <v>-9.186000000000007</v>
      </c>
      <c r="K62" s="155">
        <v>350.70499999999998</v>
      </c>
    </row>
    <row r="63" spans="1:11" ht="15" hidden="1" customHeight="1">
      <c r="A63" s="151">
        <v>2004</v>
      </c>
      <c r="B63" s="71" t="s">
        <v>427</v>
      </c>
      <c r="C63" s="155">
        <v>231.78899999999999</v>
      </c>
      <c r="D63" s="155">
        <v>75.22</v>
      </c>
      <c r="E63" s="155">
        <v>156.56899999999999</v>
      </c>
      <c r="F63" s="155">
        <v>110.339</v>
      </c>
      <c r="G63" s="155">
        <v>20.185000000000002</v>
      </c>
      <c r="H63" s="155">
        <v>246.72299999999998</v>
      </c>
      <c r="I63" s="155">
        <v>118.84099999999999</v>
      </c>
      <c r="J63" s="155">
        <v>-10.689999999999955</v>
      </c>
      <c r="K63" s="155">
        <v>354.87400000000002</v>
      </c>
    </row>
    <row r="64" spans="1:11" ht="11.1" hidden="1" customHeight="1">
      <c r="A64" s="151"/>
      <c r="B64" s="71" t="s">
        <v>428</v>
      </c>
      <c r="C64" s="155">
        <v>231.51</v>
      </c>
      <c r="D64" s="155">
        <v>73.968999999999994</v>
      </c>
      <c r="E64" s="155">
        <v>157.541</v>
      </c>
      <c r="F64" s="155">
        <v>109.63500000000001</v>
      </c>
      <c r="G64" s="155">
        <v>20.367000000000004</v>
      </c>
      <c r="H64" s="155">
        <v>246.809</v>
      </c>
      <c r="I64" s="155">
        <v>117.78700000000001</v>
      </c>
      <c r="J64" s="155">
        <v>-9.1440000000000055</v>
      </c>
      <c r="K64" s="155">
        <v>355.452</v>
      </c>
    </row>
    <row r="65" spans="1:12" ht="11.1" hidden="1" customHeight="1">
      <c r="A65" s="151"/>
      <c r="B65" s="71" t="s">
        <v>429</v>
      </c>
      <c r="C65" s="155">
        <v>230.96700000000001</v>
      </c>
      <c r="D65" s="155">
        <v>73.864000000000004</v>
      </c>
      <c r="E65" s="155">
        <v>157.10300000000001</v>
      </c>
      <c r="F65" s="155">
        <v>109.417</v>
      </c>
      <c r="G65" s="155">
        <v>19.998000000000005</v>
      </c>
      <c r="H65" s="155">
        <v>246.52199999999999</v>
      </c>
      <c r="I65" s="155">
        <v>119.77500000000001</v>
      </c>
      <c r="J65" s="155">
        <v>-10.395999999999987</v>
      </c>
      <c r="K65" s="155">
        <v>355.90100000000001</v>
      </c>
    </row>
    <row r="66" spans="1:12" ht="11.1" hidden="1" customHeight="1">
      <c r="A66" s="151"/>
      <c r="B66" s="71" t="s">
        <v>430</v>
      </c>
      <c r="C66" s="155">
        <v>231.09200000000001</v>
      </c>
      <c r="D66" s="155">
        <v>73.792000000000002</v>
      </c>
      <c r="E66" s="155">
        <v>157.30000000000001</v>
      </c>
      <c r="F66" s="155">
        <v>109.69499999999999</v>
      </c>
      <c r="G66" s="155">
        <v>20.033999999999992</v>
      </c>
      <c r="H66" s="155">
        <v>246.96100000000001</v>
      </c>
      <c r="I66" s="155">
        <v>122.42700000000001</v>
      </c>
      <c r="J66" s="155">
        <v>-9.1140000000000185</v>
      </c>
      <c r="K66" s="155">
        <v>360.274</v>
      </c>
    </row>
    <row r="67" spans="1:12" ht="15" hidden="1" customHeight="1">
      <c r="A67" s="151">
        <v>2005</v>
      </c>
      <c r="B67" s="71" t="s">
        <v>427</v>
      </c>
      <c r="C67" s="155">
        <v>231.22200000000001</v>
      </c>
      <c r="D67" s="155">
        <v>74.306000000000012</v>
      </c>
      <c r="E67" s="155">
        <v>156.916</v>
      </c>
      <c r="F67" s="155">
        <v>109.973</v>
      </c>
      <c r="G67" s="155">
        <v>20.188000000000002</v>
      </c>
      <c r="H67" s="155">
        <v>246.70099999999999</v>
      </c>
      <c r="I67" s="155">
        <v>122.68600000000001</v>
      </c>
      <c r="J67" s="155">
        <v>-12.08499999999998</v>
      </c>
      <c r="K67" s="155">
        <v>357.30200000000002</v>
      </c>
      <c r="L67" s="13"/>
    </row>
    <row r="68" spans="1:12" ht="11.1" hidden="1" customHeight="1">
      <c r="A68" s="151"/>
      <c r="B68" s="71" t="s">
        <v>428</v>
      </c>
      <c r="C68" s="155">
        <v>230.374</v>
      </c>
      <c r="D68" s="155">
        <v>73.472999999999985</v>
      </c>
      <c r="E68" s="155">
        <v>156.90100000000001</v>
      </c>
      <c r="F68" s="155">
        <v>111.062</v>
      </c>
      <c r="G68" s="155">
        <v>20.429999999999993</v>
      </c>
      <c r="H68" s="155">
        <v>247.53300000000002</v>
      </c>
      <c r="I68" s="155">
        <v>124.187</v>
      </c>
      <c r="J68" s="155">
        <v>-9.4290000000000163</v>
      </c>
      <c r="K68" s="155">
        <v>362.291</v>
      </c>
    </row>
    <row r="69" spans="1:12" ht="11.1" hidden="1" customHeight="1">
      <c r="A69" s="151"/>
      <c r="B69" s="71" t="s">
        <v>429</v>
      </c>
      <c r="C69" s="155">
        <v>230.74799999999999</v>
      </c>
      <c r="D69" s="155">
        <v>73.977000000000004</v>
      </c>
      <c r="E69" s="155">
        <v>156.77099999999999</v>
      </c>
      <c r="F69" s="155">
        <v>110.256</v>
      </c>
      <c r="G69" s="155">
        <v>20.126999999999995</v>
      </c>
      <c r="H69" s="155">
        <v>246.89999999999998</v>
      </c>
      <c r="I69" s="155">
        <v>128.874</v>
      </c>
      <c r="J69" s="155">
        <v>-11.375999999999948</v>
      </c>
      <c r="K69" s="155">
        <v>364.39800000000002</v>
      </c>
    </row>
    <row r="70" spans="1:12" ht="11.1" hidden="1" customHeight="1">
      <c r="A70" s="151"/>
      <c r="B70" s="71" t="s">
        <v>430</v>
      </c>
      <c r="C70" s="155">
        <v>231.74299999999999</v>
      </c>
      <c r="D70" s="155">
        <v>74.954000000000008</v>
      </c>
      <c r="E70" s="155">
        <v>156.78899999999999</v>
      </c>
      <c r="F70" s="155">
        <v>110.122</v>
      </c>
      <c r="G70" s="155">
        <v>20.091999999999999</v>
      </c>
      <c r="H70" s="155">
        <v>246.81899999999999</v>
      </c>
      <c r="I70" s="155">
        <v>130.792</v>
      </c>
      <c r="J70" s="155">
        <v>-9.9300000000000068</v>
      </c>
      <c r="K70" s="155">
        <v>367.68099999999998</v>
      </c>
    </row>
    <row r="71" spans="1:12" ht="15" hidden="1" customHeight="1">
      <c r="A71" s="151">
        <v>2006</v>
      </c>
      <c r="B71" s="71" t="s">
        <v>427</v>
      </c>
      <c r="C71" s="155">
        <v>231.53700000000001</v>
      </c>
      <c r="D71" s="155">
        <v>75.844999999999999</v>
      </c>
      <c r="E71" s="155">
        <v>155.69200000000001</v>
      </c>
      <c r="F71" s="155">
        <v>110.607</v>
      </c>
      <c r="G71" s="155">
        <v>20.680999999999997</v>
      </c>
      <c r="H71" s="155">
        <v>245.61799999999999</v>
      </c>
      <c r="I71" s="155">
        <v>133.34299999999999</v>
      </c>
      <c r="J71" s="155">
        <v>-11.665999999999968</v>
      </c>
      <c r="K71" s="155">
        <v>367.29500000000002</v>
      </c>
    </row>
    <row r="72" spans="1:12" ht="11.1" hidden="1" customHeight="1">
      <c r="A72" s="151"/>
      <c r="B72" s="71" t="s">
        <v>428</v>
      </c>
      <c r="C72" s="155">
        <v>233.624</v>
      </c>
      <c r="D72" s="155">
        <v>76.388000000000005</v>
      </c>
      <c r="E72" s="155">
        <v>157.23599999999999</v>
      </c>
      <c r="F72" s="155">
        <v>110.41800000000001</v>
      </c>
      <c r="G72" s="155">
        <v>20.059000000000012</v>
      </c>
      <c r="H72" s="155">
        <v>247.59499999999997</v>
      </c>
      <c r="I72" s="155">
        <v>133.71600000000001</v>
      </c>
      <c r="J72" s="155">
        <v>-12.045999999999992</v>
      </c>
      <c r="K72" s="155">
        <v>369.26499999999999</v>
      </c>
    </row>
    <row r="73" spans="1:12" ht="11.1" hidden="1" customHeight="1">
      <c r="A73" s="151"/>
      <c r="B73" s="71" t="s">
        <v>429</v>
      </c>
      <c r="C73" s="155">
        <v>235.86600000000001</v>
      </c>
      <c r="D73" s="155">
        <v>77.02200000000002</v>
      </c>
      <c r="E73" s="155">
        <v>158.84399999999999</v>
      </c>
      <c r="F73" s="155">
        <v>109.303</v>
      </c>
      <c r="G73" s="155">
        <v>19.670999999999992</v>
      </c>
      <c r="H73" s="155">
        <v>248.476</v>
      </c>
      <c r="I73" s="155">
        <v>135.994</v>
      </c>
      <c r="J73" s="155">
        <v>-14.824000000000041</v>
      </c>
      <c r="K73" s="155">
        <v>369.64599999999996</v>
      </c>
    </row>
    <row r="74" spans="1:12" ht="11.1" hidden="1" customHeight="1">
      <c r="A74" s="151"/>
      <c r="B74" s="71" t="s">
        <v>430</v>
      </c>
      <c r="C74" s="155">
        <v>237.02500000000001</v>
      </c>
      <c r="D74" s="155">
        <v>78.09</v>
      </c>
      <c r="E74" s="155">
        <v>158.935</v>
      </c>
      <c r="F74" s="155">
        <v>108.63500000000001</v>
      </c>
      <c r="G74" s="155">
        <v>19.658000000000001</v>
      </c>
      <c r="H74" s="155">
        <v>247.91200000000001</v>
      </c>
      <c r="I74" s="155">
        <v>143.48599999999999</v>
      </c>
      <c r="J74" s="155">
        <v>-15.212999999999994</v>
      </c>
      <c r="K74" s="155">
        <v>376.185</v>
      </c>
    </row>
    <row r="75" spans="1:12" ht="15" hidden="1" customHeight="1">
      <c r="A75" s="151">
        <v>2007</v>
      </c>
      <c r="B75" s="71" t="s">
        <v>427</v>
      </c>
      <c r="C75" s="155">
        <v>239.505</v>
      </c>
      <c r="D75" s="155">
        <v>78.692000000000007</v>
      </c>
      <c r="E75" s="155">
        <v>160.81299999999999</v>
      </c>
      <c r="F75" s="155">
        <v>108.297</v>
      </c>
      <c r="G75" s="155">
        <v>19.49199999999999</v>
      </c>
      <c r="H75" s="155">
        <v>249.61799999999999</v>
      </c>
      <c r="I75" s="155">
        <v>139.946</v>
      </c>
      <c r="J75" s="155">
        <v>-16.012999999999948</v>
      </c>
      <c r="K75" s="155">
        <v>373.55100000000004</v>
      </c>
    </row>
    <row r="76" spans="1:12" ht="11.1" hidden="1" customHeight="1">
      <c r="A76" s="151"/>
      <c r="B76" s="71" t="s">
        <v>428</v>
      </c>
      <c r="C76" s="155">
        <v>241.77</v>
      </c>
      <c r="D76" s="155">
        <v>79.963000000000022</v>
      </c>
      <c r="E76" s="155">
        <v>161.80699999999999</v>
      </c>
      <c r="F76" s="155">
        <v>108.371</v>
      </c>
      <c r="G76" s="155">
        <v>19.458999999999989</v>
      </c>
      <c r="H76" s="155">
        <v>250.71899999999999</v>
      </c>
      <c r="I76" s="155">
        <v>138.36199999999999</v>
      </c>
      <c r="J76" s="155">
        <v>-14.309999999999974</v>
      </c>
      <c r="K76" s="155">
        <v>374.77100000000002</v>
      </c>
    </row>
    <row r="77" spans="1:12" ht="11.1" hidden="1" customHeight="1">
      <c r="A77" s="151"/>
      <c r="B77" s="71" t="s">
        <v>429</v>
      </c>
      <c r="C77" s="155">
        <v>242.505</v>
      </c>
      <c r="D77" s="155">
        <v>80.277999999999992</v>
      </c>
      <c r="E77" s="155">
        <v>162.227</v>
      </c>
      <c r="F77" s="155">
        <v>108.416</v>
      </c>
      <c r="G77" s="155">
        <v>19.087000000000003</v>
      </c>
      <c r="H77" s="155">
        <v>251.55599999999998</v>
      </c>
      <c r="I77" s="155">
        <v>141.94300000000001</v>
      </c>
      <c r="J77" s="155">
        <v>-16.929999999999978</v>
      </c>
      <c r="K77" s="155">
        <v>376.56900000000002</v>
      </c>
    </row>
    <row r="78" spans="1:12" ht="11.1" hidden="1" customHeight="1">
      <c r="A78" s="151"/>
      <c r="B78" s="71" t="s">
        <v>430</v>
      </c>
      <c r="C78" s="155">
        <v>245.53299999999999</v>
      </c>
      <c r="D78" s="155">
        <v>81.441999999999979</v>
      </c>
      <c r="E78" s="155">
        <v>164.09100000000001</v>
      </c>
      <c r="F78" s="155">
        <v>108.51</v>
      </c>
      <c r="G78" s="155">
        <v>19.179000000000002</v>
      </c>
      <c r="H78" s="155">
        <v>253.42200000000003</v>
      </c>
      <c r="I78" s="155">
        <v>145.60400000000001</v>
      </c>
      <c r="J78" s="155">
        <v>-17.15900000000002</v>
      </c>
      <c r="K78" s="155">
        <v>381.86700000000002</v>
      </c>
    </row>
    <row r="79" spans="1:12" ht="15" hidden="1" customHeight="1">
      <c r="A79" s="151">
        <v>2008</v>
      </c>
      <c r="B79" s="71" t="s">
        <v>427</v>
      </c>
      <c r="C79" s="155">
        <v>249.422</v>
      </c>
      <c r="D79" s="155">
        <v>82.538000000000011</v>
      </c>
      <c r="E79" s="155">
        <v>166.88399999999999</v>
      </c>
      <c r="F79" s="155">
        <v>108.401</v>
      </c>
      <c r="G79" s="155">
        <v>19.356999999999999</v>
      </c>
      <c r="H79" s="155">
        <v>255.928</v>
      </c>
      <c r="I79" s="155">
        <v>145.27799999999999</v>
      </c>
      <c r="J79" s="155">
        <v>-19.159999999999997</v>
      </c>
      <c r="K79" s="155">
        <v>382.04599999999999</v>
      </c>
    </row>
    <row r="80" spans="1:12" ht="11.1" hidden="1" customHeight="1">
      <c r="A80" s="151"/>
      <c r="B80" s="71" t="s">
        <v>428</v>
      </c>
      <c r="C80" s="155">
        <v>251.38499999999999</v>
      </c>
      <c r="D80" s="155">
        <v>84.278999999999996</v>
      </c>
      <c r="E80" s="155">
        <v>167.10599999999999</v>
      </c>
      <c r="F80" s="155">
        <v>109.282</v>
      </c>
      <c r="G80" s="155">
        <v>19.780999999999992</v>
      </c>
      <c r="H80" s="155">
        <v>256.60699999999997</v>
      </c>
      <c r="I80" s="155">
        <v>150.68</v>
      </c>
      <c r="J80" s="155">
        <v>-17.587999999999965</v>
      </c>
      <c r="K80" s="155">
        <v>389.69900000000001</v>
      </c>
    </row>
    <row r="81" spans="1:11" ht="11.1" hidden="1" customHeight="1">
      <c r="A81" s="151"/>
      <c r="B81" s="71" t="s">
        <v>429</v>
      </c>
      <c r="C81" s="155">
        <v>252.499</v>
      </c>
      <c r="D81" s="155">
        <v>84.387</v>
      </c>
      <c r="E81" s="155">
        <v>168.11199999999999</v>
      </c>
      <c r="F81" s="155">
        <v>109.645</v>
      </c>
      <c r="G81" s="155">
        <v>20.095999999999989</v>
      </c>
      <c r="H81" s="155">
        <v>257.661</v>
      </c>
      <c r="I81" s="155">
        <v>150.44800000000001</v>
      </c>
      <c r="J81" s="155">
        <v>-18.935000000000031</v>
      </c>
      <c r="K81" s="155">
        <v>389.17399999999998</v>
      </c>
    </row>
    <row r="82" spans="1:11" ht="11.1" hidden="1" customHeight="1">
      <c r="A82" s="151"/>
      <c r="B82" s="71" t="s">
        <v>430</v>
      </c>
      <c r="C82" s="155">
        <v>254.78</v>
      </c>
      <c r="D82" s="155">
        <v>86.07</v>
      </c>
      <c r="E82" s="155">
        <v>168.71</v>
      </c>
      <c r="F82" s="155">
        <v>110.342</v>
      </c>
      <c r="G82" s="155">
        <v>20.195999999999998</v>
      </c>
      <c r="H82" s="155">
        <v>258.85599999999999</v>
      </c>
      <c r="I82" s="155">
        <v>140.88200000000001</v>
      </c>
      <c r="J82" s="155">
        <v>-19.450999999999965</v>
      </c>
      <c r="K82" s="155">
        <v>380.28700000000003</v>
      </c>
    </row>
    <row r="83" spans="1:11" ht="15" hidden="1" customHeight="1">
      <c r="A83" s="151">
        <v>2009</v>
      </c>
      <c r="B83" s="71" t="s">
        <v>427</v>
      </c>
      <c r="C83" s="155">
        <v>251.87100000000001</v>
      </c>
      <c r="D83" s="155">
        <v>85.569000000000017</v>
      </c>
      <c r="E83" s="155">
        <v>166.30199999999999</v>
      </c>
      <c r="F83" s="155">
        <v>114.983</v>
      </c>
      <c r="G83" s="155">
        <v>21.859000000000009</v>
      </c>
      <c r="H83" s="155">
        <v>259.42599999999999</v>
      </c>
      <c r="I83" s="155">
        <v>140.73599999999999</v>
      </c>
      <c r="J83" s="155">
        <v>-18.906999999999982</v>
      </c>
      <c r="K83" s="155">
        <v>381.255</v>
      </c>
    </row>
    <row r="84" spans="1:11" ht="11.1" hidden="1" customHeight="1">
      <c r="A84" s="151"/>
      <c r="B84" s="71" t="s">
        <v>428</v>
      </c>
      <c r="C84" s="155">
        <v>250.505</v>
      </c>
      <c r="D84" s="155">
        <v>83.721000000000004</v>
      </c>
      <c r="E84" s="155">
        <v>166.78399999999999</v>
      </c>
      <c r="F84" s="155">
        <v>118.79</v>
      </c>
      <c r="G84" s="155">
        <v>22.733000000000004</v>
      </c>
      <c r="H84" s="155">
        <v>262.84100000000001</v>
      </c>
      <c r="I84" s="155">
        <v>139.75299999999999</v>
      </c>
      <c r="J84" s="155">
        <v>-19.394000000000005</v>
      </c>
      <c r="K84" s="155">
        <v>383.2</v>
      </c>
    </row>
    <row r="85" spans="1:11" ht="11.1" hidden="1" customHeight="1">
      <c r="A85" s="151"/>
      <c r="B85" s="71" t="s">
        <v>429</v>
      </c>
      <c r="C85" s="155">
        <v>252.77500000000001</v>
      </c>
      <c r="D85" s="155">
        <v>83.527999999999992</v>
      </c>
      <c r="E85" s="155">
        <v>169.24700000000001</v>
      </c>
      <c r="F85" s="155">
        <v>119.866</v>
      </c>
      <c r="G85" s="155">
        <v>22.816000000000003</v>
      </c>
      <c r="H85" s="155">
        <v>266.29700000000003</v>
      </c>
      <c r="I85" s="155">
        <v>131.06700000000001</v>
      </c>
      <c r="J85" s="155">
        <v>-17.993000000000052</v>
      </c>
      <c r="K85" s="155">
        <v>379.37099999999998</v>
      </c>
    </row>
    <row r="86" spans="1:11" ht="11.1" hidden="1" customHeight="1">
      <c r="A86" s="151"/>
      <c r="B86" s="71" t="s">
        <v>430</v>
      </c>
      <c r="C86" s="155">
        <v>254.399</v>
      </c>
      <c r="D86" s="155">
        <v>84.135999999999996</v>
      </c>
      <c r="E86" s="155">
        <v>170.26300000000001</v>
      </c>
      <c r="F86" s="155">
        <v>120.006</v>
      </c>
      <c r="G86" s="155">
        <v>23.084999999999994</v>
      </c>
      <c r="H86" s="155">
        <v>267.18400000000003</v>
      </c>
      <c r="I86" s="155">
        <v>130.41399999999999</v>
      </c>
      <c r="J86" s="155">
        <v>-16.475000000000023</v>
      </c>
      <c r="K86" s="155">
        <v>381.12299999999999</v>
      </c>
    </row>
    <row r="87" spans="1:11" ht="15" customHeight="1">
      <c r="A87" s="151">
        <v>2010</v>
      </c>
      <c r="B87" s="71" t="s">
        <v>427</v>
      </c>
      <c r="C87" s="155">
        <v>256.173</v>
      </c>
      <c r="D87" s="155">
        <v>82.99799999999999</v>
      </c>
      <c r="E87" s="155">
        <v>173.17500000000001</v>
      </c>
      <c r="F87" s="155">
        <v>120.199</v>
      </c>
      <c r="G87" s="155">
        <v>22.869</v>
      </c>
      <c r="H87" s="155">
        <v>270.505</v>
      </c>
      <c r="I87" s="155">
        <v>132.94399999999999</v>
      </c>
      <c r="J87" s="155">
        <v>-18.759999999999962</v>
      </c>
      <c r="K87" s="155">
        <v>384.68900000000002</v>
      </c>
    </row>
    <row r="88" spans="1:11" ht="11.1" customHeight="1">
      <c r="A88" s="151"/>
      <c r="B88" s="71" t="s">
        <v>428</v>
      </c>
      <c r="C88" s="155">
        <v>258.21899999999999</v>
      </c>
      <c r="D88" s="155">
        <v>83.162999999999982</v>
      </c>
      <c r="E88" s="155">
        <v>175.05600000000001</v>
      </c>
      <c r="F88" s="155">
        <v>120.259</v>
      </c>
      <c r="G88" s="155">
        <v>22.986000000000004</v>
      </c>
      <c r="H88" s="155">
        <v>272.32900000000001</v>
      </c>
      <c r="I88" s="155">
        <v>135.029</v>
      </c>
      <c r="J88" s="155">
        <v>-18.052999999999997</v>
      </c>
      <c r="K88" s="155">
        <v>389.30500000000001</v>
      </c>
    </row>
    <row r="89" spans="1:11" ht="11.1" customHeight="1">
      <c r="A89" s="151"/>
      <c r="B89" s="71" t="s">
        <v>429</v>
      </c>
      <c r="C89" s="155">
        <v>260.86200000000002</v>
      </c>
      <c r="D89" s="155">
        <v>84.716000000000037</v>
      </c>
      <c r="E89" s="155">
        <v>176.14599999999999</v>
      </c>
      <c r="F89" s="155">
        <v>118.774</v>
      </c>
      <c r="G89" s="155">
        <v>22.492999999999995</v>
      </c>
      <c r="H89" s="155">
        <v>272.42700000000002</v>
      </c>
      <c r="I89" s="155">
        <v>135.59399999999999</v>
      </c>
      <c r="J89" s="155">
        <v>-16.384000000000015</v>
      </c>
      <c r="K89" s="155">
        <v>391.637</v>
      </c>
    </row>
    <row r="90" spans="1:11" ht="11.1" customHeight="1">
      <c r="A90" s="151"/>
      <c r="B90" s="71" t="s">
        <v>430</v>
      </c>
      <c r="C90" s="155">
        <v>263.78699999999998</v>
      </c>
      <c r="D90" s="155">
        <v>85.995999999999981</v>
      </c>
      <c r="E90" s="155">
        <v>177.791</v>
      </c>
      <c r="F90" s="155">
        <v>119.50700000000001</v>
      </c>
      <c r="G90" s="155">
        <v>22.683000000000007</v>
      </c>
      <c r="H90" s="155">
        <v>274.61500000000001</v>
      </c>
      <c r="I90" s="155">
        <v>137.28899999999999</v>
      </c>
      <c r="J90" s="155">
        <v>-15.870999999999981</v>
      </c>
      <c r="K90" s="155">
        <v>396.03300000000002</v>
      </c>
    </row>
    <row r="91" spans="1:11" ht="15" customHeight="1">
      <c r="A91" s="151">
        <v>2011</v>
      </c>
      <c r="B91" s="71" t="s">
        <v>427</v>
      </c>
      <c r="C91" s="155">
        <v>268.57600000000002</v>
      </c>
      <c r="D91" s="155">
        <v>88.38900000000001</v>
      </c>
      <c r="E91" s="155">
        <v>180.18700000000001</v>
      </c>
      <c r="F91" s="155">
        <v>118.875</v>
      </c>
      <c r="G91" s="155">
        <v>22.843000000000004</v>
      </c>
      <c r="H91" s="155">
        <v>276.21899999999999</v>
      </c>
      <c r="I91" s="155">
        <v>137.684</v>
      </c>
      <c r="J91" s="155">
        <v>-16.359999999999985</v>
      </c>
      <c r="K91" s="155">
        <v>397.54300000000001</v>
      </c>
    </row>
    <row r="92" spans="1:11" ht="11.1" customHeight="1">
      <c r="A92" s="151"/>
      <c r="B92" s="71" t="s">
        <v>428</v>
      </c>
      <c r="C92" s="155">
        <v>271.625</v>
      </c>
      <c r="D92" s="155">
        <v>89.84</v>
      </c>
      <c r="E92" s="155">
        <v>181.785</v>
      </c>
      <c r="F92" s="155">
        <v>118.322</v>
      </c>
      <c r="G92" s="155">
        <v>22.83</v>
      </c>
      <c r="H92" s="155">
        <v>277.27699999999999</v>
      </c>
      <c r="I92" s="155">
        <v>141.346</v>
      </c>
      <c r="J92" s="155">
        <v>-17.588999999999999</v>
      </c>
      <c r="K92" s="155">
        <v>401.03399999999999</v>
      </c>
    </row>
    <row r="93" spans="1:11" ht="11.1" customHeight="1">
      <c r="A93" s="151"/>
      <c r="B93" s="71" t="s">
        <v>429</v>
      </c>
      <c r="C93" s="155">
        <v>272.92</v>
      </c>
      <c r="D93" s="155">
        <v>90.275000000000006</v>
      </c>
      <c r="E93" s="155">
        <v>182.64500000000001</v>
      </c>
      <c r="F93" s="155">
        <v>118.541</v>
      </c>
      <c r="G93" s="155">
        <v>22.783999999999992</v>
      </c>
      <c r="H93" s="155">
        <v>278.40200000000004</v>
      </c>
      <c r="I93" s="155">
        <v>141.803</v>
      </c>
      <c r="J93" s="155">
        <v>-16.50100000000009</v>
      </c>
      <c r="K93" s="155">
        <v>403.70399999999995</v>
      </c>
    </row>
    <row r="94" spans="1:11" ht="11.1" customHeight="1">
      <c r="A94" s="151"/>
      <c r="B94" s="71" t="s">
        <v>430</v>
      </c>
      <c r="C94" s="155">
        <v>275.52699999999999</v>
      </c>
      <c r="D94" s="155">
        <v>90.745999999999981</v>
      </c>
      <c r="E94" s="155">
        <v>184.78100000000001</v>
      </c>
      <c r="F94" s="155">
        <v>118.631</v>
      </c>
      <c r="G94" s="155">
        <v>22.894000000000005</v>
      </c>
      <c r="H94" s="155">
        <v>280.51800000000003</v>
      </c>
      <c r="I94" s="155">
        <v>143.03100000000001</v>
      </c>
      <c r="J94" s="155">
        <v>-17.545000000000073</v>
      </c>
      <c r="K94" s="155">
        <v>406.00399999999996</v>
      </c>
    </row>
    <row r="95" spans="1:11" ht="15" customHeight="1">
      <c r="A95" s="151">
        <v>2012</v>
      </c>
      <c r="B95" s="71" t="s">
        <v>427</v>
      </c>
      <c r="C95" s="155">
        <v>279.202</v>
      </c>
      <c r="D95" s="155">
        <v>92.132000000000005</v>
      </c>
      <c r="E95" s="155">
        <v>187.07</v>
      </c>
      <c r="F95" s="155">
        <v>119.44</v>
      </c>
      <c r="G95" s="155">
        <v>22.86</v>
      </c>
      <c r="H95" s="155">
        <v>283.64999999999998</v>
      </c>
      <c r="I95" s="155">
        <v>145.29300000000001</v>
      </c>
      <c r="J95" s="155">
        <v>-16.475999999999999</v>
      </c>
      <c r="K95" s="155">
        <v>412.46699999999998</v>
      </c>
    </row>
    <row r="96" spans="1:11" ht="11.1" customHeight="1">
      <c r="A96" s="151"/>
      <c r="B96" s="71" t="s">
        <v>428</v>
      </c>
      <c r="C96" s="155">
        <v>282.959</v>
      </c>
      <c r="D96" s="155">
        <v>93.69</v>
      </c>
      <c r="E96" s="155">
        <v>189.26900000000001</v>
      </c>
      <c r="F96" s="155">
        <v>119.759</v>
      </c>
      <c r="G96" s="155">
        <v>22.61</v>
      </c>
      <c r="H96" s="155">
        <v>286.41800000000001</v>
      </c>
      <c r="I96" s="155">
        <v>140.74600000000001</v>
      </c>
      <c r="J96" s="155">
        <v>-18.476000000000028</v>
      </c>
      <c r="K96" s="155">
        <v>408.68799999999999</v>
      </c>
    </row>
    <row r="97" spans="1:11" ht="11.1" customHeight="1">
      <c r="A97" s="151"/>
      <c r="B97" s="71" t="s">
        <v>429</v>
      </c>
      <c r="C97" s="155">
        <v>284.30599999999998</v>
      </c>
      <c r="D97" s="155">
        <v>94.685999999999979</v>
      </c>
      <c r="E97" s="155">
        <v>189.62</v>
      </c>
      <c r="F97" s="155">
        <v>120.587</v>
      </c>
      <c r="G97" s="155">
        <v>22.984000000000009</v>
      </c>
      <c r="H97" s="155">
        <v>287.22300000000001</v>
      </c>
      <c r="I97" s="155">
        <v>142.19</v>
      </c>
      <c r="J97" s="155">
        <v>-20.096000000000004</v>
      </c>
      <c r="K97" s="155">
        <v>409.31700000000001</v>
      </c>
    </row>
    <row r="98" spans="1:11" ht="11.1" customHeight="1">
      <c r="A98" s="151"/>
      <c r="B98" s="71" t="s">
        <v>430</v>
      </c>
      <c r="C98" s="155">
        <v>286.98399999999998</v>
      </c>
      <c r="D98" s="155">
        <v>95.162999999999982</v>
      </c>
      <c r="E98" s="155">
        <v>191.821</v>
      </c>
      <c r="F98" s="155">
        <v>120.95399999999999</v>
      </c>
      <c r="G98" s="155">
        <v>22.99199999999999</v>
      </c>
      <c r="H98" s="155">
        <v>289.78300000000002</v>
      </c>
      <c r="I98" s="155">
        <v>140.97200000000001</v>
      </c>
      <c r="J98" s="155">
        <v>-18.78</v>
      </c>
      <c r="K98" s="155">
        <v>411.97500000000002</v>
      </c>
    </row>
    <row r="99" spans="1:11" ht="15" customHeight="1">
      <c r="A99" s="151">
        <v>2013</v>
      </c>
      <c r="B99" s="71" t="s">
        <v>427</v>
      </c>
      <c r="C99" s="155">
        <v>288.29899999999998</v>
      </c>
      <c r="D99" s="155">
        <v>95.394999999999982</v>
      </c>
      <c r="E99" s="155">
        <v>192.904</v>
      </c>
      <c r="F99" s="155">
        <v>122.351</v>
      </c>
      <c r="G99" s="155">
        <v>23.141999999999996</v>
      </c>
      <c r="H99" s="155">
        <v>292.113</v>
      </c>
      <c r="I99" s="155">
        <v>139.71299999999999</v>
      </c>
      <c r="J99" s="155">
        <v>-18.344000000000023</v>
      </c>
      <c r="K99" s="155">
        <v>413.48199999999997</v>
      </c>
    </row>
    <row r="100" spans="1:11" ht="11.1" customHeight="1">
      <c r="A100" s="151"/>
      <c r="B100" s="71" t="s">
        <v>428</v>
      </c>
      <c r="C100" s="155">
        <v>290.72899999999998</v>
      </c>
      <c r="D100" s="155">
        <v>96.621999999999986</v>
      </c>
      <c r="E100" s="155">
        <v>194.107</v>
      </c>
      <c r="F100" s="155">
        <v>123.29900000000001</v>
      </c>
      <c r="G100" s="155">
        <v>23.664000000000001</v>
      </c>
      <c r="H100" s="155">
        <v>293.74200000000002</v>
      </c>
      <c r="I100" s="155">
        <v>143.09200000000001</v>
      </c>
      <c r="J100" s="155">
        <v>-20.452000000000027</v>
      </c>
      <c r="K100" s="155">
        <v>416.38200000000001</v>
      </c>
    </row>
    <row r="101" spans="1:11" ht="11.1" customHeight="1">
      <c r="A101" s="151"/>
      <c r="B101" s="71" t="s">
        <v>429</v>
      </c>
      <c r="C101" s="155">
        <v>293.30200000000002</v>
      </c>
      <c r="D101" s="155">
        <v>97.675000000000011</v>
      </c>
      <c r="E101" s="155">
        <v>195.62700000000001</v>
      </c>
      <c r="F101" s="155">
        <v>123.17</v>
      </c>
      <c r="G101" s="155">
        <v>23.308999999999997</v>
      </c>
      <c r="H101" s="155">
        <v>295.488</v>
      </c>
      <c r="I101" s="155">
        <v>146.15600000000001</v>
      </c>
      <c r="J101" s="155">
        <v>-20.072000000000003</v>
      </c>
      <c r="K101" s="155">
        <v>421.572</v>
      </c>
    </row>
    <row r="102" spans="1:11" ht="11.1" customHeight="1">
      <c r="A102" s="151"/>
      <c r="B102" s="71" t="s">
        <v>430</v>
      </c>
      <c r="C102" s="155">
        <v>295.95499999999998</v>
      </c>
      <c r="D102" s="155">
        <v>98.890999999999991</v>
      </c>
      <c r="E102" s="155">
        <v>197.06399999999999</v>
      </c>
      <c r="F102" s="155">
        <v>123.261</v>
      </c>
      <c r="G102" s="155">
        <v>23.439999999999998</v>
      </c>
      <c r="H102" s="155">
        <v>296.88499999999999</v>
      </c>
      <c r="I102" s="155">
        <v>141.779</v>
      </c>
      <c r="J102" s="155">
        <v>-18.341999999999985</v>
      </c>
      <c r="K102" s="155">
        <v>420.322</v>
      </c>
    </row>
    <row r="103" spans="1:11" ht="15" customHeight="1">
      <c r="A103" s="151">
        <v>2014</v>
      </c>
      <c r="B103" s="71" t="s">
        <v>427</v>
      </c>
      <c r="C103" s="155">
        <v>299.786</v>
      </c>
      <c r="D103" s="155">
        <v>99.882000000000005</v>
      </c>
      <c r="E103" s="155">
        <v>199.904</v>
      </c>
      <c r="F103" s="155">
        <v>124.774</v>
      </c>
      <c r="G103" s="155">
        <v>23.102999999999994</v>
      </c>
      <c r="H103" s="155">
        <v>301.57499999999999</v>
      </c>
      <c r="I103" s="155">
        <v>140.274</v>
      </c>
      <c r="J103" s="155">
        <v>-19.295000000000016</v>
      </c>
      <c r="K103" s="155">
        <v>422.55399999999997</v>
      </c>
    </row>
    <row r="104" spans="1:11" ht="11.1" customHeight="1">
      <c r="A104" s="151"/>
      <c r="B104" s="71" t="s">
        <v>428</v>
      </c>
      <c r="C104" s="155">
        <v>301.95600000000002</v>
      </c>
      <c r="D104" s="155">
        <v>100.56000000000003</v>
      </c>
      <c r="E104" s="155">
        <v>201.39599999999999</v>
      </c>
      <c r="F104" s="155">
        <v>125.03100000000001</v>
      </c>
      <c r="G104" s="155">
        <v>23.917000000000002</v>
      </c>
      <c r="H104" s="155">
        <v>302.51</v>
      </c>
      <c r="I104" s="155">
        <v>141.727</v>
      </c>
      <c r="J104" s="155">
        <v>-19.529000000000025</v>
      </c>
      <c r="K104" s="155">
        <v>424.70799999999997</v>
      </c>
    </row>
    <row r="105" spans="1:11" ht="11.1" customHeight="1">
      <c r="A105" s="151"/>
      <c r="B105" s="71" t="s">
        <v>429</v>
      </c>
      <c r="C105" s="155">
        <v>304.625</v>
      </c>
      <c r="D105" s="155">
        <v>101.869</v>
      </c>
      <c r="E105" s="155">
        <v>202.756</v>
      </c>
      <c r="F105" s="155">
        <v>126.884</v>
      </c>
      <c r="G105" s="155">
        <v>24.290000000000006</v>
      </c>
      <c r="H105" s="155">
        <v>305.35000000000002</v>
      </c>
      <c r="I105" s="155">
        <v>143.15899999999999</v>
      </c>
      <c r="J105" s="155">
        <v>-19.769000000000005</v>
      </c>
      <c r="K105" s="155">
        <v>428.74</v>
      </c>
    </row>
    <row r="106" spans="1:11" ht="11.1" customHeight="1">
      <c r="A106" s="151"/>
      <c r="B106" s="71" t="s">
        <v>430</v>
      </c>
      <c r="C106" s="155">
        <v>307.30500000000001</v>
      </c>
      <c r="D106" s="155">
        <v>103.28</v>
      </c>
      <c r="E106" s="155">
        <v>204.02500000000001</v>
      </c>
      <c r="F106" s="155">
        <v>128.86099999999999</v>
      </c>
      <c r="G106" s="155">
        <v>24.478999999999985</v>
      </c>
      <c r="H106" s="155">
        <v>308.40700000000004</v>
      </c>
      <c r="I106" s="155">
        <v>144.52600000000001</v>
      </c>
      <c r="J106" s="155">
        <v>-18.841000000000065</v>
      </c>
      <c r="K106" s="155">
        <v>434.09199999999998</v>
      </c>
    </row>
    <row r="107" spans="1:11" ht="15" customHeight="1">
      <c r="A107" s="151">
        <v>2015</v>
      </c>
      <c r="B107" s="71" t="s">
        <v>427</v>
      </c>
      <c r="C107" s="155">
        <v>310.32600000000002</v>
      </c>
      <c r="D107" s="155">
        <v>104.58200000000002</v>
      </c>
      <c r="E107" s="155">
        <v>205.744</v>
      </c>
      <c r="F107" s="155">
        <v>129.24100000000001</v>
      </c>
      <c r="G107" s="155">
        <v>24.428000000000011</v>
      </c>
      <c r="H107" s="155">
        <v>310.55700000000002</v>
      </c>
      <c r="I107" s="155">
        <v>145.45599999999999</v>
      </c>
      <c r="J107" s="155">
        <v>-21.820000000000022</v>
      </c>
      <c r="K107" s="155">
        <v>434.19299999999998</v>
      </c>
    </row>
    <row r="108" spans="1:11" ht="10.5" customHeight="1">
      <c r="A108" s="151"/>
      <c r="B108" s="71" t="s">
        <v>428</v>
      </c>
      <c r="C108" s="155">
        <v>314.38299999999998</v>
      </c>
      <c r="D108" s="155">
        <v>105.85399999999998</v>
      </c>
      <c r="E108" s="155">
        <v>208.529</v>
      </c>
      <c r="F108" s="155">
        <v>130.33699999999999</v>
      </c>
      <c r="G108" s="155">
        <v>24.721999999999994</v>
      </c>
      <c r="H108" s="155">
        <v>314.14400000000001</v>
      </c>
      <c r="I108" s="155">
        <v>142.34100000000001</v>
      </c>
      <c r="J108" s="155">
        <v>-19.331999999999994</v>
      </c>
      <c r="K108" s="155">
        <v>437.15300000000002</v>
      </c>
    </row>
    <row r="109" spans="1:11" ht="10.5" customHeight="1">
      <c r="A109" s="151"/>
      <c r="B109" s="71" t="s">
        <v>429</v>
      </c>
      <c r="C109" s="155">
        <v>317.16199999999998</v>
      </c>
      <c r="D109" s="155">
        <v>106.51099999999997</v>
      </c>
      <c r="E109" s="155">
        <v>210.65100000000001</v>
      </c>
      <c r="F109" s="155">
        <v>131.756</v>
      </c>
      <c r="G109" s="155">
        <v>24.947000000000003</v>
      </c>
      <c r="H109" s="155">
        <v>317.46000000000004</v>
      </c>
      <c r="I109" s="155">
        <v>145.24700000000001</v>
      </c>
      <c r="J109" s="155">
        <v>-21.552000000000078</v>
      </c>
      <c r="K109" s="155">
        <v>441.15499999999997</v>
      </c>
    </row>
    <row r="110" spans="1:11" ht="10.5" customHeight="1">
      <c r="A110" s="151"/>
      <c r="B110" s="71" t="s">
        <v>430</v>
      </c>
      <c r="C110" s="155">
        <v>320.84500000000003</v>
      </c>
      <c r="D110" s="155">
        <v>107.38800000000003</v>
      </c>
      <c r="E110" s="155">
        <v>213.45699999999999</v>
      </c>
      <c r="F110" s="155">
        <v>132.61199999999999</v>
      </c>
      <c r="G110" s="155">
        <v>24.828999999999994</v>
      </c>
      <c r="H110" s="155">
        <v>321.24</v>
      </c>
      <c r="I110" s="155">
        <v>140.42599999999999</v>
      </c>
      <c r="J110" s="155">
        <v>-16.492999999999995</v>
      </c>
      <c r="K110" s="155">
        <v>445.173</v>
      </c>
    </row>
    <row r="111" spans="1:11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  <c r="K111" s="155"/>
    </row>
    <row r="112" spans="1:11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  <c r="K112" s="155"/>
    </row>
    <row r="113" spans="1:11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  <c r="K113" s="155"/>
    </row>
    <row r="114" spans="1:11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</row>
    <row r="115" spans="1:11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</row>
    <row r="116" spans="1:11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</row>
    <row r="117" spans="1:11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</row>
    <row r="118" spans="1:11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</row>
    <row r="119" spans="1:11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</row>
    <row r="120" spans="1:11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</row>
    <row r="121" spans="1:11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</row>
    <row r="122" spans="1:11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</row>
    <row r="123" spans="1:11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</row>
    <row r="124" spans="1:11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</row>
    <row r="125" spans="1:11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</row>
    <row r="126" spans="1:11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</row>
    <row r="127" spans="1:11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</row>
    <row r="128" spans="1:11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</row>
    <row r="129" spans="1:18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</row>
    <row r="130" spans="1:18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</row>
    <row r="131" spans="1:18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51"/>
      <c r="B134" s="53"/>
      <c r="C134" s="53"/>
      <c r="D134" s="53"/>
      <c r="E134" s="13"/>
      <c r="F134" s="13"/>
      <c r="G134" s="13"/>
      <c r="H134" s="13"/>
      <c r="I134" s="13"/>
      <c r="J134" s="13"/>
      <c r="K134" s="13"/>
    </row>
    <row r="135" spans="1:18" ht="11.1" hidden="1" customHeight="1">
      <c r="A135" s="151"/>
      <c r="B135" s="53"/>
      <c r="C135" s="53"/>
      <c r="D135" s="53"/>
      <c r="E135" s="13"/>
      <c r="F135" s="13"/>
      <c r="G135" s="13"/>
      <c r="H135" s="13"/>
      <c r="I135" s="13"/>
      <c r="J135" s="13"/>
      <c r="K135" s="13"/>
    </row>
    <row r="136" spans="1:18" ht="11.1" hidden="1" customHeight="1">
      <c r="A136" s="151"/>
      <c r="B136" s="53"/>
      <c r="C136" s="53"/>
      <c r="D136" s="53"/>
      <c r="E136" s="13"/>
      <c r="F136" s="13"/>
      <c r="G136" s="13"/>
      <c r="H136" s="13"/>
      <c r="I136" s="13"/>
      <c r="J136" s="13"/>
      <c r="K136" s="13"/>
    </row>
    <row r="137" spans="1:18" ht="11.1" hidden="1" customHeight="1">
      <c r="A137" s="151"/>
      <c r="B137" s="53"/>
      <c r="C137" s="53"/>
      <c r="D137" s="53"/>
      <c r="E137" s="13"/>
      <c r="F137" s="13"/>
      <c r="G137" s="13"/>
      <c r="H137" s="13"/>
      <c r="I137" s="13"/>
      <c r="J137" s="13"/>
      <c r="K137" s="13"/>
    </row>
    <row r="138" spans="1:18" ht="11.1" hidden="1" customHeight="1">
      <c r="A138" s="151"/>
      <c r="B138" s="53"/>
      <c r="C138" s="53"/>
      <c r="D138" s="53"/>
      <c r="E138" s="13"/>
      <c r="F138" s="13"/>
      <c r="G138" s="13"/>
      <c r="H138" s="13"/>
      <c r="I138" s="13"/>
      <c r="J138" s="13"/>
      <c r="K138" s="13"/>
    </row>
    <row r="139" spans="1:18" ht="11.1" hidden="1" customHeight="1">
      <c r="A139" s="151"/>
      <c r="B139" s="53"/>
      <c r="C139" s="53"/>
      <c r="D139" s="53"/>
      <c r="E139" s="13"/>
      <c r="F139" s="13"/>
      <c r="G139" s="13"/>
      <c r="H139" s="13"/>
      <c r="I139" s="13"/>
      <c r="J139" s="13"/>
      <c r="K139" s="13"/>
    </row>
    <row r="140" spans="1:18" s="75" customFormat="1" ht="16.5" customHeight="1">
      <c r="A140" s="152"/>
      <c r="B140" s="73"/>
      <c r="C140" s="74" t="s">
        <v>323</v>
      </c>
      <c r="D140" s="54"/>
      <c r="E140" s="54"/>
      <c r="F140" s="54"/>
      <c r="G140" s="54"/>
      <c r="H140" s="54"/>
      <c r="I140" s="54"/>
      <c r="J140" s="54"/>
      <c r="K140" s="54"/>
      <c r="L140" s="26"/>
      <c r="M140" s="26"/>
      <c r="N140" s="26"/>
      <c r="O140" s="26"/>
      <c r="P140" s="26"/>
      <c r="Q140" s="26"/>
      <c r="R140" s="26"/>
    </row>
    <row r="141" spans="1:18" s="47" customFormat="1" ht="15" customHeight="1">
      <c r="A141" s="153"/>
      <c r="B141" s="74"/>
      <c r="C141" s="282" t="s">
        <v>432</v>
      </c>
      <c r="D141" s="282"/>
      <c r="E141" s="282"/>
      <c r="F141" s="282"/>
      <c r="G141" s="282"/>
      <c r="H141" s="282"/>
      <c r="I141" s="282"/>
      <c r="J141" s="102" t="s">
        <v>133</v>
      </c>
      <c r="K141" s="102" t="s">
        <v>432</v>
      </c>
      <c r="L141" s="26"/>
      <c r="M141" s="26"/>
      <c r="N141" s="26"/>
      <c r="O141" s="26"/>
      <c r="P141" s="26"/>
      <c r="Q141" s="26"/>
      <c r="R141" s="26"/>
    </row>
    <row r="142" spans="1:18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9" t="s">
        <v>116</v>
      </c>
      <c r="K142" s="216" t="s">
        <v>116</v>
      </c>
      <c r="L142" s="26"/>
      <c r="M142" s="26"/>
      <c r="N142" s="26"/>
      <c r="O142" s="26"/>
      <c r="P142" s="26"/>
      <c r="Q142" s="26"/>
      <c r="R142" s="26"/>
    </row>
    <row r="143" spans="1:18" s="47" customFormat="1" ht="10.5" hidden="1" customHeight="1">
      <c r="A143" s="151"/>
      <c r="B143" s="71" t="s">
        <v>428</v>
      </c>
      <c r="C143" s="218">
        <v>3.8856075252605962</v>
      </c>
      <c r="D143" s="218">
        <v>9.2113788851033434</v>
      </c>
      <c r="E143" s="218">
        <v>1.7849192870216228</v>
      </c>
      <c r="F143" s="218">
        <v>4.2562541708035724</v>
      </c>
      <c r="G143" s="218">
        <v>12.491513917175823</v>
      </c>
      <c r="H143" s="218">
        <v>2.1139193191293657</v>
      </c>
      <c r="I143" s="218">
        <v>7.9986866696974346</v>
      </c>
      <c r="J143" s="220">
        <v>-0.755</v>
      </c>
      <c r="K143" s="218">
        <v>3.797032119896798</v>
      </c>
      <c r="L143" s="26"/>
      <c r="M143" s="26"/>
      <c r="N143" s="26"/>
      <c r="O143" s="26"/>
      <c r="P143" s="26"/>
      <c r="Q143" s="26"/>
      <c r="R143" s="26"/>
    </row>
    <row r="144" spans="1:18" s="47" customFormat="1" ht="10.5" hidden="1" customHeight="1">
      <c r="A144" s="151"/>
      <c r="B144" s="71" t="s">
        <v>429</v>
      </c>
      <c r="C144" s="218">
        <v>0.87815649739057733</v>
      </c>
      <c r="D144" s="218">
        <v>6.2507177033492809</v>
      </c>
      <c r="E144" s="218">
        <v>-1.3956050186701674</v>
      </c>
      <c r="F144" s="218">
        <v>3.7827458082243055</v>
      </c>
      <c r="G144" s="218">
        <v>14.282840474753584</v>
      </c>
      <c r="H144" s="218">
        <v>-0.40547161417123334</v>
      </c>
      <c r="I144" s="218">
        <v>-3.151235939290487</v>
      </c>
      <c r="J144" s="220">
        <v>-0.70599999999999996</v>
      </c>
      <c r="K144" s="218">
        <v>-1.6288666313567717</v>
      </c>
      <c r="L144" s="26"/>
      <c r="M144" s="26"/>
      <c r="N144" s="26"/>
      <c r="O144" s="26"/>
      <c r="P144" s="26"/>
      <c r="Q144" s="26"/>
      <c r="R144" s="26"/>
    </row>
    <row r="145" spans="1:18" s="47" customFormat="1" ht="10.5" hidden="1" customHeight="1">
      <c r="A145" s="151"/>
      <c r="B145" s="71" t="s">
        <v>430</v>
      </c>
      <c r="C145" s="218">
        <v>1.8239568523909355</v>
      </c>
      <c r="D145" s="218">
        <v>1.2717054542834489</v>
      </c>
      <c r="E145" s="218">
        <v>2.0758033778011509</v>
      </c>
      <c r="F145" s="218">
        <v>0.63330174346012313</v>
      </c>
      <c r="G145" s="218">
        <v>-12.004928709734244</v>
      </c>
      <c r="H145" s="218">
        <v>2.4382106971405477</v>
      </c>
      <c r="I145" s="218">
        <v>3.957646661112932</v>
      </c>
      <c r="J145" s="220">
        <v>2.3889999999999998</v>
      </c>
      <c r="K145" s="218">
        <v>4.0096111733908657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51">
        <v>1992</v>
      </c>
      <c r="B146" s="71" t="s">
        <v>427</v>
      </c>
      <c r="C146" s="218">
        <v>2.3791450813086783</v>
      </c>
      <c r="D146" s="218">
        <v>1.7679911778307087</v>
      </c>
      <c r="E146" s="218">
        <v>2.6556577581419987</v>
      </c>
      <c r="F146" s="218">
        <v>4.0210469670244322</v>
      </c>
      <c r="G146" s="218">
        <v>8.2016403280655368</v>
      </c>
      <c r="H146" s="218">
        <v>2.8537836092358759</v>
      </c>
      <c r="I146" s="218">
        <v>3.9579583067185524</v>
      </c>
      <c r="J146" s="220">
        <v>-2.8730000000000002</v>
      </c>
      <c r="K146" s="218">
        <v>2.2039280526624765</v>
      </c>
    </row>
    <row r="147" spans="1:18" ht="11.1" hidden="1" customHeight="1">
      <c r="A147" s="151"/>
      <c r="B147" s="71" t="s">
        <v>428</v>
      </c>
      <c r="C147" s="218">
        <v>2.210749056981598</v>
      </c>
      <c r="D147" s="218">
        <v>2.7719519015659841</v>
      </c>
      <c r="E147" s="218">
        <v>1.9590320077138301</v>
      </c>
      <c r="F147" s="218">
        <v>2.3581652008967069</v>
      </c>
      <c r="G147" s="218">
        <v>6.3135514882603871</v>
      </c>
      <c r="H147" s="218">
        <v>1.8552805997864112</v>
      </c>
      <c r="I147" s="218">
        <v>-2.144939841140399</v>
      </c>
      <c r="J147" s="220">
        <v>0.36699999999999999</v>
      </c>
      <c r="K147" s="218">
        <v>0.71968279527219181</v>
      </c>
    </row>
    <row r="148" spans="1:18" ht="11.1" hidden="1" customHeight="1">
      <c r="A148" s="151"/>
      <c r="B148" s="71" t="s">
        <v>429</v>
      </c>
      <c r="C148" s="218">
        <v>3.0990554049474781</v>
      </c>
      <c r="D148" s="218">
        <v>5.0729567021530357</v>
      </c>
      <c r="E148" s="218">
        <v>2.2066399101966567</v>
      </c>
      <c r="F148" s="218">
        <v>2.395091886731521</v>
      </c>
      <c r="G148" s="218">
        <v>2.9301799843492091</v>
      </c>
      <c r="H148" s="218">
        <v>2.2335212603403534</v>
      </c>
      <c r="I148" s="218">
        <v>-2.798168803443204</v>
      </c>
      <c r="J148" s="220">
        <v>0.998</v>
      </c>
      <c r="K148" s="218">
        <v>1.045540690146936</v>
      </c>
    </row>
    <row r="149" spans="1:18" ht="11.1" hidden="1" customHeight="1">
      <c r="A149" s="151"/>
      <c r="B149" s="71" t="s">
        <v>430</v>
      </c>
      <c r="C149" s="218">
        <v>-0.88179255021391612</v>
      </c>
      <c r="D149" s="218">
        <v>-3.3891721291576005</v>
      </c>
      <c r="E149" s="218">
        <v>0.28360364697741147</v>
      </c>
      <c r="F149" s="218">
        <v>4.5561116062247038</v>
      </c>
      <c r="G149" s="218">
        <v>0.24497381314401423</v>
      </c>
      <c r="H149" s="218">
        <v>1.8919852187044199</v>
      </c>
      <c r="I149" s="218">
        <v>3.1382866270465826</v>
      </c>
      <c r="J149" s="220">
        <v>1.7310000000000001</v>
      </c>
      <c r="K149" s="218">
        <v>2.9986889556584657</v>
      </c>
    </row>
    <row r="150" spans="1:18" ht="15" hidden="1" customHeight="1">
      <c r="A150" s="151">
        <v>1993</v>
      </c>
      <c r="B150" s="71" t="s">
        <v>427</v>
      </c>
      <c r="C150" s="218">
        <v>-0.34922279792746735</v>
      </c>
      <c r="D150" s="218">
        <v>-0.38699301402225217</v>
      </c>
      <c r="E150" s="218">
        <v>-0.33231064669301702</v>
      </c>
      <c r="F150" s="218">
        <v>3.9340134805598836E-3</v>
      </c>
      <c r="G150" s="218">
        <v>5.553214797337219</v>
      </c>
      <c r="H150" s="218">
        <v>-0.55589276681841682</v>
      </c>
      <c r="I150" s="218">
        <v>2.1750518140615469</v>
      </c>
      <c r="J150" s="220">
        <v>-3.2250000000000001</v>
      </c>
      <c r="K150" s="218">
        <v>-0.8704588479221087</v>
      </c>
    </row>
    <row r="151" spans="1:18" ht="11.1" hidden="1" customHeight="1">
      <c r="A151" s="151"/>
      <c r="B151" s="71" t="s">
        <v>428</v>
      </c>
      <c r="C151" s="218">
        <v>1.3404323908363835</v>
      </c>
      <c r="D151" s="218">
        <v>0.34645139589643748</v>
      </c>
      <c r="E151" s="218">
        <v>1.7852573269308891</v>
      </c>
      <c r="F151" s="218">
        <v>1.4056988500019685</v>
      </c>
      <c r="G151" s="218">
        <v>3.4967268082388898</v>
      </c>
      <c r="H151" s="218">
        <v>1.5289851018051763</v>
      </c>
      <c r="I151" s="218">
        <v>1.3463510320538461</v>
      </c>
      <c r="J151" s="220">
        <v>0.64400000000000002</v>
      </c>
      <c r="K151" s="218">
        <v>1.76711735798132</v>
      </c>
    </row>
    <row r="152" spans="1:18" ht="11.1" hidden="1" customHeight="1">
      <c r="A152" s="151"/>
      <c r="B152" s="71" t="s">
        <v>429</v>
      </c>
      <c r="C152" s="218">
        <v>0.82040389114641243</v>
      </c>
      <c r="D152" s="218">
        <v>3.300036871920355</v>
      </c>
      <c r="E152" s="218">
        <v>-0.27359174196601543</v>
      </c>
      <c r="F152" s="218">
        <v>3.3413937129039368</v>
      </c>
      <c r="G152" s="218">
        <v>5.3224313483492693</v>
      </c>
      <c r="H152" s="218">
        <v>0.76350027804636511</v>
      </c>
      <c r="I152" s="218">
        <v>-0.317819909382834</v>
      </c>
      <c r="J152" s="220">
        <v>-1.0999999999999999E-2</v>
      </c>
      <c r="K152" s="218">
        <v>0.43750379777603143</v>
      </c>
    </row>
    <row r="153" spans="1:18" ht="11.1" hidden="1" customHeight="1">
      <c r="A153" s="151"/>
      <c r="B153" s="71" t="s">
        <v>430</v>
      </c>
      <c r="C153" s="218">
        <v>0.27175157631182856</v>
      </c>
      <c r="D153" s="218">
        <v>-0.5629918066033639</v>
      </c>
      <c r="E153" s="218">
        <v>0.65323130764896575</v>
      </c>
      <c r="F153" s="218">
        <v>2.6577574233267001</v>
      </c>
      <c r="G153" s="218">
        <v>-0.28563058444413514</v>
      </c>
      <c r="H153" s="218">
        <v>1.5134414883831937</v>
      </c>
      <c r="I153" s="218">
        <v>0.44129166069085102</v>
      </c>
      <c r="J153" s="220">
        <v>1.504</v>
      </c>
      <c r="K153" s="218">
        <v>1.760897958312114</v>
      </c>
    </row>
    <row r="154" spans="1:18" ht="15" hidden="1" customHeight="1">
      <c r="A154" s="151">
        <v>1994</v>
      </c>
      <c r="B154" s="71" t="s">
        <v>427</v>
      </c>
      <c r="C154" s="218">
        <v>0.27253764521384483</v>
      </c>
      <c r="D154" s="218">
        <v>2.7525779924292095</v>
      </c>
      <c r="E154" s="218">
        <v>-0.84715172855786136</v>
      </c>
      <c r="F154" s="218">
        <v>-0.68868005021879242</v>
      </c>
      <c r="G154" s="218">
        <v>5.4645611457950736</v>
      </c>
      <c r="H154" s="218">
        <v>-1.204359005754867</v>
      </c>
      <c r="I154" s="218">
        <v>6.068561009632802</v>
      </c>
      <c r="J154" s="220">
        <v>-0.83599999999999997</v>
      </c>
      <c r="K154" s="218">
        <v>0.77988116429614252</v>
      </c>
    </row>
    <row r="155" spans="1:18" ht="11.1" hidden="1" customHeight="1">
      <c r="A155" s="151"/>
      <c r="B155" s="71" t="s">
        <v>428</v>
      </c>
      <c r="C155" s="218">
        <v>-0.5370139795722082</v>
      </c>
      <c r="D155" s="218">
        <v>-1.0575625248114733</v>
      </c>
      <c r="E155" s="218">
        <v>-0.29346429022501752</v>
      </c>
      <c r="F155" s="218">
        <v>0.49953360498797394</v>
      </c>
      <c r="G155" s="218">
        <v>-1.7062469531304743</v>
      </c>
      <c r="H155" s="218">
        <v>0.12740684923358003</v>
      </c>
      <c r="I155" s="218">
        <v>-1.9043575511556554</v>
      </c>
      <c r="J155" s="220">
        <v>-0.20200000000000001</v>
      </c>
      <c r="K155" s="218">
        <v>-0.61907686755434099</v>
      </c>
    </row>
    <row r="156" spans="1:18" ht="11.1" hidden="1" customHeight="1">
      <c r="A156" s="151"/>
      <c r="B156" s="71" t="s">
        <v>429</v>
      </c>
      <c r="C156" s="218">
        <v>1.0777912911613896</v>
      </c>
      <c r="D156" s="218">
        <v>3.3863486815709081</v>
      </c>
      <c r="E156" s="218">
        <v>5.9610741855635752E-3</v>
      </c>
      <c r="F156" s="218">
        <v>1.3824603397530666</v>
      </c>
      <c r="G156" s="218">
        <v>1.3816069151197894</v>
      </c>
      <c r="H156" s="218">
        <v>0.46788432117163836</v>
      </c>
      <c r="I156" s="218">
        <v>4.386196412925301</v>
      </c>
      <c r="J156" s="220">
        <v>-0.78700000000000003</v>
      </c>
      <c r="K156" s="218">
        <v>1.5060041133151856</v>
      </c>
    </row>
    <row r="157" spans="1:18" ht="11.1" hidden="1" customHeight="1">
      <c r="A157" s="151"/>
      <c r="B157" s="71" t="s">
        <v>430</v>
      </c>
      <c r="C157" s="218">
        <v>1.1221813312121611</v>
      </c>
      <c r="D157" s="218">
        <v>1.6097735140253775</v>
      </c>
      <c r="E157" s="218">
        <v>0.8881471105415244</v>
      </c>
      <c r="F157" s="218">
        <v>0.37944949707883779</v>
      </c>
      <c r="G157" s="218">
        <v>3.8856663638269424</v>
      </c>
      <c r="H157" s="218">
        <v>0.46866221823593435</v>
      </c>
      <c r="I157" s="218">
        <v>1.4916467780429485</v>
      </c>
      <c r="J157" s="220">
        <v>0.36099999999999999</v>
      </c>
      <c r="K157" s="218">
        <v>0.95872033023735526</v>
      </c>
    </row>
    <row r="158" spans="1:18" ht="15" hidden="1" customHeight="1">
      <c r="A158" s="151">
        <v>1995</v>
      </c>
      <c r="B158" s="71" t="s">
        <v>427</v>
      </c>
      <c r="C158" s="218">
        <v>0.68654784426962578</v>
      </c>
      <c r="D158" s="218">
        <v>2.1250916646296645</v>
      </c>
      <c r="E158" s="218">
        <v>-8.8623674337640068E-3</v>
      </c>
      <c r="F158" s="218">
        <v>1.3680547221888872</v>
      </c>
      <c r="G158" s="218">
        <v>7.0568449377733486</v>
      </c>
      <c r="H158" s="218">
        <v>3.875037401468262E-2</v>
      </c>
      <c r="I158" s="218">
        <v>-1.7178329796032159</v>
      </c>
      <c r="J158" s="220">
        <v>1.964</v>
      </c>
      <c r="K158" s="218">
        <v>0.10869305965854892</v>
      </c>
    </row>
    <row r="159" spans="1:18" ht="11.1" hidden="1" customHeight="1">
      <c r="A159" s="151"/>
      <c r="B159" s="71" t="s">
        <v>428</v>
      </c>
      <c r="C159" s="218">
        <v>0.91822052126444476</v>
      </c>
      <c r="D159" s="218">
        <v>2.7390907594955394</v>
      </c>
      <c r="E159" s="218">
        <v>1.9203497991028939E-2</v>
      </c>
      <c r="F159" s="218">
        <v>1.6301645554634803</v>
      </c>
      <c r="G159" s="218">
        <v>2.1050647228854729</v>
      </c>
      <c r="H159" s="218">
        <v>0.52366289446329972</v>
      </c>
      <c r="I159" s="218">
        <v>3.0100876970649182</v>
      </c>
      <c r="J159" s="220">
        <v>0.47599999999999998</v>
      </c>
      <c r="K159" s="218">
        <v>1.5360475960327449</v>
      </c>
    </row>
    <row r="160" spans="1:18" ht="11.1" hidden="1" customHeight="1">
      <c r="A160" s="151"/>
      <c r="B160" s="71" t="s">
        <v>429</v>
      </c>
      <c r="C160" s="218">
        <v>0.66635308874253951</v>
      </c>
      <c r="D160" s="218">
        <v>2.0486909927487318</v>
      </c>
      <c r="E160" s="218">
        <v>-3.4707350573782492E-2</v>
      </c>
      <c r="F160" s="218">
        <v>1.0204200496231692</v>
      </c>
      <c r="G160" s="218">
        <v>0.4123330666502909</v>
      </c>
      <c r="H160" s="218">
        <v>0.37167830803448965</v>
      </c>
      <c r="I160" s="218">
        <v>0.97338687453249406</v>
      </c>
      <c r="J160" s="220">
        <v>-1.1599999999999999</v>
      </c>
      <c r="K160" s="218">
        <v>0.19811007679699344</v>
      </c>
    </row>
    <row r="161" spans="1:11" ht="11.1" hidden="1" customHeight="1">
      <c r="A161" s="151"/>
      <c r="B161" s="71" t="s">
        <v>430</v>
      </c>
      <c r="C161" s="218">
        <v>0.59380110583286694</v>
      </c>
      <c r="D161" s="218">
        <v>0.17264749946494362</v>
      </c>
      <c r="E161" s="218">
        <v>0.81184300921171371</v>
      </c>
      <c r="F161" s="218">
        <v>1.3825628725943488</v>
      </c>
      <c r="G161" s="218">
        <v>-0.58837950478060463</v>
      </c>
      <c r="H161" s="218">
        <v>1.163389672365355</v>
      </c>
      <c r="I161" s="218">
        <v>-2.4631310128371382</v>
      </c>
      <c r="J161" s="220">
        <v>0.28799999999999998</v>
      </c>
      <c r="K161" s="218">
        <v>5.1855073433458188E-2</v>
      </c>
    </row>
    <row r="162" spans="1:11" ht="15" hidden="1" customHeight="1">
      <c r="A162" s="151">
        <v>1996</v>
      </c>
      <c r="B162" s="71" t="s">
        <v>427</v>
      </c>
      <c r="C162" s="218">
        <v>7.3061216590232902E-2</v>
      </c>
      <c r="D162" s="218">
        <v>-2.2191835455658975</v>
      </c>
      <c r="E162" s="218">
        <v>1.2522898805598288</v>
      </c>
      <c r="F162" s="218">
        <v>2.7524396624280598</v>
      </c>
      <c r="G162" s="218">
        <v>6.5104808877928235</v>
      </c>
      <c r="H162" s="218">
        <v>1.4761831562361891</v>
      </c>
      <c r="I162" s="218">
        <v>0.44570583414946441</v>
      </c>
      <c r="J162" s="220">
        <v>-1.9E-2</v>
      </c>
      <c r="K162" s="218">
        <v>1.1703141457542614</v>
      </c>
    </row>
    <row r="163" spans="1:11" ht="11.1" hidden="1" customHeight="1">
      <c r="A163" s="151"/>
      <c r="B163" s="71" t="s">
        <v>428</v>
      </c>
      <c r="C163" s="218">
        <v>-0.43466278580649487</v>
      </c>
      <c r="D163" s="218">
        <v>-0.44575224332830032</v>
      </c>
      <c r="E163" s="218">
        <v>-0.42915348931458652</v>
      </c>
      <c r="F163" s="218">
        <v>1.4345487148834479</v>
      </c>
      <c r="G163" s="218">
        <v>3.195184070386702</v>
      </c>
      <c r="H163" s="218">
        <v>7.1480981798387688E-2</v>
      </c>
      <c r="I163" s="218">
        <v>-0.94217605858007403</v>
      </c>
      <c r="J163" s="220">
        <v>0.93600000000000005</v>
      </c>
      <c r="K163" s="218">
        <v>4.6271049196036529E-2</v>
      </c>
    </row>
    <row r="164" spans="1:11" ht="11.1" hidden="1" customHeight="1">
      <c r="A164" s="151"/>
      <c r="B164" s="71" t="s">
        <v>429</v>
      </c>
      <c r="C164" s="218">
        <v>0.63274542558563951</v>
      </c>
      <c r="D164" s="218">
        <v>2.0851014017734428</v>
      </c>
      <c r="E164" s="218">
        <v>-8.8671812539075745E-2</v>
      </c>
      <c r="F164" s="218">
        <v>-0.15823130142518949</v>
      </c>
      <c r="G164" s="218">
        <v>1.2508413731209203</v>
      </c>
      <c r="H164" s="218">
        <v>-0.23179246532573927</v>
      </c>
      <c r="I164" s="218">
        <v>2.0077336413398115</v>
      </c>
      <c r="J164" s="220">
        <v>-4.8000000000000001E-2</v>
      </c>
      <c r="K164" s="218">
        <v>0.48264812275976965</v>
      </c>
    </row>
    <row r="165" spans="1:11" ht="11.1" hidden="1" customHeight="1">
      <c r="A165" s="151"/>
      <c r="B165" s="71" t="s">
        <v>430</v>
      </c>
      <c r="C165" s="218">
        <v>-0.14910896535749885</v>
      </c>
      <c r="D165" s="218">
        <v>0.98183955165049497</v>
      </c>
      <c r="E165" s="218">
        <v>-0.72309841122039131</v>
      </c>
      <c r="F165" s="218">
        <v>0.15738908987572131</v>
      </c>
      <c r="G165" s="218">
        <v>0.5983048030580278</v>
      </c>
      <c r="H165" s="218">
        <v>-0.4542307947616564</v>
      </c>
      <c r="I165" s="218">
        <v>-0.10042928596746492</v>
      </c>
      <c r="J165" s="220">
        <v>2.1000000000000001E-2</v>
      </c>
      <c r="K165" s="218">
        <v>-0.34158978978582866</v>
      </c>
    </row>
    <row r="166" spans="1:11" ht="15" hidden="1" customHeight="1">
      <c r="A166" s="151">
        <v>1997</v>
      </c>
      <c r="B166" s="71" t="s">
        <v>427</v>
      </c>
      <c r="C166" s="218">
        <v>-0.32379350673198815</v>
      </c>
      <c r="D166" s="218">
        <v>0.40736955657753526</v>
      </c>
      <c r="E166" s="218">
        <v>-0.70125302264233369</v>
      </c>
      <c r="F166" s="218">
        <v>1.2429477176249577</v>
      </c>
      <c r="G166" s="218">
        <v>-1.8668428878242906</v>
      </c>
      <c r="H166" s="218">
        <v>0.24815668641760169</v>
      </c>
      <c r="I166" s="218">
        <v>-0.1981037235615446</v>
      </c>
      <c r="J166" s="220">
        <v>1.1619999999999999</v>
      </c>
      <c r="K166" s="218">
        <v>0.48890399073655999</v>
      </c>
    </row>
    <row r="167" spans="1:11" ht="11.1" hidden="1" customHeight="1">
      <c r="A167" s="151"/>
      <c r="B167" s="71" t="s">
        <v>428</v>
      </c>
      <c r="C167" s="218">
        <v>-0.28460330081648522</v>
      </c>
      <c r="D167" s="218">
        <v>-0.25021558122114129</v>
      </c>
      <c r="E167" s="218">
        <v>-0.30255399850936726</v>
      </c>
      <c r="F167" s="218">
        <v>0.39234284728810565</v>
      </c>
      <c r="G167" s="218">
        <v>1.7789001122335009</v>
      </c>
      <c r="H167" s="218">
        <v>-0.17247195548988259</v>
      </c>
      <c r="I167" s="218">
        <v>2.8006833825460831</v>
      </c>
      <c r="J167" s="220">
        <v>1.1120000000000001</v>
      </c>
      <c r="K167" s="218">
        <v>1.1769186071324071</v>
      </c>
    </row>
    <row r="168" spans="1:11" ht="11.1" hidden="1" customHeight="1">
      <c r="A168" s="151"/>
      <c r="B168" s="71" t="s">
        <v>429</v>
      </c>
      <c r="C168" s="218">
        <v>0.17601439233705207</v>
      </c>
      <c r="D168" s="218">
        <v>0.42940959723362937</v>
      </c>
      <c r="E168" s="218">
        <v>4.3670384817517061E-2</v>
      </c>
      <c r="F168" s="218">
        <v>0.25445565814901272</v>
      </c>
      <c r="G168" s="218">
        <v>2.0345150796713796</v>
      </c>
      <c r="H168" s="218">
        <v>-3.4744367128951126E-2</v>
      </c>
      <c r="I168" s="218">
        <v>2.0029395659817482</v>
      </c>
      <c r="J168" s="220">
        <v>-2.0910000000000002</v>
      </c>
      <c r="K168" s="218">
        <v>-2.563320505915101E-2</v>
      </c>
    </row>
    <row r="169" spans="1:11" ht="11.1" hidden="1" customHeight="1">
      <c r="A169" s="151"/>
      <c r="B169" s="71" t="s">
        <v>430</v>
      </c>
      <c r="C169" s="218">
        <v>0.52663000480519884</v>
      </c>
      <c r="D169" s="218">
        <v>0.99061595992384355</v>
      </c>
      <c r="E169" s="218">
        <v>0.28336366730292184</v>
      </c>
      <c r="F169" s="218">
        <v>0.91135932831424782</v>
      </c>
      <c r="G169" s="218">
        <v>0.3566410893763674</v>
      </c>
      <c r="H169" s="218">
        <v>0.55610308856226709</v>
      </c>
      <c r="I169" s="218">
        <v>2.4994820214348863</v>
      </c>
      <c r="J169" s="220">
        <v>-1.6140000000000001</v>
      </c>
      <c r="K169" s="218">
        <v>0.71661554938904715</v>
      </c>
    </row>
    <row r="170" spans="1:11" ht="15" hidden="1" customHeight="1">
      <c r="A170" s="151">
        <v>1998</v>
      </c>
      <c r="B170" s="71" t="s">
        <v>427</v>
      </c>
      <c r="C170" s="218">
        <v>0.45192939086098249</v>
      </c>
      <c r="D170" s="218">
        <v>-0.69724873195745829</v>
      </c>
      <c r="E170" s="218">
        <v>1.0586889962742987</v>
      </c>
      <c r="F170" s="218">
        <v>-0.9031285817379171</v>
      </c>
      <c r="G170" s="218">
        <v>-0.64613396510871723</v>
      </c>
      <c r="H170" s="218">
        <v>0.3333317550579693</v>
      </c>
      <c r="I170" s="218">
        <v>-3.1395861663420277</v>
      </c>
      <c r="J170" s="220">
        <v>2.6440000000000001</v>
      </c>
      <c r="K170" s="218">
        <v>-2.2234897187757952E-2</v>
      </c>
    </row>
    <row r="171" spans="1:11" ht="11.1" hidden="1" customHeight="1">
      <c r="A171" s="151"/>
      <c r="B171" s="71" t="s">
        <v>428</v>
      </c>
      <c r="C171" s="218">
        <v>0.86566561562715094</v>
      </c>
      <c r="D171" s="218">
        <v>0.86958968874874643</v>
      </c>
      <c r="E171" s="218">
        <v>0.86362972696744578</v>
      </c>
      <c r="F171" s="218">
        <v>2.1814793792904084</v>
      </c>
      <c r="G171" s="218">
        <v>9.7550401040535917E-2</v>
      </c>
      <c r="H171" s="218">
        <v>1.511054481961267</v>
      </c>
      <c r="I171" s="218">
        <v>-2.5868202126751356</v>
      </c>
      <c r="J171" s="220">
        <v>-0.625</v>
      </c>
      <c r="K171" s="218">
        <v>-4.8347483030042326E-2</v>
      </c>
    </row>
    <row r="172" spans="1:11" ht="11.1" hidden="1" customHeight="1">
      <c r="A172" s="151"/>
      <c r="B172" s="71" t="s">
        <v>429</v>
      </c>
      <c r="C172" s="218">
        <v>0.77865512821124128</v>
      </c>
      <c r="D172" s="218">
        <v>0.91370699997214899</v>
      </c>
      <c r="E172" s="218">
        <v>0.70858333996798706</v>
      </c>
      <c r="F172" s="218">
        <v>-0.67495336114197357</v>
      </c>
      <c r="G172" s="218">
        <v>-2.7666486193828348</v>
      </c>
      <c r="H172" s="218">
        <v>0.3932926404068553</v>
      </c>
      <c r="I172" s="218">
        <v>3.9087757566314849</v>
      </c>
      <c r="J172" s="220">
        <v>-2.4300000000000002</v>
      </c>
      <c r="K172" s="218">
        <v>0.78360807986999248</v>
      </c>
    </row>
    <row r="173" spans="1:11" ht="11.1" hidden="1" customHeight="1">
      <c r="A173" s="151"/>
      <c r="B173" s="71" t="s">
        <v>430</v>
      </c>
      <c r="C173" s="218">
        <v>0.57167715608346725</v>
      </c>
      <c r="D173" s="218">
        <v>1.6201047815208653</v>
      </c>
      <c r="E173" s="218">
        <v>2.6591539578262768E-2</v>
      </c>
      <c r="F173" s="218">
        <v>-7.7028595547105283E-2</v>
      </c>
      <c r="G173" s="218">
        <v>-1.0691018430869974</v>
      </c>
      <c r="H173" s="218">
        <v>7.2237940663029576E-2</v>
      </c>
      <c r="I173" s="218">
        <v>4.7944820347496773</v>
      </c>
      <c r="J173" s="220">
        <v>-1.8560000000000001</v>
      </c>
      <c r="K173" s="218">
        <v>1.0930010814823419</v>
      </c>
    </row>
    <row r="174" spans="1:11" ht="15" hidden="1" customHeight="1">
      <c r="A174" s="151">
        <v>1999</v>
      </c>
      <c r="B174" s="71" t="s">
        <v>427</v>
      </c>
      <c r="C174" s="218">
        <v>0.42267692249826894</v>
      </c>
      <c r="D174" s="218">
        <v>-0.7984982248037511</v>
      </c>
      <c r="E174" s="218">
        <v>1.0676898095258451</v>
      </c>
      <c r="F174" s="218">
        <v>2.7825591095810722</v>
      </c>
      <c r="G174" s="218">
        <v>3.703495243991668</v>
      </c>
      <c r="H174" s="218">
        <v>1.6024321060205864</v>
      </c>
      <c r="I174" s="218">
        <v>-4.7611382375561107</v>
      </c>
      <c r="J174" s="220">
        <v>3.2490000000000001</v>
      </c>
      <c r="K174" s="218">
        <v>0.43931001740780573</v>
      </c>
    </row>
    <row r="175" spans="1:11" ht="11.1" hidden="1" customHeight="1">
      <c r="A175" s="151"/>
      <c r="B175" s="71" t="s">
        <v>428</v>
      </c>
      <c r="C175" s="218">
        <v>1.4888267764091125</v>
      </c>
      <c r="D175" s="218">
        <v>1.2176727093217323</v>
      </c>
      <c r="E175" s="218">
        <v>1.6294031919809555</v>
      </c>
      <c r="F175" s="218">
        <v>0.40480006575434402</v>
      </c>
      <c r="G175" s="218">
        <v>-0.95522388059701768</v>
      </c>
      <c r="H175" s="218">
        <v>1.3034448836827863</v>
      </c>
      <c r="I175" s="218">
        <v>-0.37841086217582642</v>
      </c>
      <c r="J175" s="220">
        <v>-2.0089999999999999</v>
      </c>
      <c r="K175" s="218">
        <v>0.14180463732678561</v>
      </c>
    </row>
    <row r="176" spans="1:11" ht="11.1" hidden="1" customHeight="1">
      <c r="A176" s="151"/>
      <c r="B176" s="71" t="s">
        <v>429</v>
      </c>
      <c r="C176" s="218">
        <v>0.56142196142474177</v>
      </c>
      <c r="D176" s="218">
        <v>-0.46468149673502523</v>
      </c>
      <c r="E176" s="218">
        <v>1.0912372251796114</v>
      </c>
      <c r="F176" s="218">
        <v>0.70707897591223912</v>
      </c>
      <c r="G176" s="218">
        <v>-0.72880705792096023</v>
      </c>
      <c r="H176" s="218">
        <v>1.0717785949989604</v>
      </c>
      <c r="I176" s="218">
        <v>-6.5978604081237791E-2</v>
      </c>
      <c r="J176" s="220">
        <v>-0.33400000000000002</v>
      </c>
      <c r="K176" s="218">
        <v>0.62305688068775567</v>
      </c>
    </row>
    <row r="177" spans="1:11" ht="11.1" hidden="1" customHeight="1">
      <c r="A177" s="151"/>
      <c r="B177" s="71" t="s">
        <v>430</v>
      </c>
      <c r="C177" s="218">
        <v>0.54314916417416725</v>
      </c>
      <c r="D177" s="218">
        <v>0.98542281988811453</v>
      </c>
      <c r="E177" s="218">
        <v>0.31830165309271763</v>
      </c>
      <c r="F177" s="218">
        <v>0.50702622514403117</v>
      </c>
      <c r="G177" s="218">
        <v>-0.45815853389268568</v>
      </c>
      <c r="H177" s="218">
        <v>0.46348601980270132</v>
      </c>
      <c r="I177" s="218">
        <v>5.2704550813487288</v>
      </c>
      <c r="J177" s="220">
        <v>-1.363</v>
      </c>
      <c r="K177" s="218">
        <v>1.6471316704610643</v>
      </c>
    </row>
    <row r="178" spans="1:11" ht="15" hidden="1" customHeight="1">
      <c r="A178" s="151">
        <v>2000</v>
      </c>
      <c r="B178" s="71" t="s">
        <v>427</v>
      </c>
      <c r="C178" s="218">
        <v>1.268866461044297</v>
      </c>
      <c r="D178" s="218">
        <v>-1.3922771076217799</v>
      </c>
      <c r="E178" s="218">
        <v>2.6307621208881358</v>
      </c>
      <c r="F178" s="218">
        <v>-1.5811395527518215</v>
      </c>
      <c r="G178" s="218">
        <v>-2.7006044474019575</v>
      </c>
      <c r="H178" s="218">
        <v>1.2118126272912235</v>
      </c>
      <c r="I178" s="218">
        <v>-4.237857597233301</v>
      </c>
      <c r="J178" s="220">
        <v>2.0590000000000002</v>
      </c>
      <c r="K178" s="218">
        <v>2.0305505560955339E-2</v>
      </c>
    </row>
    <row r="179" spans="1:11" ht="11.1" hidden="1" customHeight="1">
      <c r="A179" s="151"/>
      <c r="B179" s="71" t="s">
        <v>428</v>
      </c>
      <c r="C179" s="218">
        <v>0.80332322608840911</v>
      </c>
      <c r="D179" s="218">
        <v>1.4939449440966541</v>
      </c>
      <c r="E179" s="218">
        <v>0.46373772607213937</v>
      </c>
      <c r="F179" s="218">
        <v>0.43656011175939113</v>
      </c>
      <c r="G179" s="218">
        <v>-0.62692351533112856</v>
      </c>
      <c r="H179" s="218">
        <v>0.5358775486992613</v>
      </c>
      <c r="I179" s="218">
        <v>1.8721405649167764</v>
      </c>
      <c r="J179" s="220">
        <v>-3.1880000000000002</v>
      </c>
      <c r="K179" s="218">
        <v>1.1688675211701138E-2</v>
      </c>
    </row>
    <row r="180" spans="1:11" ht="11.1" hidden="1" customHeight="1">
      <c r="A180" s="151"/>
      <c r="B180" s="71" t="s">
        <v>429</v>
      </c>
      <c r="C180" s="218">
        <v>0.82239782600923661</v>
      </c>
      <c r="D180" s="218">
        <v>0.58851255807689995</v>
      </c>
      <c r="E180" s="218">
        <v>0.938580822980839</v>
      </c>
      <c r="F180" s="218">
        <v>0.29659326835553657</v>
      </c>
      <c r="G180" s="218">
        <v>0.14338150952049489</v>
      </c>
      <c r="H180" s="218">
        <v>0.72577908120197776</v>
      </c>
      <c r="I180" s="218">
        <v>-2.3446971088497861</v>
      </c>
      <c r="J180" s="220">
        <v>0.627</v>
      </c>
      <c r="K180" s="218">
        <v>-7.9350677710152695E-2</v>
      </c>
    </row>
    <row r="181" spans="1:11" ht="11.1" hidden="1" customHeight="1">
      <c r="A181" s="151"/>
      <c r="B181" s="71" t="s">
        <v>430</v>
      </c>
      <c r="C181" s="218">
        <v>0.48764052913429623</v>
      </c>
      <c r="D181" s="218">
        <v>0.75376211642476676</v>
      </c>
      <c r="E181" s="218">
        <v>0.35590254765250506</v>
      </c>
      <c r="F181" s="218">
        <v>1.3195060519848738</v>
      </c>
      <c r="G181" s="218">
        <v>-1.1454097703420985E-2</v>
      </c>
      <c r="H181" s="218">
        <v>0.79182686077152198</v>
      </c>
      <c r="I181" s="218">
        <v>-0.43919459047691589</v>
      </c>
      <c r="J181" s="220">
        <v>-1.2330000000000001</v>
      </c>
      <c r="K181" s="218">
        <v>4.0938066553607655E-2</v>
      </c>
    </row>
    <row r="182" spans="1:11" ht="15" hidden="1" customHeight="1">
      <c r="A182" s="151">
        <v>2001</v>
      </c>
      <c r="B182" s="71" t="s">
        <v>427</v>
      </c>
      <c r="C182" s="218">
        <v>0.63041521819688739</v>
      </c>
      <c r="D182" s="218">
        <v>-1.7101853697428737</v>
      </c>
      <c r="E182" s="218">
        <v>1.793674589389866</v>
      </c>
      <c r="F182" s="218">
        <v>1.674701341572657</v>
      </c>
      <c r="G182" s="218">
        <v>2.6977490119709273</v>
      </c>
      <c r="H182" s="218">
        <v>1.6753599087959685</v>
      </c>
      <c r="I182" s="218">
        <v>7.2687599183858538</v>
      </c>
      <c r="J182" s="220">
        <v>1.5209999999999999</v>
      </c>
      <c r="K182" s="218">
        <v>4.0382875814580359</v>
      </c>
    </row>
    <row r="183" spans="1:11" ht="11.1" hidden="1" customHeight="1">
      <c r="A183" s="151"/>
      <c r="B183" s="71" t="s">
        <v>428</v>
      </c>
      <c r="C183" s="218">
        <v>0.11091383354158779</v>
      </c>
      <c r="D183" s="218">
        <v>5.9485182781756407E-2</v>
      </c>
      <c r="E183" s="218">
        <v>0.13559366018543528</v>
      </c>
      <c r="F183" s="218">
        <v>0.72952239544665076</v>
      </c>
      <c r="G183" s="218">
        <v>-0.12827663134416412</v>
      </c>
      <c r="H183" s="218">
        <v>0.40846091589668276</v>
      </c>
      <c r="I183" s="218">
        <v>1.3455560545619534</v>
      </c>
      <c r="J183" s="220">
        <v>-0.82799999999999996</v>
      </c>
      <c r="K183" s="218">
        <v>0.49358399947949749</v>
      </c>
    </row>
    <row r="184" spans="1:11" ht="11.1" hidden="1" customHeight="1">
      <c r="A184" s="151"/>
      <c r="B184" s="71" t="s">
        <v>429</v>
      </c>
      <c r="C184" s="218">
        <v>-4.2039254153564798E-2</v>
      </c>
      <c r="D184" s="218">
        <v>-0.32292060746907225</v>
      </c>
      <c r="E184" s="218">
        <v>9.2648983452761513E-2</v>
      </c>
      <c r="F184" s="218">
        <v>0.7212908551325512</v>
      </c>
      <c r="G184" s="218">
        <v>-0.56402524152565547</v>
      </c>
      <c r="H184" s="218">
        <v>0.41057762142055765</v>
      </c>
      <c r="I184" s="218">
        <v>-0.4248959482826109</v>
      </c>
      <c r="J184" s="220">
        <v>0.158</v>
      </c>
      <c r="K184" s="218">
        <v>0.1904016385723537</v>
      </c>
    </row>
    <row r="185" spans="1:11" ht="11.1" hidden="1" customHeight="1">
      <c r="A185" s="151"/>
      <c r="B185" s="71" t="s">
        <v>430</v>
      </c>
      <c r="C185" s="218">
        <v>0.79601510544900123</v>
      </c>
      <c r="D185" s="218">
        <v>0.77670692529787289</v>
      </c>
      <c r="E185" s="218">
        <v>0.80523532419782384</v>
      </c>
      <c r="F185" s="218">
        <v>1.1063846394005594</v>
      </c>
      <c r="G185" s="218">
        <v>2.7911939795574483</v>
      </c>
      <c r="H185" s="218">
        <v>0.78644028112834974</v>
      </c>
      <c r="I185" s="218">
        <v>-1.7443585402886583</v>
      </c>
      <c r="J185" s="220">
        <v>1.1970000000000001</v>
      </c>
      <c r="K185" s="218">
        <v>0.31692881584936572</v>
      </c>
    </row>
    <row r="186" spans="1:11" ht="15" hidden="1" customHeight="1">
      <c r="A186" s="151">
        <v>2002</v>
      </c>
      <c r="B186" s="71" t="s">
        <v>427</v>
      </c>
      <c r="C186" s="218">
        <v>-2.1297032758312184E-2</v>
      </c>
      <c r="D186" s="218">
        <v>0.92002259704624123</v>
      </c>
      <c r="E186" s="218">
        <v>-0.47067737730603199</v>
      </c>
      <c r="F186" s="218">
        <v>0.38116375566920624</v>
      </c>
      <c r="G186" s="218">
        <v>-1.0763262853083546</v>
      </c>
      <c r="H186" s="218">
        <v>-5.8491661826948871E-2</v>
      </c>
      <c r="I186" s="218">
        <v>-3.4343111395305499</v>
      </c>
      <c r="J186" s="220">
        <v>1.399</v>
      </c>
      <c r="K186" s="218">
        <v>-0.76390637535355665</v>
      </c>
    </row>
    <row r="187" spans="1:11" ht="11.1" hidden="1" customHeight="1">
      <c r="A187" s="151"/>
      <c r="B187" s="71" t="s">
        <v>428</v>
      </c>
      <c r="C187" s="218">
        <v>-7.0425596661308987E-2</v>
      </c>
      <c r="D187" s="218">
        <v>0.1092896174863256</v>
      </c>
      <c r="E187" s="218">
        <v>-0.15741935483870861</v>
      </c>
      <c r="F187" s="218">
        <v>0.74309060322038079</v>
      </c>
      <c r="G187" s="218">
        <v>2.4190875952722308</v>
      </c>
      <c r="H187" s="218">
        <v>3.7772031263628492E-2</v>
      </c>
      <c r="I187" s="218">
        <v>2.0426369422065278</v>
      </c>
      <c r="J187" s="220">
        <v>-1.589</v>
      </c>
      <c r="K187" s="218">
        <v>0.21332153131223208</v>
      </c>
    </row>
    <row r="188" spans="1:11" ht="11.1" hidden="1" customHeight="1">
      <c r="A188" s="151"/>
      <c r="B188" s="71" t="s">
        <v>429</v>
      </c>
      <c r="C188" s="218">
        <v>0.37543285711801389</v>
      </c>
      <c r="D188" s="218">
        <v>-0.35680051123655687</v>
      </c>
      <c r="E188" s="218">
        <v>0.73082788389464781</v>
      </c>
      <c r="F188" s="218">
        <v>1.929426134086512</v>
      </c>
      <c r="G188" s="218">
        <v>1.3643226919758433</v>
      </c>
      <c r="H188" s="218">
        <v>1.2032695738765966</v>
      </c>
      <c r="I188" s="218">
        <v>-0.51463232179391127</v>
      </c>
      <c r="J188" s="220">
        <v>0.99199999999999999</v>
      </c>
      <c r="K188" s="218">
        <v>0.97777699265120077</v>
      </c>
    </row>
    <row r="189" spans="1:11" ht="11.1" hidden="1" customHeight="1">
      <c r="A189" s="151"/>
      <c r="B189" s="71" t="s">
        <v>430</v>
      </c>
      <c r="C189" s="218">
        <v>0.2431402802397713</v>
      </c>
      <c r="D189" s="218">
        <v>0.18972796750573195</v>
      </c>
      <c r="E189" s="218">
        <v>0.26878444001103219</v>
      </c>
      <c r="F189" s="218">
        <v>0.97640891218873094</v>
      </c>
      <c r="G189" s="218">
        <v>9.3099962760014847</v>
      </c>
      <c r="H189" s="218">
        <v>-0.1180763396334612</v>
      </c>
      <c r="I189" s="218">
        <v>1.570002355456495</v>
      </c>
      <c r="J189" s="220">
        <v>1.3</v>
      </c>
      <c r="K189" s="218">
        <v>0.80036388128372948</v>
      </c>
    </row>
    <row r="190" spans="1:11" ht="15" hidden="1" customHeight="1">
      <c r="A190" s="151">
        <v>2003</v>
      </c>
      <c r="B190" s="71" t="s">
        <v>427</v>
      </c>
      <c r="C190" s="218">
        <v>-0.60226899330716321</v>
      </c>
      <c r="D190" s="218">
        <v>1.8163390499560137</v>
      </c>
      <c r="E190" s="218">
        <v>-1.7625682955228967</v>
      </c>
      <c r="F190" s="218">
        <v>-4.6355098597246069E-3</v>
      </c>
      <c r="G190" s="218">
        <v>-6.2977563634593707</v>
      </c>
      <c r="H190" s="218">
        <v>-0.60175189432810328</v>
      </c>
      <c r="I190" s="218">
        <v>4.5765508629532121</v>
      </c>
      <c r="J190" s="220">
        <v>0.17599999999999999</v>
      </c>
      <c r="K190" s="218">
        <v>1.1110339760611367</v>
      </c>
    </row>
    <row r="191" spans="1:11" ht="11.1" hidden="1" customHeight="1">
      <c r="A191" s="151"/>
      <c r="B191" s="71" t="s">
        <v>428</v>
      </c>
      <c r="C191" s="218">
        <v>-0.21748680942501153</v>
      </c>
      <c r="D191" s="218">
        <v>0.55011264211242406</v>
      </c>
      <c r="E191" s="218">
        <v>-0.59914946825483639</v>
      </c>
      <c r="F191" s="218">
        <v>0.55628696990486048</v>
      </c>
      <c r="G191" s="218">
        <v>0.35319171038278796</v>
      </c>
      <c r="H191" s="218">
        <v>-0.16022729149804604</v>
      </c>
      <c r="I191" s="218">
        <v>0.13475939477677912</v>
      </c>
      <c r="J191" s="220">
        <v>0.69399999999999995</v>
      </c>
      <c r="K191" s="218">
        <v>0.13274019825206551</v>
      </c>
    </row>
    <row r="192" spans="1:11" ht="11.1" hidden="1" customHeight="1">
      <c r="A192" s="151"/>
      <c r="B192" s="71" t="s">
        <v>429</v>
      </c>
      <c r="C192" s="218">
        <v>0.53879921010988596</v>
      </c>
      <c r="D192" s="218">
        <v>-0.87536473530637693</v>
      </c>
      <c r="E192" s="218">
        <v>1.2500737071761137</v>
      </c>
      <c r="F192" s="218">
        <v>0.77633738405648955</v>
      </c>
      <c r="G192" s="218">
        <v>0.70389731380360843</v>
      </c>
      <c r="H192" s="218">
        <v>1.0812018133086241</v>
      </c>
      <c r="I192" s="218">
        <v>0.34411093318797725</v>
      </c>
      <c r="J192" s="220">
        <v>-1.7989999999999999</v>
      </c>
      <c r="K192" s="218">
        <v>0.34826680837325341</v>
      </c>
    </row>
    <row r="193" spans="1:11" ht="11.1" hidden="1" customHeight="1">
      <c r="A193" s="151"/>
      <c r="B193" s="71" t="s">
        <v>430</v>
      </c>
      <c r="C193" s="218">
        <v>-3.5554013918087435E-2</v>
      </c>
      <c r="D193" s="218">
        <v>-0.2509987384356549</v>
      </c>
      <c r="E193" s="218">
        <v>7.0532357527881118E-2</v>
      </c>
      <c r="F193" s="218">
        <v>0.49313815187556997</v>
      </c>
      <c r="G193" s="218">
        <v>-1.3311404635863653</v>
      </c>
      <c r="H193" s="218">
        <v>0.37114026401287958</v>
      </c>
      <c r="I193" s="218">
        <v>-2.7213771560505364</v>
      </c>
      <c r="J193" s="220">
        <v>1.766</v>
      </c>
      <c r="K193" s="218">
        <v>-0.15174895654797638</v>
      </c>
    </row>
    <row r="194" spans="1:11" ht="15" hidden="1" customHeight="1">
      <c r="A194" s="151">
        <v>2004</v>
      </c>
      <c r="B194" s="71" t="s">
        <v>427</v>
      </c>
      <c r="C194" s="218">
        <v>0.53610232788120982</v>
      </c>
      <c r="D194" s="218">
        <v>-0.90244384427903412</v>
      </c>
      <c r="E194" s="218">
        <v>1.2421757798354918</v>
      </c>
      <c r="F194" s="218">
        <v>0.45521171897048873</v>
      </c>
      <c r="G194" s="218">
        <v>5.141160537556047</v>
      </c>
      <c r="H194" s="218">
        <v>0.58461651358194899</v>
      </c>
      <c r="I194" s="218">
        <v>3.6988883265562436</v>
      </c>
      <c r="J194" s="220">
        <v>-1.504</v>
      </c>
      <c r="K194" s="218">
        <v>1.1887483782666379</v>
      </c>
    </row>
    <row r="195" spans="1:11" ht="11.1" hidden="1" customHeight="1">
      <c r="A195" s="151"/>
      <c r="B195" s="71" t="s">
        <v>428</v>
      </c>
      <c r="C195" s="218">
        <v>-0.12036809339528531</v>
      </c>
      <c r="D195" s="218">
        <v>-1.6631215102366355</v>
      </c>
      <c r="E195" s="218">
        <v>0.62081254909975314</v>
      </c>
      <c r="F195" s="218">
        <v>-0.63803369615456518</v>
      </c>
      <c r="G195" s="218">
        <v>0.90165964825365563</v>
      </c>
      <c r="H195" s="218">
        <v>3.4856904301577174E-2</v>
      </c>
      <c r="I195" s="218">
        <v>-0.88689930242928483</v>
      </c>
      <c r="J195" s="220">
        <v>1.546</v>
      </c>
      <c r="K195" s="218">
        <v>0.16287471046061341</v>
      </c>
    </row>
    <row r="196" spans="1:11" ht="11.1" hidden="1" customHeight="1">
      <c r="A196" s="151"/>
      <c r="B196" s="71" t="s">
        <v>429</v>
      </c>
      <c r="C196" s="218">
        <v>-0.23454710379679966</v>
      </c>
      <c r="D196" s="218">
        <v>-0.14195135800130743</v>
      </c>
      <c r="E196" s="218">
        <v>-0.27802286388939024</v>
      </c>
      <c r="F196" s="218">
        <v>-0.1988416107994766</v>
      </c>
      <c r="G196" s="218">
        <v>-1.8117543084401291</v>
      </c>
      <c r="H196" s="218">
        <v>-0.11628425219501537</v>
      </c>
      <c r="I196" s="218">
        <v>1.6877923709747193</v>
      </c>
      <c r="J196" s="220">
        <v>-1.252</v>
      </c>
      <c r="K196" s="218">
        <v>0.1263180401291919</v>
      </c>
    </row>
    <row r="197" spans="1:11" ht="11.1" hidden="1" customHeight="1">
      <c r="A197" s="151"/>
      <c r="B197" s="71" t="s">
        <v>430</v>
      </c>
      <c r="C197" s="218">
        <v>5.4120285581916505E-2</v>
      </c>
      <c r="D197" s="218">
        <v>-9.7476443192903162E-2</v>
      </c>
      <c r="E197" s="218">
        <v>0.12539544120735968</v>
      </c>
      <c r="F197" s="218">
        <v>0.2540738642075695</v>
      </c>
      <c r="G197" s="218">
        <v>0.1800180018001214</v>
      </c>
      <c r="H197" s="218">
        <v>0.17807741296924462</v>
      </c>
      <c r="I197" s="218">
        <v>2.2141515341265006</v>
      </c>
      <c r="J197" s="220">
        <v>1.282</v>
      </c>
      <c r="K197" s="218">
        <v>1.2287124790320831</v>
      </c>
    </row>
    <row r="198" spans="1:11" ht="15" hidden="1" customHeight="1">
      <c r="A198" s="151">
        <v>2005</v>
      </c>
      <c r="B198" s="71" t="s">
        <v>427</v>
      </c>
      <c r="C198" s="218">
        <v>5.6254651826975532E-2</v>
      </c>
      <c r="D198" s="218">
        <v>0.6965524718126801</v>
      </c>
      <c r="E198" s="218">
        <v>-0.24411951684679423</v>
      </c>
      <c r="F198" s="218">
        <v>0.25342996490269343</v>
      </c>
      <c r="G198" s="218">
        <v>0.76869322152346342</v>
      </c>
      <c r="H198" s="218">
        <v>-0.10527978101806923</v>
      </c>
      <c r="I198" s="218">
        <v>0.21155464072468533</v>
      </c>
      <c r="J198" s="220">
        <v>-2.9710000000000001</v>
      </c>
      <c r="K198" s="218">
        <v>-0.82492769392183618</v>
      </c>
    </row>
    <row r="199" spans="1:11" ht="11.1" hidden="1" customHeight="1">
      <c r="A199" s="151"/>
      <c r="B199" s="71" t="s">
        <v>428</v>
      </c>
      <c r="C199" s="218">
        <v>-0.36674710883912098</v>
      </c>
      <c r="D199" s="218">
        <v>-1.1210400236858646</v>
      </c>
      <c r="E199" s="218">
        <v>-9.5592546330465211E-3</v>
      </c>
      <c r="F199" s="218">
        <v>0.99024305966008797</v>
      </c>
      <c r="G199" s="218">
        <v>1.1987319199523938</v>
      </c>
      <c r="H199" s="218">
        <v>0.33725035569374029</v>
      </c>
      <c r="I199" s="218">
        <v>1.2234484782289741</v>
      </c>
      <c r="J199" s="220">
        <v>2.6560000000000001</v>
      </c>
      <c r="K199" s="218">
        <v>1.3962978096959944</v>
      </c>
    </row>
    <row r="200" spans="1:11" ht="11.1" hidden="1" customHeight="1">
      <c r="A200" s="151"/>
      <c r="B200" s="71" t="s">
        <v>429</v>
      </c>
      <c r="C200" s="218">
        <v>0.16234470903835074</v>
      </c>
      <c r="D200" s="218">
        <v>0.68596627332490812</v>
      </c>
      <c r="E200" s="218">
        <v>-8.2854793787177528E-2</v>
      </c>
      <c r="F200" s="218">
        <v>-0.72572076857970558</v>
      </c>
      <c r="G200" s="218">
        <v>-1.4831130690161416</v>
      </c>
      <c r="H200" s="218">
        <v>-0.25572347929369244</v>
      </c>
      <c r="I200" s="218">
        <v>3.7741470524290008</v>
      </c>
      <c r="J200" s="220">
        <v>-1.9470000000000001</v>
      </c>
      <c r="K200" s="218">
        <v>0.58157668835275445</v>
      </c>
    </row>
    <row r="201" spans="1:11" ht="11.1" hidden="1" customHeight="1">
      <c r="A201" s="151"/>
      <c r="B201" s="71" t="s">
        <v>430</v>
      </c>
      <c r="C201" s="218">
        <v>0.43120633764972638</v>
      </c>
      <c r="D201" s="218">
        <v>1.3206807521256536</v>
      </c>
      <c r="E201" s="218">
        <v>1.1481715368262257E-2</v>
      </c>
      <c r="F201" s="218">
        <v>-0.12153533594543831</v>
      </c>
      <c r="G201" s="218">
        <v>-0.17389576191185085</v>
      </c>
      <c r="H201" s="218">
        <v>-3.2806804374246212E-2</v>
      </c>
      <c r="I201" s="218">
        <v>1.4882753697409896</v>
      </c>
      <c r="J201" s="220">
        <v>1.446</v>
      </c>
      <c r="K201" s="218">
        <v>0.90093798538958936</v>
      </c>
    </row>
    <row r="202" spans="1:11" ht="15" hidden="1" customHeight="1">
      <c r="A202" s="151">
        <v>2006</v>
      </c>
      <c r="B202" s="71" t="s">
        <v>427</v>
      </c>
      <c r="C202" s="218">
        <v>-8.8891573855519823E-2</v>
      </c>
      <c r="D202" s="218">
        <v>1.1887290871734422</v>
      </c>
      <c r="E202" s="218">
        <v>-0.69966643068070766</v>
      </c>
      <c r="F202" s="218">
        <v>0.44042062439839924</v>
      </c>
      <c r="G202" s="218">
        <v>2.9315150308580513</v>
      </c>
      <c r="H202" s="218">
        <v>-0.48659138883149922</v>
      </c>
      <c r="I202" s="218">
        <v>1.9504251024527406</v>
      </c>
      <c r="J202" s="220">
        <v>-1.736</v>
      </c>
      <c r="K202" s="218">
        <v>-0.1049823080333141</v>
      </c>
    </row>
    <row r="203" spans="1:11" ht="11.1" hidden="1" customHeight="1">
      <c r="A203" s="151"/>
      <c r="B203" s="71" t="s">
        <v>428</v>
      </c>
      <c r="C203" s="218">
        <v>0.9013678159430043</v>
      </c>
      <c r="D203" s="218">
        <v>0.715933812380527</v>
      </c>
      <c r="E203" s="218">
        <v>0.99170156462757575</v>
      </c>
      <c r="F203" s="218">
        <v>-0.17087526105942175</v>
      </c>
      <c r="G203" s="218">
        <v>-3.007591509114576</v>
      </c>
      <c r="H203" s="218">
        <v>0.80490843504954057</v>
      </c>
      <c r="I203" s="218">
        <v>0.27972971959533766</v>
      </c>
      <c r="J203" s="220">
        <v>-0.38</v>
      </c>
      <c r="K203" s="218">
        <v>0.53635361221904532</v>
      </c>
    </row>
    <row r="204" spans="1:11" ht="11.1" hidden="1" customHeight="1">
      <c r="A204" s="151"/>
      <c r="B204" s="71" t="s">
        <v>429</v>
      </c>
      <c r="C204" s="218">
        <v>0.95966167859467078</v>
      </c>
      <c r="D204" s="218">
        <v>0.82997329423470489</v>
      </c>
      <c r="E204" s="218">
        <v>1.0226665649087892</v>
      </c>
      <c r="F204" s="218">
        <v>-1.0097991269539506</v>
      </c>
      <c r="G204" s="218">
        <v>-1.9342938331921857</v>
      </c>
      <c r="H204" s="218">
        <v>0.35582301742766731</v>
      </c>
      <c r="I204" s="218">
        <v>1.7036106374704474</v>
      </c>
      <c r="J204" s="220">
        <v>-2.778</v>
      </c>
      <c r="K204" s="218">
        <v>0.10317793454564139</v>
      </c>
    </row>
    <row r="205" spans="1:11" ht="11.1" hidden="1" customHeight="1">
      <c r="A205" s="151"/>
      <c r="B205" s="71" t="s">
        <v>430</v>
      </c>
      <c r="C205" s="218">
        <v>0.49138069921058047</v>
      </c>
      <c r="D205" s="218">
        <v>1.3866168107813195</v>
      </c>
      <c r="E205" s="218">
        <v>5.7288912392024827E-2</v>
      </c>
      <c r="F205" s="218">
        <v>-0.61114516527450746</v>
      </c>
      <c r="G205" s="218">
        <v>-6.6087133343444293E-2</v>
      </c>
      <c r="H205" s="218">
        <v>-0.22698369259002504</v>
      </c>
      <c r="I205" s="218">
        <v>5.5090665764665943</v>
      </c>
      <c r="J205" s="220">
        <v>-0.38900000000000001</v>
      </c>
      <c r="K205" s="218">
        <v>1.7689897902317426</v>
      </c>
    </row>
    <row r="206" spans="1:11" ht="15" hidden="1" customHeight="1">
      <c r="A206" s="151">
        <v>2007</v>
      </c>
      <c r="B206" s="71" t="s">
        <v>427</v>
      </c>
      <c r="C206" s="218">
        <v>1.0463031325809453</v>
      </c>
      <c r="D206" s="218">
        <v>0.77090536560379519</v>
      </c>
      <c r="E206" s="218">
        <v>1.1816151256802954</v>
      </c>
      <c r="F206" s="218">
        <v>-0.31113361255580685</v>
      </c>
      <c r="G206" s="218">
        <v>-0.84443992267783585</v>
      </c>
      <c r="H206" s="218">
        <v>0.68814740714446998</v>
      </c>
      <c r="I206" s="218">
        <v>-2.4671396512551667</v>
      </c>
      <c r="J206" s="220">
        <v>-0.8</v>
      </c>
      <c r="K206" s="218">
        <v>-0.70018740779136124</v>
      </c>
    </row>
    <row r="207" spans="1:11" ht="11.1" hidden="1" customHeight="1">
      <c r="A207" s="151"/>
      <c r="B207" s="71" t="s">
        <v>428</v>
      </c>
      <c r="C207" s="218">
        <v>0.94570050729629429</v>
      </c>
      <c r="D207" s="218">
        <v>1.6151578305291707</v>
      </c>
      <c r="E207" s="218">
        <v>0.6181092324625439</v>
      </c>
      <c r="F207" s="218">
        <v>6.8330609342808657E-2</v>
      </c>
      <c r="G207" s="218">
        <v>-0.16930022573363601</v>
      </c>
      <c r="H207" s="218">
        <v>0.44107396101242102</v>
      </c>
      <c r="I207" s="218">
        <v>-1.1318651479856499</v>
      </c>
      <c r="J207" s="220">
        <v>1.7030000000000001</v>
      </c>
      <c r="K207" s="218">
        <v>0.32659529756311656</v>
      </c>
    </row>
    <row r="208" spans="1:11" ht="11.1" hidden="1" customHeight="1">
      <c r="A208" s="151"/>
      <c r="B208" s="71" t="s">
        <v>429</v>
      </c>
      <c r="C208" s="218">
        <v>0.30400794143193366</v>
      </c>
      <c r="D208" s="218">
        <v>0.3939321936395288</v>
      </c>
      <c r="E208" s="218">
        <v>0.2595684982726425</v>
      </c>
      <c r="F208" s="218">
        <v>4.1524023954735867E-2</v>
      </c>
      <c r="G208" s="218">
        <v>-1.911711804306421</v>
      </c>
      <c r="H208" s="218">
        <v>0.33383987651514246</v>
      </c>
      <c r="I208" s="218">
        <v>2.5881383616889195</v>
      </c>
      <c r="J208" s="220">
        <v>-2.62</v>
      </c>
      <c r="K208" s="218">
        <v>0.47975963988675119</v>
      </c>
    </row>
    <row r="209" spans="1:11" ht="11.1" hidden="1" customHeight="1">
      <c r="A209" s="151"/>
      <c r="B209" s="71" t="s">
        <v>430</v>
      </c>
      <c r="C209" s="218">
        <v>1.2486340487825061</v>
      </c>
      <c r="D209" s="218">
        <v>1.4499613841899333</v>
      </c>
      <c r="E209" s="218">
        <v>1.1490072552657722</v>
      </c>
      <c r="F209" s="218">
        <v>8.6703069657616538E-2</v>
      </c>
      <c r="G209" s="218">
        <v>0.48200345785087961</v>
      </c>
      <c r="H209" s="218">
        <v>0.74178314172590376</v>
      </c>
      <c r="I209" s="218">
        <v>2.5792043284980508</v>
      </c>
      <c r="J209" s="220">
        <v>-0.22900000000000001</v>
      </c>
      <c r="K209" s="218">
        <v>1.4069134740246909</v>
      </c>
    </row>
    <row r="210" spans="1:11" ht="15" hidden="1" customHeight="1">
      <c r="A210" s="151">
        <v>2008</v>
      </c>
      <c r="B210" s="71" t="s">
        <v>427</v>
      </c>
      <c r="C210" s="218">
        <v>1.5839011456708363</v>
      </c>
      <c r="D210" s="218">
        <v>1.3457429827362262</v>
      </c>
      <c r="E210" s="218">
        <v>1.702104320163798</v>
      </c>
      <c r="F210" s="218">
        <v>-0.10045157128377014</v>
      </c>
      <c r="G210" s="218">
        <v>0.92809844100317207</v>
      </c>
      <c r="H210" s="218">
        <v>0.98886442376746686</v>
      </c>
      <c r="I210" s="218">
        <v>-0.22389494794100528</v>
      </c>
      <c r="J210" s="220">
        <v>-2.0009999999999999</v>
      </c>
      <c r="K210" s="218">
        <v>4.6874959082600753E-2</v>
      </c>
    </row>
    <row r="211" spans="1:11" ht="11.1" hidden="1" customHeight="1">
      <c r="A211" s="151"/>
      <c r="B211" s="71" t="s">
        <v>428</v>
      </c>
      <c r="C211" s="218">
        <v>0.78701958929043769</v>
      </c>
      <c r="D211" s="218">
        <v>2.1093314594489527</v>
      </c>
      <c r="E211" s="218">
        <v>0.13302653340045367</v>
      </c>
      <c r="F211" s="218">
        <v>0.81272312986043005</v>
      </c>
      <c r="G211" s="218">
        <v>2.1904220695355292</v>
      </c>
      <c r="H211" s="218">
        <v>0.26530899315430645</v>
      </c>
      <c r="I211" s="218">
        <v>3.71838819367008</v>
      </c>
      <c r="J211" s="220">
        <v>1.5720000000000001</v>
      </c>
      <c r="K211" s="218">
        <v>2.0031619229098112</v>
      </c>
    </row>
    <row r="212" spans="1:11" ht="11.1" hidden="1" customHeight="1">
      <c r="A212" s="151"/>
      <c r="B212" s="71" t="s">
        <v>429</v>
      </c>
      <c r="C212" s="218">
        <v>0.44314497682837839</v>
      </c>
      <c r="D212" s="218">
        <v>0.12814580144519994</v>
      </c>
      <c r="E212" s="218">
        <v>0.60201309348558141</v>
      </c>
      <c r="F212" s="218">
        <v>0.33216815212020379</v>
      </c>
      <c r="G212" s="218">
        <v>1.5924371871998346</v>
      </c>
      <c r="H212" s="218">
        <v>0.41074483548774765</v>
      </c>
      <c r="I212" s="218">
        <v>-0.15396867533846148</v>
      </c>
      <c r="J212" s="220">
        <v>-1.347</v>
      </c>
      <c r="K212" s="218">
        <v>-0.13471936032682663</v>
      </c>
    </row>
    <row r="213" spans="1:11" ht="11.1" hidden="1" customHeight="1">
      <c r="A213" s="151"/>
      <c r="B213" s="71" t="s">
        <v>430</v>
      </c>
      <c r="C213" s="218">
        <v>0.90336991433630942</v>
      </c>
      <c r="D213" s="218">
        <v>1.9943830210814326</v>
      </c>
      <c r="E213" s="218">
        <v>0.35571523746074263</v>
      </c>
      <c r="F213" s="218">
        <v>0.63568790186512558</v>
      </c>
      <c r="G213" s="218">
        <v>0.49761146496820174</v>
      </c>
      <c r="H213" s="218">
        <v>0.46378769002681963</v>
      </c>
      <c r="I213" s="218">
        <v>-6.3583430819951161</v>
      </c>
      <c r="J213" s="220">
        <v>-0.51600000000000001</v>
      </c>
      <c r="K213" s="218">
        <v>-2.2835543998314165</v>
      </c>
    </row>
    <row r="214" spans="1:11" ht="15" hidden="1" customHeight="1">
      <c r="A214" s="151">
        <v>2009</v>
      </c>
      <c r="B214" s="71" t="s">
        <v>427</v>
      </c>
      <c r="C214" s="218">
        <v>-1.141769369652252</v>
      </c>
      <c r="D214" s="218">
        <v>-0.5820843499476922</v>
      </c>
      <c r="E214" s="218">
        <v>-1.427301286230815</v>
      </c>
      <c r="F214" s="218">
        <v>4.2060140291094967</v>
      </c>
      <c r="G214" s="218">
        <v>8.2343038225391751</v>
      </c>
      <c r="H214" s="218">
        <v>0.220199647680559</v>
      </c>
      <c r="I214" s="218">
        <v>-0.10363282747263725</v>
      </c>
      <c r="J214" s="220">
        <v>0.54400000000000004</v>
      </c>
      <c r="K214" s="218">
        <v>0.25454459395139395</v>
      </c>
    </row>
    <row r="215" spans="1:11" ht="11.1" hidden="1" customHeight="1">
      <c r="A215" s="151"/>
      <c r="B215" s="71" t="s">
        <v>428</v>
      </c>
      <c r="C215" s="218">
        <v>-0.54234111906492899</v>
      </c>
      <c r="D215" s="218">
        <v>-2.1596606247589847</v>
      </c>
      <c r="E215" s="218">
        <v>0.28983415713581451</v>
      </c>
      <c r="F215" s="218">
        <v>3.3109242235808836</v>
      </c>
      <c r="G215" s="218">
        <v>3.9983530811107357</v>
      </c>
      <c r="H215" s="218">
        <v>1.316367673247882</v>
      </c>
      <c r="I215" s="218">
        <v>-0.69847089586176025</v>
      </c>
      <c r="J215" s="220">
        <v>-0.48699999999999999</v>
      </c>
      <c r="K215" s="218">
        <v>0.51015724383942995</v>
      </c>
    </row>
    <row r="216" spans="1:11" ht="11.1" hidden="1" customHeight="1">
      <c r="A216" s="151"/>
      <c r="B216" s="71" t="s">
        <v>429</v>
      </c>
      <c r="C216" s="218">
        <v>0.90616953753419693</v>
      </c>
      <c r="D216" s="218">
        <v>-0.23052758567146725</v>
      </c>
      <c r="E216" s="218">
        <v>1.4767603607060806</v>
      </c>
      <c r="F216" s="218">
        <v>0.90580015152789883</v>
      </c>
      <c r="G216" s="218">
        <v>0.3651079927858234</v>
      </c>
      <c r="H216" s="218">
        <v>1.3148633584562504</v>
      </c>
      <c r="I216" s="218">
        <v>-6.2152511931765133</v>
      </c>
      <c r="J216" s="220">
        <v>1.401</v>
      </c>
      <c r="K216" s="218">
        <v>-0.99921711899791887</v>
      </c>
    </row>
    <row r="217" spans="1:11" ht="11.1" hidden="1" customHeight="1">
      <c r="A217" s="151"/>
      <c r="B217" s="71" t="s">
        <v>430</v>
      </c>
      <c r="C217" s="218">
        <v>0.64246859855603589</v>
      </c>
      <c r="D217" s="218">
        <v>0.72789962647257767</v>
      </c>
      <c r="E217" s="218">
        <v>0.60030606155498845</v>
      </c>
      <c r="F217" s="218">
        <v>0.11679709008392081</v>
      </c>
      <c r="G217" s="218">
        <v>1.1789971949508669</v>
      </c>
      <c r="H217" s="218">
        <v>0.33308674149539286</v>
      </c>
      <c r="I217" s="218">
        <v>-0.49821846841693684</v>
      </c>
      <c r="J217" s="220">
        <v>1.518</v>
      </c>
      <c r="K217" s="218">
        <v>0.46181706034462877</v>
      </c>
    </row>
    <row r="218" spans="1:11" ht="15" customHeight="1">
      <c r="A218" s="151">
        <v>2010</v>
      </c>
      <c r="B218" s="71" t="s">
        <v>427</v>
      </c>
      <c r="C218" s="218">
        <v>0.69732978510134558</v>
      </c>
      <c r="D218" s="218">
        <v>-1.352572026243223</v>
      </c>
      <c r="E218" s="218">
        <v>1.7102952491146084</v>
      </c>
      <c r="F218" s="218">
        <v>0.1608252920687363</v>
      </c>
      <c r="G218" s="218">
        <v>-0.93567251461985279</v>
      </c>
      <c r="H218" s="218">
        <v>1.2429636505179928</v>
      </c>
      <c r="I218" s="218">
        <v>1.9399757694725963</v>
      </c>
      <c r="J218" s="220">
        <v>-2.2850000000000001</v>
      </c>
      <c r="K218" s="218">
        <v>0.93565594309450262</v>
      </c>
    </row>
    <row r="219" spans="1:11" ht="11.1" customHeight="1">
      <c r="A219" s="151"/>
      <c r="B219" s="71" t="s">
        <v>428</v>
      </c>
      <c r="C219" s="218">
        <v>0.7986790176950791</v>
      </c>
      <c r="D219" s="218">
        <v>0.19879997108363057</v>
      </c>
      <c r="E219" s="218">
        <v>1.0861844954525708</v>
      </c>
      <c r="F219" s="218">
        <v>4.991722060916004E-2</v>
      </c>
      <c r="G219" s="218">
        <v>0.51160960251870335</v>
      </c>
      <c r="H219" s="218">
        <v>0.67429437533502323</v>
      </c>
      <c r="I219" s="218">
        <v>1.5683295222048486</v>
      </c>
      <c r="J219" s="220">
        <v>0.70699999999999996</v>
      </c>
      <c r="K219" s="218">
        <v>1.19993033333418</v>
      </c>
    </row>
    <row r="220" spans="1:11" ht="11.1" customHeight="1">
      <c r="A220" s="151"/>
      <c r="B220" s="71" t="s">
        <v>429</v>
      </c>
      <c r="C220" s="218">
        <v>1.0235497775144466</v>
      </c>
      <c r="D220" s="218">
        <v>1.8674170003487802</v>
      </c>
      <c r="E220" s="218">
        <v>0.6226578923315742</v>
      </c>
      <c r="F220" s="218">
        <v>-1.2348348148579333</v>
      </c>
      <c r="G220" s="218">
        <v>-2.1447837814322099</v>
      </c>
      <c r="H220" s="218">
        <v>3.5985884720332706E-2</v>
      </c>
      <c r="I220" s="218">
        <v>0.41842863384901818</v>
      </c>
      <c r="J220" s="220">
        <v>1.669</v>
      </c>
      <c r="K220" s="218">
        <v>0.59901619552793761</v>
      </c>
    </row>
    <row r="221" spans="1:11" ht="11.1" customHeight="1">
      <c r="A221" s="151"/>
      <c r="B221" s="71" t="s">
        <v>430</v>
      </c>
      <c r="C221" s="218">
        <v>1.121282517192995</v>
      </c>
      <c r="D221" s="218">
        <v>1.5109306388402928</v>
      </c>
      <c r="E221" s="218">
        <v>0.93388439135718215</v>
      </c>
      <c r="F221" s="218">
        <v>0.61713843096976007</v>
      </c>
      <c r="G221" s="218">
        <v>0.84470724225320737</v>
      </c>
      <c r="H221" s="218">
        <v>0.80315093584701458</v>
      </c>
      <c r="I221" s="218">
        <v>1.2500553121819422</v>
      </c>
      <c r="J221" s="220">
        <v>0.51300000000000001</v>
      </c>
      <c r="K221" s="218">
        <v>1.1224679997038152</v>
      </c>
    </row>
    <row r="222" spans="1:11" ht="15" customHeight="1">
      <c r="A222" s="151">
        <v>2011</v>
      </c>
      <c r="B222" s="71" t="s">
        <v>427</v>
      </c>
      <c r="C222" s="218">
        <v>1.815479913718292</v>
      </c>
      <c r="D222" s="218">
        <v>2.7826875668636148</v>
      </c>
      <c r="E222" s="218">
        <v>1.3476497685484645</v>
      </c>
      <c r="F222" s="218">
        <v>-0.52883931485186508</v>
      </c>
      <c r="G222" s="218">
        <v>0.70537406868578501</v>
      </c>
      <c r="H222" s="218">
        <v>0.58409045390818903</v>
      </c>
      <c r="I222" s="218">
        <v>0.28771423784863259</v>
      </c>
      <c r="J222" s="220">
        <v>-0.48899999999999999</v>
      </c>
      <c r="K222" s="218">
        <v>0.38128135786664075</v>
      </c>
    </row>
    <row r="223" spans="1:11" ht="11.1" customHeight="1">
      <c r="A223" s="151"/>
      <c r="B223" s="71" t="s">
        <v>428</v>
      </c>
      <c r="C223" s="218">
        <v>1.1352466340998291</v>
      </c>
      <c r="D223" s="218">
        <v>1.6416069872947787</v>
      </c>
      <c r="E223" s="218">
        <v>0.88685643248402357</v>
      </c>
      <c r="F223" s="218">
        <v>-0.46519453207150718</v>
      </c>
      <c r="G223" s="218">
        <v>-5.6910213194441894E-2</v>
      </c>
      <c r="H223" s="218">
        <v>0.38302940782494943</v>
      </c>
      <c r="I223" s="218">
        <v>2.659713546962621</v>
      </c>
      <c r="J223" s="220">
        <v>-1.2290000000000001</v>
      </c>
      <c r="K223" s="218">
        <v>0.87814399951702171</v>
      </c>
    </row>
    <row r="224" spans="1:11" ht="11.1" customHeight="1">
      <c r="A224" s="151"/>
      <c r="B224" s="71" t="s">
        <v>429</v>
      </c>
      <c r="C224" s="218">
        <v>0.4767602393005177</v>
      </c>
      <c r="D224" s="218">
        <v>0.48419412288514252</v>
      </c>
      <c r="E224" s="218">
        <v>0.47308633825673496</v>
      </c>
      <c r="F224" s="218">
        <v>0.18508814928752315</v>
      </c>
      <c r="G224" s="218">
        <v>-0.20148926850637849</v>
      </c>
      <c r="H224" s="218">
        <v>0.40573145266287725</v>
      </c>
      <c r="I224" s="218">
        <v>0.32332007980416222</v>
      </c>
      <c r="J224" s="220">
        <v>1.0880000000000001</v>
      </c>
      <c r="K224" s="218">
        <v>0.66577896138480241</v>
      </c>
    </row>
    <row r="225" spans="1:11" ht="11.1" customHeight="1">
      <c r="A225" s="151"/>
      <c r="B225" s="71" t="s">
        <v>430</v>
      </c>
      <c r="C225" s="218">
        <v>0.95522497435145226</v>
      </c>
      <c r="D225" s="218">
        <v>0.52173913043476716</v>
      </c>
      <c r="E225" s="218">
        <v>1.1694817815981651</v>
      </c>
      <c r="F225" s="218">
        <v>7.59230983372845E-2</v>
      </c>
      <c r="G225" s="218">
        <v>0.48279494382028076</v>
      </c>
      <c r="H225" s="218">
        <v>0.76005201112062082</v>
      </c>
      <c r="I225" s="218">
        <v>0.86599014125229701</v>
      </c>
      <c r="J225" s="220">
        <v>-1.044</v>
      </c>
      <c r="K225" s="218">
        <v>0.56972435249589637</v>
      </c>
    </row>
    <row r="226" spans="1:11" ht="15" customHeight="1">
      <c r="A226" s="151">
        <v>2012</v>
      </c>
      <c r="B226" s="71" t="s">
        <v>427</v>
      </c>
      <c r="C226" s="218">
        <v>1.3338075760270414</v>
      </c>
      <c r="D226" s="218">
        <v>1.5273400480462271</v>
      </c>
      <c r="E226" s="218">
        <v>1.2387637257077273</v>
      </c>
      <c r="F226" s="218">
        <v>0.68194654011178102</v>
      </c>
      <c r="G226" s="218">
        <v>-0.14851052677559551</v>
      </c>
      <c r="H226" s="218">
        <v>1.1165058926699629</v>
      </c>
      <c r="I226" s="218">
        <v>1.5814753445057477</v>
      </c>
      <c r="J226" s="220">
        <v>1.069</v>
      </c>
      <c r="K226" s="218">
        <v>1.5918562378695924</v>
      </c>
    </row>
    <row r="227" spans="1:11" ht="11.1" customHeight="1">
      <c r="A227" s="151"/>
      <c r="B227" s="71" t="s">
        <v>428</v>
      </c>
      <c r="C227" s="218">
        <v>1.3456207333758243</v>
      </c>
      <c r="D227" s="218">
        <v>1.6910519689141523</v>
      </c>
      <c r="E227" s="218">
        <v>1.1754958037098646</v>
      </c>
      <c r="F227" s="218">
        <v>0.2670797052913656</v>
      </c>
      <c r="G227" s="218">
        <v>-1.0936132983377007</v>
      </c>
      <c r="H227" s="218">
        <v>0.9758505200070573</v>
      </c>
      <c r="I227" s="218">
        <v>-3.1295382434115879</v>
      </c>
      <c r="J227" s="220">
        <v>-2</v>
      </c>
      <c r="K227" s="218">
        <v>-0.91619450768182276</v>
      </c>
    </row>
    <row r="228" spans="1:11" ht="11.1" customHeight="1">
      <c r="A228" s="151"/>
      <c r="B228" s="71" t="s">
        <v>429</v>
      </c>
      <c r="C228" s="218">
        <v>0.47604069847575659</v>
      </c>
      <c r="D228" s="218">
        <v>1.0630803714376924</v>
      </c>
      <c r="E228" s="218">
        <v>0.18545033787889054</v>
      </c>
      <c r="F228" s="218">
        <v>0.69138853864845373</v>
      </c>
      <c r="G228" s="218">
        <v>1.6541353383459096</v>
      </c>
      <c r="H228" s="218">
        <v>0.28105775475005146</v>
      </c>
      <c r="I228" s="218">
        <v>1.0259616614326461</v>
      </c>
      <c r="J228" s="220">
        <v>-1.62</v>
      </c>
      <c r="K228" s="218">
        <v>0.15390713698468517</v>
      </c>
    </row>
    <row r="229" spans="1:11" ht="11.1" customHeight="1">
      <c r="A229" s="151"/>
      <c r="B229" s="71" t="s">
        <v>430</v>
      </c>
      <c r="C229" s="218">
        <v>0.9419428362398321</v>
      </c>
      <c r="D229" s="218">
        <v>0.50377035675812465</v>
      </c>
      <c r="E229" s="218">
        <v>1.1607425377069944</v>
      </c>
      <c r="F229" s="218">
        <v>0.30434458109083096</v>
      </c>
      <c r="G229" s="218">
        <v>3.480682213705677E-2</v>
      </c>
      <c r="H229" s="218">
        <v>0.89129352454364152</v>
      </c>
      <c r="I229" s="218">
        <v>-0.85660032351078996</v>
      </c>
      <c r="J229" s="220">
        <v>1.3160000000000001</v>
      </c>
      <c r="K229" s="218">
        <v>0.64937444572299796</v>
      </c>
    </row>
    <row r="230" spans="1:11" ht="15" customHeight="1">
      <c r="A230" s="151">
        <v>2013</v>
      </c>
      <c r="B230" s="71" t="s">
        <v>427</v>
      </c>
      <c r="C230" s="218">
        <v>0.45821369832464143</v>
      </c>
      <c r="D230" s="218">
        <v>0.24379223017349716</v>
      </c>
      <c r="E230" s="218">
        <v>0.56458886149066245</v>
      </c>
      <c r="F230" s="218">
        <v>1.1549845395770291</v>
      </c>
      <c r="G230" s="218">
        <v>0.65240083507309521</v>
      </c>
      <c r="H230" s="218">
        <v>0.80404992701434708</v>
      </c>
      <c r="I230" s="218">
        <v>-0.89308515166133873</v>
      </c>
      <c r="J230" s="220">
        <v>0.436</v>
      </c>
      <c r="K230" s="218">
        <v>0.36579889556402634</v>
      </c>
    </row>
    <row r="231" spans="1:11" ht="11.1" customHeight="1">
      <c r="A231" s="151"/>
      <c r="B231" s="71" t="s">
        <v>428</v>
      </c>
      <c r="C231" s="218">
        <v>0.8428749319283213</v>
      </c>
      <c r="D231" s="218">
        <v>1.2862309345353538</v>
      </c>
      <c r="E231" s="218">
        <v>0.62362625969394969</v>
      </c>
      <c r="F231" s="218">
        <v>0.7748199851247648</v>
      </c>
      <c r="G231" s="218">
        <v>2.2556390977443783</v>
      </c>
      <c r="H231" s="218">
        <v>0.55766090519765044</v>
      </c>
      <c r="I231" s="218">
        <v>2.4185294138698907</v>
      </c>
      <c r="J231" s="220">
        <v>-2.1080000000000001</v>
      </c>
      <c r="K231" s="218">
        <v>0.70136063964089601</v>
      </c>
    </row>
    <row r="232" spans="1:11" ht="11.1" customHeight="1">
      <c r="A232" s="151"/>
      <c r="B232" s="71" t="s">
        <v>429</v>
      </c>
      <c r="C232" s="218">
        <v>0.88501663060789326</v>
      </c>
      <c r="D232" s="218">
        <v>1.0898139140154512</v>
      </c>
      <c r="E232" s="218">
        <v>0.78307325341178569</v>
      </c>
      <c r="F232" s="218">
        <v>-0.10462371957599714</v>
      </c>
      <c r="G232" s="218">
        <v>-1.5001690331305042</v>
      </c>
      <c r="H232" s="218">
        <v>0.59439916661558811</v>
      </c>
      <c r="I232" s="218">
        <v>2.1412797361138161</v>
      </c>
      <c r="J232" s="220">
        <v>0.38</v>
      </c>
      <c r="K232" s="218">
        <v>1.2464515757165202</v>
      </c>
    </row>
    <row r="233" spans="1:11" ht="11.1" customHeight="1">
      <c r="A233" s="151"/>
      <c r="B233" s="71" t="s">
        <v>430</v>
      </c>
      <c r="C233" s="218">
        <v>0.90452843826498963</v>
      </c>
      <c r="D233" s="218">
        <v>1.2449449705656264</v>
      </c>
      <c r="E233" s="218">
        <v>0.73456118020519057</v>
      </c>
      <c r="F233" s="218">
        <v>7.3881627019559915E-2</v>
      </c>
      <c r="G233" s="218">
        <v>0.56201467244412129</v>
      </c>
      <c r="H233" s="218">
        <v>0.4727772363006153</v>
      </c>
      <c r="I233" s="218">
        <v>-2.9947453405949886</v>
      </c>
      <c r="J233" s="220">
        <v>1.73</v>
      </c>
      <c r="K233" s="218">
        <v>-0.29650925583293031</v>
      </c>
    </row>
    <row r="234" spans="1:11" ht="15" customHeight="1">
      <c r="A234" s="151">
        <v>2014</v>
      </c>
      <c r="B234" s="71" t="s">
        <v>427</v>
      </c>
      <c r="C234" s="218">
        <v>1.2944535486813891</v>
      </c>
      <c r="D234" s="218">
        <v>1.0021134380277346</v>
      </c>
      <c r="E234" s="218">
        <v>1.4411561726139723</v>
      </c>
      <c r="F234" s="218">
        <v>1.2274766552275338</v>
      </c>
      <c r="G234" s="218">
        <v>-1.4377133105802216</v>
      </c>
      <c r="H234" s="218">
        <v>1.5797362615153929</v>
      </c>
      <c r="I234" s="218">
        <v>-1.0615112252167052</v>
      </c>
      <c r="J234" s="220">
        <v>-0.95299999999999996</v>
      </c>
      <c r="K234" s="218">
        <v>0.53102145497973652</v>
      </c>
    </row>
    <row r="235" spans="1:11" ht="11.1" customHeight="1">
      <c r="A235" s="151"/>
      <c r="B235" s="71" t="s">
        <v>428</v>
      </c>
      <c r="C235" s="218">
        <v>0.72384967943798983</v>
      </c>
      <c r="D235" s="218">
        <v>0.67880098516251053</v>
      </c>
      <c r="E235" s="218">
        <v>0.74635825196094174</v>
      </c>
      <c r="F235" s="218">
        <v>0.20597239809576706</v>
      </c>
      <c r="G235" s="218">
        <v>3.5233519456348006</v>
      </c>
      <c r="H235" s="218">
        <v>0.31003896211556992</v>
      </c>
      <c r="I235" s="218">
        <v>1.0358298758144713</v>
      </c>
      <c r="J235" s="220">
        <v>-0.23400000000000001</v>
      </c>
      <c r="K235" s="218">
        <v>0.50975733279059909</v>
      </c>
    </row>
    <row r="236" spans="1:11" ht="11.1" customHeight="1">
      <c r="A236" s="151"/>
      <c r="B236" s="71" t="s">
        <v>429</v>
      </c>
      <c r="C236" s="218">
        <v>0.88390361509623006</v>
      </c>
      <c r="D236" s="218">
        <v>1.301710421638802</v>
      </c>
      <c r="E236" s="218">
        <v>0.67528650022840964</v>
      </c>
      <c r="F236" s="218">
        <v>1.4820324559509146</v>
      </c>
      <c r="G236" s="218">
        <v>1.5595601455032266</v>
      </c>
      <c r="H236" s="218">
        <v>0.93881194010117497</v>
      </c>
      <c r="I236" s="218">
        <v>1.010393220769501</v>
      </c>
      <c r="J236" s="220">
        <v>-0.24</v>
      </c>
      <c r="K236" s="218">
        <v>0.94935814724470902</v>
      </c>
    </row>
    <row r="237" spans="1:11" ht="11.1" customHeight="1">
      <c r="A237" s="151"/>
      <c r="B237" s="71" t="s">
        <v>430</v>
      </c>
      <c r="C237" s="218">
        <v>0.8797702092737012</v>
      </c>
      <c r="D237" s="218">
        <v>1.3851122520099466</v>
      </c>
      <c r="E237" s="218">
        <v>0.62587543648524502</v>
      </c>
      <c r="F237" s="218">
        <v>1.5581160745247615</v>
      </c>
      <c r="G237" s="218">
        <v>0.77809798270884301</v>
      </c>
      <c r="H237" s="218">
        <v>1.0011462256427137</v>
      </c>
      <c r="I237" s="218">
        <v>0.95488233362905817</v>
      </c>
      <c r="J237" s="220">
        <v>0.92800000000000005</v>
      </c>
      <c r="K237" s="218">
        <v>1.2483089984606011</v>
      </c>
    </row>
    <row r="238" spans="1:11" ht="15" customHeight="1">
      <c r="A238" s="151">
        <v>2015</v>
      </c>
      <c r="B238" s="71" t="s">
        <v>427</v>
      </c>
      <c r="C238" s="218">
        <v>0.98306242983355219</v>
      </c>
      <c r="D238" s="218">
        <v>1.2606506584043444</v>
      </c>
      <c r="E238" s="218">
        <v>0.84254380590613209</v>
      </c>
      <c r="F238" s="218">
        <v>0.29489139460349634</v>
      </c>
      <c r="G238" s="218">
        <v>-0.20834184402946221</v>
      </c>
      <c r="H238" s="218">
        <v>0.69713073957464644</v>
      </c>
      <c r="I238" s="218">
        <v>0.64348283353858449</v>
      </c>
      <c r="J238" s="220">
        <v>-2.9790000000000001</v>
      </c>
      <c r="K238" s="218">
        <v>2.3266957234866936E-2</v>
      </c>
    </row>
    <row r="239" spans="1:11" ht="10.5" customHeight="1">
      <c r="A239" s="151"/>
      <c r="B239" s="71" t="s">
        <v>428</v>
      </c>
      <c r="C239" s="218">
        <v>1.3073348672041618</v>
      </c>
      <c r="D239" s="218">
        <v>1.2162704863169154</v>
      </c>
      <c r="E239" s="218">
        <v>1.3536239209891932</v>
      </c>
      <c r="F239" s="218">
        <v>0.84802810253709993</v>
      </c>
      <c r="G239" s="218">
        <v>1.2035369248402787</v>
      </c>
      <c r="H239" s="218">
        <v>1.1550214614386505</v>
      </c>
      <c r="I239" s="218">
        <v>-2.1415410845891358</v>
      </c>
      <c r="J239" s="220">
        <v>2.488</v>
      </c>
      <c r="K239" s="218">
        <v>0.6817244865762575</v>
      </c>
    </row>
    <row r="240" spans="1:11" ht="10.5" customHeight="1">
      <c r="A240" s="151"/>
      <c r="B240" s="71" t="s">
        <v>429</v>
      </c>
      <c r="C240" s="218">
        <v>0.88395364889322536</v>
      </c>
      <c r="D240" s="218">
        <v>0.62066620061591493</v>
      </c>
      <c r="E240" s="218">
        <v>1.017604266073306</v>
      </c>
      <c r="F240" s="218">
        <v>1.0887161742252829</v>
      </c>
      <c r="G240" s="218">
        <v>0.9101205404093804</v>
      </c>
      <c r="H240" s="218">
        <v>1.0555668737903829</v>
      </c>
      <c r="I240" s="218">
        <v>2.0415762148643211</v>
      </c>
      <c r="J240" s="220">
        <v>-2.2200000000000002</v>
      </c>
      <c r="K240" s="218">
        <v>0.91546895480527724</v>
      </c>
    </row>
    <row r="241" spans="1:11" ht="10.5" customHeight="1">
      <c r="A241" s="151"/>
      <c r="B241" s="71" t="s">
        <v>430</v>
      </c>
      <c r="C241" s="218">
        <v>1.1612362136699943</v>
      </c>
      <c r="D241" s="218">
        <v>0.823389133516784</v>
      </c>
      <c r="E241" s="218">
        <v>1.3320610868213123</v>
      </c>
      <c r="F241" s="218">
        <v>0.64968578281063571</v>
      </c>
      <c r="G241" s="218">
        <v>-0.47300276586366863</v>
      </c>
      <c r="H241" s="218">
        <v>1.1907011907011764</v>
      </c>
      <c r="I241" s="218">
        <v>-3.3191735457531166</v>
      </c>
      <c r="J241" s="220">
        <v>5.0590000000000002</v>
      </c>
      <c r="K241" s="218">
        <v>0.9107909918282644</v>
      </c>
    </row>
    <row r="242" spans="1:11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20"/>
      <c r="K242" s="218"/>
    </row>
    <row r="243" spans="1:11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20"/>
      <c r="K243" s="218"/>
    </row>
    <row r="244" spans="1:11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20"/>
      <c r="K244" s="218"/>
    </row>
    <row r="245" spans="1:11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20"/>
      <c r="K245" s="218"/>
    </row>
    <row r="246" spans="1:11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20"/>
      <c r="K246" s="218"/>
    </row>
    <row r="247" spans="1:11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20"/>
      <c r="K247" s="218"/>
    </row>
    <row r="248" spans="1:11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20"/>
      <c r="K248" s="218"/>
    </row>
    <row r="249" spans="1:11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20"/>
      <c r="K249" s="218"/>
    </row>
    <row r="250" spans="1:11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20"/>
      <c r="K250" s="218"/>
    </row>
    <row r="251" spans="1:11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20"/>
      <c r="K251" s="218"/>
    </row>
    <row r="252" spans="1:11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20"/>
      <c r="K252" s="218"/>
    </row>
    <row r="253" spans="1:11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20"/>
      <c r="K253" s="218"/>
    </row>
    <row r="254" spans="1:11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20"/>
      <c r="K254" s="218"/>
    </row>
    <row r="255" spans="1:11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20"/>
      <c r="K255" s="218"/>
    </row>
    <row r="256" spans="1:11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20"/>
      <c r="K256" s="218"/>
    </row>
    <row r="257" spans="1:11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20"/>
      <c r="K257" s="218"/>
    </row>
    <row r="258" spans="1:11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20"/>
      <c r="K258" s="218"/>
    </row>
    <row r="259" spans="1:11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20"/>
      <c r="K259" s="218"/>
    </row>
    <row r="260" spans="1:11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20"/>
      <c r="K260" s="218"/>
    </row>
    <row r="261" spans="1:11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20"/>
      <c r="K261" s="218"/>
    </row>
    <row r="262" spans="1:11" ht="15" customHeight="1">
      <c r="A262" s="64"/>
    </row>
    <row r="263" spans="1:11" ht="12" customHeight="1">
      <c r="A263" s="53" t="s">
        <v>386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A8:B9"/>
    <mergeCell ref="C141:I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47" customWidth="1"/>
    <col min="2" max="2" width="3.7109375" style="147" customWidth="1"/>
    <col min="3" max="8" width="15.42578125" style="147" customWidth="1"/>
    <col min="9" max="16384" width="11.42578125" style="147"/>
  </cols>
  <sheetData>
    <row r="1" spans="1:10" ht="15" hidden="1" customHeight="1">
      <c r="B1" s="183"/>
      <c r="C1" s="183"/>
      <c r="D1" s="183"/>
      <c r="E1" s="183"/>
      <c r="F1" s="183"/>
      <c r="G1" s="183"/>
      <c r="H1" s="183"/>
    </row>
    <row r="2" spans="1:10" s="184" customFormat="1" ht="15" hidden="1" customHeight="1">
      <c r="B2" s="183"/>
      <c r="C2" s="183"/>
      <c r="D2" s="183"/>
      <c r="E2" s="183"/>
      <c r="F2" s="183"/>
      <c r="G2" s="183"/>
      <c r="H2" s="183"/>
    </row>
    <row r="3" spans="1:10" s="184" customFormat="1" ht="21" customHeight="1">
      <c r="A3" s="183" t="s">
        <v>569</v>
      </c>
      <c r="B3" s="185"/>
      <c r="C3" s="185"/>
      <c r="D3" s="185"/>
      <c r="E3" s="185"/>
      <c r="F3" s="185"/>
      <c r="G3" s="185"/>
      <c r="H3" s="185"/>
      <c r="I3" s="185"/>
      <c r="J3" s="185"/>
    </row>
    <row r="4" spans="1:10" s="184" customFormat="1" ht="15" customHeight="1">
      <c r="A4" s="185" t="s">
        <v>333</v>
      </c>
      <c r="B4" s="186"/>
      <c r="C4" s="186"/>
      <c r="D4" s="186"/>
      <c r="E4" s="186"/>
      <c r="F4" s="186"/>
      <c r="G4" s="186"/>
      <c r="H4" s="186"/>
      <c r="I4" s="185"/>
      <c r="J4" s="185"/>
    </row>
    <row r="5" spans="1:10" s="184" customFormat="1" ht="6" customHeight="1">
      <c r="A5" s="186"/>
      <c r="B5" s="186"/>
      <c r="C5" s="186"/>
      <c r="D5" s="186"/>
      <c r="E5" s="186"/>
      <c r="F5" s="186"/>
      <c r="G5" s="186"/>
      <c r="H5" s="186"/>
      <c r="I5" s="185"/>
      <c r="J5" s="185"/>
    </row>
    <row r="6" spans="1:10" ht="6" hidden="1" customHeight="1">
      <c r="A6" s="187"/>
      <c r="B6" s="187"/>
      <c r="C6" s="187"/>
      <c r="D6" s="187"/>
      <c r="E6" s="187"/>
      <c r="F6" s="187"/>
      <c r="G6" s="187"/>
      <c r="H6" s="188"/>
    </row>
    <row r="7" spans="1:10" ht="24.95" customHeight="1">
      <c r="A7" s="317" t="s">
        <v>426</v>
      </c>
      <c r="B7" s="318"/>
      <c r="C7" s="189" t="s">
        <v>570</v>
      </c>
      <c r="D7" s="189" t="s">
        <v>571</v>
      </c>
      <c r="E7" s="189" t="s">
        <v>572</v>
      </c>
      <c r="F7" s="189" t="s">
        <v>570</v>
      </c>
      <c r="G7" s="189" t="s">
        <v>571</v>
      </c>
      <c r="H7" s="190" t="s">
        <v>572</v>
      </c>
    </row>
    <row r="8" spans="1:10" ht="15" hidden="1" customHeight="1">
      <c r="A8" s="319"/>
      <c r="B8" s="320"/>
      <c r="C8" s="191"/>
      <c r="D8" s="191"/>
      <c r="E8" s="191"/>
      <c r="F8" s="191"/>
      <c r="G8" s="191"/>
      <c r="H8" s="192"/>
    </row>
    <row r="9" spans="1:10" ht="11.1" customHeight="1">
      <c r="A9" s="321"/>
      <c r="B9" s="322"/>
      <c r="C9" s="193">
        <v>1</v>
      </c>
      <c r="D9" s="193">
        <v>2</v>
      </c>
      <c r="E9" s="193">
        <v>3</v>
      </c>
      <c r="F9" s="193">
        <v>4</v>
      </c>
      <c r="G9" s="193">
        <v>5</v>
      </c>
      <c r="H9" s="194">
        <v>6</v>
      </c>
    </row>
    <row r="10" spans="1:10" s="197" customFormat="1" ht="21" customHeight="1">
      <c r="A10" s="195"/>
      <c r="B10" s="196"/>
      <c r="C10" s="323" t="s">
        <v>131</v>
      </c>
      <c r="D10" s="323"/>
      <c r="E10" s="323"/>
      <c r="F10" s="323" t="s">
        <v>573</v>
      </c>
      <c r="G10" s="323"/>
      <c r="H10" s="323"/>
    </row>
    <row r="11" spans="1:10" ht="15" hidden="1" customHeight="1">
      <c r="A11" s="198">
        <v>1991</v>
      </c>
      <c r="B11" s="199" t="s">
        <v>427</v>
      </c>
      <c r="C11" s="200">
        <v>158.21700000000001</v>
      </c>
      <c r="D11" s="200">
        <v>181.59899999999999</v>
      </c>
      <c r="E11" s="200">
        <v>-23.381999999999977</v>
      </c>
      <c r="F11" s="230">
        <v>40.927574771456221</v>
      </c>
      <c r="G11" s="230">
        <v>46.976030710490505</v>
      </c>
      <c r="H11" s="230">
        <v>-6.04845593903429</v>
      </c>
    </row>
    <row r="12" spans="1:10" ht="11.1" hidden="1" customHeight="1">
      <c r="A12" s="198"/>
      <c r="B12" s="199" t="s">
        <v>428</v>
      </c>
      <c r="C12" s="200">
        <v>169.15</v>
      </c>
      <c r="D12" s="200">
        <v>178.203</v>
      </c>
      <c r="E12" s="200">
        <v>-9.0529999999999973</v>
      </c>
      <c r="F12" s="230">
        <v>42.879668218091851</v>
      </c>
      <c r="G12" s="230">
        <v>45.17461138320202</v>
      </c>
      <c r="H12" s="230">
        <v>-2.2949431651101708</v>
      </c>
    </row>
    <row r="13" spans="1:10" ht="11.1" hidden="1" customHeight="1">
      <c r="A13" s="198"/>
      <c r="B13" s="199" t="s">
        <v>429</v>
      </c>
      <c r="C13" s="200">
        <v>176.52</v>
      </c>
      <c r="D13" s="200">
        <v>183.37200000000001</v>
      </c>
      <c r="E13" s="200">
        <v>-6.8520000000000039</v>
      </c>
      <c r="F13" s="230">
        <v>44.657968836570355</v>
      </c>
      <c r="G13" s="230">
        <v>46.391463072170744</v>
      </c>
      <c r="H13" s="230">
        <v>-1.7334942356003864</v>
      </c>
    </row>
    <row r="14" spans="1:10" ht="11.1" hidden="1" customHeight="1">
      <c r="A14" s="198"/>
      <c r="B14" s="199" t="s">
        <v>430</v>
      </c>
      <c r="C14" s="200">
        <v>178.393</v>
      </c>
      <c r="D14" s="200">
        <v>189.13499999999999</v>
      </c>
      <c r="E14" s="200">
        <v>-10.74199999999999</v>
      </c>
      <c r="F14" s="230">
        <v>43.688010305289296</v>
      </c>
      <c r="G14" s="230">
        <v>46.318699887836914</v>
      </c>
      <c r="H14" s="230">
        <v>-2.630689582547618</v>
      </c>
    </row>
    <row r="15" spans="1:10" ht="15" hidden="1" customHeight="1">
      <c r="A15" s="198">
        <v>1992</v>
      </c>
      <c r="B15" s="199" t="s">
        <v>427</v>
      </c>
      <c r="C15" s="200">
        <v>183.346</v>
      </c>
      <c r="D15" s="200">
        <v>193.00899999999999</v>
      </c>
      <c r="E15" s="200">
        <v>-9.6629999999999825</v>
      </c>
      <c r="F15" s="230">
        <v>43.888823725137705</v>
      </c>
      <c r="G15" s="230">
        <v>46.201924112689134</v>
      </c>
      <c r="H15" s="230">
        <v>-2.3131003875514322</v>
      </c>
    </row>
    <row r="16" spans="1:10" ht="11.1" hidden="1" customHeight="1">
      <c r="A16" s="198"/>
      <c r="B16" s="199" t="s">
        <v>428</v>
      </c>
      <c r="C16" s="200">
        <v>189.35599999999999</v>
      </c>
      <c r="D16" s="200">
        <v>197.07599999999999</v>
      </c>
      <c r="E16" s="200">
        <v>-7.7199999999999989</v>
      </c>
      <c r="F16" s="230">
        <v>44.911105629660547</v>
      </c>
      <c r="G16" s="230">
        <v>46.742120941881858</v>
      </c>
      <c r="H16" s="230">
        <v>-1.8310153122213153</v>
      </c>
    </row>
    <row r="17" spans="1:8" ht="11.1" hidden="1" customHeight="1">
      <c r="A17" s="198"/>
      <c r="B17" s="199" t="s">
        <v>429</v>
      </c>
      <c r="C17" s="200">
        <v>191.619</v>
      </c>
      <c r="D17" s="200">
        <v>202.495</v>
      </c>
      <c r="E17" s="200">
        <v>-10.876000000000005</v>
      </c>
      <c r="F17" s="230">
        <v>45.073460574041576</v>
      </c>
      <c r="G17" s="230">
        <v>47.63176093675758</v>
      </c>
      <c r="H17" s="230">
        <v>-2.5583003627159959</v>
      </c>
    </row>
    <row r="18" spans="1:8" ht="11.1" hidden="1" customHeight="1">
      <c r="A18" s="198"/>
      <c r="B18" s="199" t="s">
        <v>430</v>
      </c>
      <c r="C18" s="200">
        <v>191.386</v>
      </c>
      <c r="D18" s="200">
        <v>207.10599999999999</v>
      </c>
      <c r="E18" s="200">
        <v>-15.719999999999999</v>
      </c>
      <c r="F18" s="230">
        <v>44.610561402281974</v>
      </c>
      <c r="G18" s="230">
        <v>48.274768947472701</v>
      </c>
      <c r="H18" s="230">
        <v>-3.664207545190727</v>
      </c>
    </row>
    <row r="19" spans="1:8" ht="15" hidden="1" customHeight="1">
      <c r="A19" s="198">
        <v>1993</v>
      </c>
      <c r="B19" s="199" t="s">
        <v>427</v>
      </c>
      <c r="C19" s="200">
        <v>191.529</v>
      </c>
      <c r="D19" s="200">
        <v>204.43</v>
      </c>
      <c r="E19" s="200">
        <v>-12.90100000000001</v>
      </c>
      <c r="F19" s="230">
        <v>44.595661254683002</v>
      </c>
      <c r="G19" s="230">
        <v>47.599533388128414</v>
      </c>
      <c r="H19" s="230">
        <v>-3.0038721334454097</v>
      </c>
    </row>
    <row r="20" spans="1:8" ht="11.1" hidden="1" customHeight="1">
      <c r="A20" s="198"/>
      <c r="B20" s="199" t="s">
        <v>428</v>
      </c>
      <c r="C20" s="200">
        <v>195.07300000000001</v>
      </c>
      <c r="D20" s="200">
        <v>208.49700000000001</v>
      </c>
      <c r="E20" s="200">
        <v>-13.424000000000007</v>
      </c>
      <c r="F20" s="230">
        <v>44.791956078978849</v>
      </c>
      <c r="G20" s="230">
        <v>47.874326362945432</v>
      </c>
      <c r="H20" s="230">
        <v>-3.0823702839665783</v>
      </c>
    </row>
    <row r="21" spans="1:8" ht="11.1" hidden="1" customHeight="1">
      <c r="A21" s="198"/>
      <c r="B21" s="199" t="s">
        <v>429</v>
      </c>
      <c r="C21" s="200">
        <v>197.01</v>
      </c>
      <c r="D21" s="200">
        <v>211.892</v>
      </c>
      <c r="E21" s="200">
        <v>-14.882000000000005</v>
      </c>
      <c r="F21" s="230">
        <v>44.809421783097015</v>
      </c>
      <c r="G21" s="230">
        <v>48.194294708207671</v>
      </c>
      <c r="H21" s="230">
        <v>-3.3848729251106544</v>
      </c>
    </row>
    <row r="22" spans="1:8" ht="11.1" hidden="1" customHeight="1">
      <c r="A22" s="198"/>
      <c r="B22" s="199" t="s">
        <v>430</v>
      </c>
      <c r="C22" s="200">
        <v>200.94</v>
      </c>
      <c r="D22" s="200">
        <v>213.64599999999999</v>
      </c>
      <c r="E22" s="200">
        <v>-12.705999999999989</v>
      </c>
      <c r="F22" s="230">
        <v>45.483868777205096</v>
      </c>
      <c r="G22" s="230">
        <v>48.359941419203537</v>
      </c>
      <c r="H22" s="230">
        <v>-2.8760726419984448</v>
      </c>
    </row>
    <row r="23" spans="1:8" ht="15" hidden="1" customHeight="1">
      <c r="A23" s="198">
        <v>1994</v>
      </c>
      <c r="B23" s="199" t="s">
        <v>427</v>
      </c>
      <c r="C23" s="200">
        <v>207.45699999999999</v>
      </c>
      <c r="D23" s="200">
        <v>215.80500000000001</v>
      </c>
      <c r="E23" s="200">
        <v>-8.3480000000000132</v>
      </c>
      <c r="F23" s="230">
        <v>46.069920876553653</v>
      </c>
      <c r="G23" s="230">
        <v>47.923759018807083</v>
      </c>
      <c r="H23" s="230">
        <v>-1.8538381422534334</v>
      </c>
    </row>
    <row r="24" spans="1:8" ht="11.1" hidden="1" customHeight="1">
      <c r="A24" s="198"/>
      <c r="B24" s="199" t="s">
        <v>428</v>
      </c>
      <c r="C24" s="200">
        <v>206.98599999999999</v>
      </c>
      <c r="D24" s="200">
        <v>216.584</v>
      </c>
      <c r="E24" s="200">
        <v>-9.5980000000000132</v>
      </c>
      <c r="F24" s="230">
        <v>45.61855897313832</v>
      </c>
      <c r="G24" s="230">
        <v>47.733904595664399</v>
      </c>
      <c r="H24" s="230">
        <v>-2.1153456225260756</v>
      </c>
    </row>
    <row r="25" spans="1:8" ht="11.1" hidden="1" customHeight="1">
      <c r="A25" s="198"/>
      <c r="B25" s="199" t="s">
        <v>429</v>
      </c>
      <c r="C25" s="200">
        <v>205.857</v>
      </c>
      <c r="D25" s="200">
        <v>220.36</v>
      </c>
      <c r="E25" s="200">
        <v>-14.503000000000014</v>
      </c>
      <c r="F25" s="230">
        <v>44.879134582682937</v>
      </c>
      <c r="G25" s="230">
        <v>48.040951226531092</v>
      </c>
      <c r="H25" s="230">
        <v>-3.1618166438481627</v>
      </c>
    </row>
    <row r="26" spans="1:8" ht="11.1" hidden="1" customHeight="1">
      <c r="A26" s="198"/>
      <c r="B26" s="199" t="s">
        <v>430</v>
      </c>
      <c r="C26" s="200">
        <v>210.86500000000001</v>
      </c>
      <c r="D26" s="200">
        <v>224.279</v>
      </c>
      <c r="E26" s="200">
        <v>-13.413999999999987</v>
      </c>
      <c r="F26" s="230">
        <v>45.202372607402936</v>
      </c>
      <c r="G26" s="230">
        <v>48.077883603327827</v>
      </c>
      <c r="H26" s="230">
        <v>-2.8755109959248921</v>
      </c>
    </row>
    <row r="27" spans="1:8" ht="15" hidden="1" customHeight="1">
      <c r="A27" s="198">
        <v>1995</v>
      </c>
      <c r="B27" s="199" t="s">
        <v>427</v>
      </c>
      <c r="C27" s="200">
        <v>213.244</v>
      </c>
      <c r="D27" s="200">
        <v>334.291</v>
      </c>
      <c r="E27" s="200">
        <v>-121.047</v>
      </c>
      <c r="F27" s="230">
        <v>45.716564333001756</v>
      </c>
      <c r="G27" s="230">
        <v>71.667366994820441</v>
      </c>
      <c r="H27" s="230">
        <v>-25.950802661818685</v>
      </c>
    </row>
    <row r="28" spans="1:8" ht="11.1" hidden="1" customHeight="1">
      <c r="A28" s="198"/>
      <c r="B28" s="199" t="s">
        <v>428</v>
      </c>
      <c r="C28" s="200">
        <v>212.256</v>
      </c>
      <c r="D28" s="200">
        <v>226.971</v>
      </c>
      <c r="E28" s="200">
        <v>-14.715000000000003</v>
      </c>
      <c r="F28" s="230">
        <v>44.644682542687306</v>
      </c>
      <c r="G28" s="230">
        <v>47.739749365842577</v>
      </c>
      <c r="H28" s="230">
        <v>-3.0950668231552649</v>
      </c>
    </row>
    <row r="29" spans="1:8" ht="11.1" hidden="1" customHeight="1">
      <c r="A29" s="198"/>
      <c r="B29" s="199" t="s">
        <v>429</v>
      </c>
      <c r="C29" s="200">
        <v>215.90899999999999</v>
      </c>
      <c r="D29" s="200">
        <v>244.929</v>
      </c>
      <c r="E29" s="200">
        <v>-29.02000000000001</v>
      </c>
      <c r="F29" s="230">
        <v>45.118370707507644</v>
      </c>
      <c r="G29" s="230">
        <v>51.18266222815695</v>
      </c>
      <c r="H29" s="230">
        <v>-6.064291520649312</v>
      </c>
    </row>
    <row r="30" spans="1:8" ht="11.1" hidden="1" customHeight="1">
      <c r="A30" s="198"/>
      <c r="B30" s="199" t="s">
        <v>430</v>
      </c>
      <c r="C30" s="200">
        <v>217.51599999999999</v>
      </c>
      <c r="D30" s="200">
        <v>231.73500000000001</v>
      </c>
      <c r="E30" s="200">
        <v>-14.219000000000023</v>
      </c>
      <c r="F30" s="230">
        <v>45.411955305396425</v>
      </c>
      <c r="G30" s="230">
        <v>48.380530456132156</v>
      </c>
      <c r="H30" s="230">
        <v>-2.9685751507357288</v>
      </c>
    </row>
    <row r="31" spans="1:8" ht="15" hidden="1" customHeight="1">
      <c r="A31" s="198">
        <v>1996</v>
      </c>
      <c r="B31" s="199" t="s">
        <v>427</v>
      </c>
      <c r="C31" s="200">
        <v>217.76900000000001</v>
      </c>
      <c r="D31" s="200">
        <v>231.19300000000001</v>
      </c>
      <c r="E31" s="200">
        <v>-13.424000000000007</v>
      </c>
      <c r="F31" s="230">
        <v>45.959698285868647</v>
      </c>
      <c r="G31" s="230">
        <v>48.79280579790894</v>
      </c>
      <c r="H31" s="230">
        <v>-2.8331075120402862</v>
      </c>
    </row>
    <row r="32" spans="1:8" ht="11.1" hidden="1" customHeight="1">
      <c r="A32" s="198"/>
      <c r="B32" s="199" t="s">
        <v>428</v>
      </c>
      <c r="C32" s="200">
        <v>215.15</v>
      </c>
      <c r="D32" s="200">
        <v>236.65299999999999</v>
      </c>
      <c r="E32" s="200">
        <v>-21.502999999999986</v>
      </c>
      <c r="F32" s="230">
        <v>44.72275632697604</v>
      </c>
      <c r="G32" s="230">
        <v>49.192537546120668</v>
      </c>
      <c r="H32" s="230">
        <v>-4.4697812191446209</v>
      </c>
    </row>
    <row r="33" spans="1:8" ht="11.1" hidden="1" customHeight="1">
      <c r="A33" s="198"/>
      <c r="B33" s="199" t="s">
        <v>429</v>
      </c>
      <c r="C33" s="200">
        <v>221.119</v>
      </c>
      <c r="D33" s="200">
        <v>237.13499999999999</v>
      </c>
      <c r="E33" s="200">
        <v>-16.015999999999991</v>
      </c>
      <c r="F33" s="230">
        <v>45.635205640035004</v>
      </c>
      <c r="G33" s="230">
        <v>48.940635989895483</v>
      </c>
      <c r="H33" s="230">
        <v>-3.3054303498604831</v>
      </c>
    </row>
    <row r="34" spans="1:8" ht="11.1" hidden="1" customHeight="1">
      <c r="A34" s="198"/>
      <c r="B34" s="199" t="s">
        <v>430</v>
      </c>
      <c r="C34" s="200">
        <v>220.51</v>
      </c>
      <c r="D34" s="200">
        <v>237.804</v>
      </c>
      <c r="E34" s="200">
        <v>-17.294000000000011</v>
      </c>
      <c r="F34" s="230">
        <v>45.196014732617748</v>
      </c>
      <c r="G34" s="230">
        <v>48.740615334794022</v>
      </c>
      <c r="H34" s="230">
        <v>-3.5446006021762817</v>
      </c>
    </row>
    <row r="35" spans="1:8" ht="15" hidden="1" customHeight="1">
      <c r="A35" s="198">
        <v>1997</v>
      </c>
      <c r="B35" s="199" t="s">
        <v>427</v>
      </c>
      <c r="C35" s="200">
        <v>220.477</v>
      </c>
      <c r="D35" s="200">
        <v>236.21600000000001</v>
      </c>
      <c r="E35" s="200">
        <v>-15.739000000000004</v>
      </c>
      <c r="F35" s="230">
        <v>45.436878397817154</v>
      </c>
      <c r="G35" s="230">
        <v>48.680441350430101</v>
      </c>
      <c r="H35" s="230">
        <v>-3.2435629526129452</v>
      </c>
    </row>
    <row r="36" spans="1:8" ht="11.1" hidden="1" customHeight="1">
      <c r="A36" s="198"/>
      <c r="B36" s="199" t="s">
        <v>428</v>
      </c>
      <c r="C36" s="200">
        <v>219.19</v>
      </c>
      <c r="D36" s="200">
        <v>238.28800000000001</v>
      </c>
      <c r="E36" s="200">
        <v>-19.098000000000013</v>
      </c>
      <c r="F36" s="230">
        <v>44.552533532799032</v>
      </c>
      <c r="G36" s="230">
        <v>48.434390758992727</v>
      </c>
      <c r="H36" s="230">
        <v>-3.8818572261936977</v>
      </c>
    </row>
    <row r="37" spans="1:8" ht="11.1" hidden="1" customHeight="1">
      <c r="A37" s="198"/>
      <c r="B37" s="199" t="s">
        <v>429</v>
      </c>
      <c r="C37" s="200">
        <v>223.483</v>
      </c>
      <c r="D37" s="200">
        <v>237.20699999999999</v>
      </c>
      <c r="E37" s="200">
        <v>-13.72399999999999</v>
      </c>
      <c r="F37" s="230">
        <v>45.234620577144554</v>
      </c>
      <c r="G37" s="230">
        <v>48.012460201638284</v>
      </c>
      <c r="H37" s="230">
        <v>-2.7778396244937262</v>
      </c>
    </row>
    <row r="38" spans="1:8" ht="11.1" hidden="1" customHeight="1">
      <c r="A38" s="198"/>
      <c r="B38" s="199" t="s">
        <v>430</v>
      </c>
      <c r="C38" s="200">
        <v>224.24799999999999</v>
      </c>
      <c r="D38" s="200">
        <v>233.61799999999999</v>
      </c>
      <c r="E38" s="200">
        <v>-9.3700000000000045</v>
      </c>
      <c r="F38" s="230">
        <v>45.019955511656107</v>
      </c>
      <c r="G38" s="230">
        <v>46.901073662739805</v>
      </c>
      <c r="H38" s="230">
        <v>-1.8811181510837014</v>
      </c>
    </row>
    <row r="39" spans="1:8" ht="15" hidden="1" customHeight="1">
      <c r="A39" s="198">
        <v>1998</v>
      </c>
      <c r="B39" s="199" t="s">
        <v>427</v>
      </c>
      <c r="C39" s="200">
        <v>223.06200000000001</v>
      </c>
      <c r="D39" s="200">
        <v>240.07400000000001</v>
      </c>
      <c r="E39" s="200">
        <v>-17.012</v>
      </c>
      <c r="F39" s="230">
        <v>44.440769747236175</v>
      </c>
      <c r="G39" s="230">
        <v>47.830080230151161</v>
      </c>
      <c r="H39" s="230">
        <v>-3.3893104829149827</v>
      </c>
    </row>
    <row r="40" spans="1:8" ht="11.1" hidden="1" customHeight="1">
      <c r="A40" s="198"/>
      <c r="B40" s="199" t="s">
        <v>428</v>
      </c>
      <c r="C40" s="200">
        <v>227.93799999999999</v>
      </c>
      <c r="D40" s="200">
        <v>239.58199999999999</v>
      </c>
      <c r="E40" s="200">
        <v>-11.644000000000005</v>
      </c>
      <c r="F40" s="230">
        <v>45.274661539439393</v>
      </c>
      <c r="G40" s="230">
        <v>47.587475370240895</v>
      </c>
      <c r="H40" s="230">
        <v>-2.3128138308015007</v>
      </c>
    </row>
    <row r="41" spans="1:8" ht="11.1" hidden="1" customHeight="1">
      <c r="A41" s="198"/>
      <c r="B41" s="199" t="s">
        <v>429</v>
      </c>
      <c r="C41" s="200">
        <v>228.041</v>
      </c>
      <c r="D41" s="200">
        <v>242.036</v>
      </c>
      <c r="E41" s="200">
        <v>-13.995000000000005</v>
      </c>
      <c r="F41" s="230">
        <v>45.14545904479089</v>
      </c>
      <c r="G41" s="230">
        <v>47.916060381093786</v>
      </c>
      <c r="H41" s="230">
        <v>-2.7706013363028963</v>
      </c>
    </row>
    <row r="42" spans="1:8" ht="11.1" hidden="1" customHeight="1">
      <c r="A42" s="198"/>
      <c r="B42" s="199" t="s">
        <v>430</v>
      </c>
      <c r="C42" s="200">
        <v>232.28399999999999</v>
      </c>
      <c r="D42" s="200">
        <v>240.73099999999999</v>
      </c>
      <c r="E42" s="200">
        <v>-8.4470000000000027</v>
      </c>
      <c r="F42" s="230">
        <v>45.924625440396682</v>
      </c>
      <c r="G42" s="230">
        <v>47.594672930086162</v>
      </c>
      <c r="H42" s="230">
        <v>-1.670047489689479</v>
      </c>
    </row>
    <row r="43" spans="1:8" ht="15" hidden="1" customHeight="1">
      <c r="A43" s="198">
        <v>1999</v>
      </c>
      <c r="B43" s="199" t="s">
        <v>427</v>
      </c>
      <c r="C43" s="200">
        <v>231.75399999999999</v>
      </c>
      <c r="D43" s="200">
        <v>244.821</v>
      </c>
      <c r="E43" s="200">
        <v>-13.067000000000007</v>
      </c>
      <c r="F43" s="230">
        <v>45.422811951824229</v>
      </c>
      <c r="G43" s="230">
        <v>47.983889144772299</v>
      </c>
      <c r="H43" s="230">
        <v>-2.5610771929480727</v>
      </c>
    </row>
    <row r="44" spans="1:8" ht="11.1" hidden="1" customHeight="1">
      <c r="A44" s="198"/>
      <c r="B44" s="199" t="s">
        <v>428</v>
      </c>
      <c r="C44" s="200">
        <v>237.101</v>
      </c>
      <c r="D44" s="200">
        <v>244.994</v>
      </c>
      <c r="E44" s="200">
        <v>-7.8930000000000007</v>
      </c>
      <c r="F44" s="230">
        <v>46.319916698738176</v>
      </c>
      <c r="G44" s="230">
        <v>47.86188869591718</v>
      </c>
      <c r="H44" s="230">
        <v>-1.54197199717901</v>
      </c>
    </row>
    <row r="45" spans="1:8" ht="11.1" hidden="1" customHeight="1">
      <c r="A45" s="198"/>
      <c r="B45" s="199" t="s">
        <v>429</v>
      </c>
      <c r="C45" s="200">
        <v>238.47</v>
      </c>
      <c r="D45" s="200">
        <v>247.13</v>
      </c>
      <c r="E45" s="200">
        <v>-8.6599999999999966</v>
      </c>
      <c r="F45" s="230">
        <v>46.149916106895489</v>
      </c>
      <c r="G45" s="230">
        <v>47.825842946689647</v>
      </c>
      <c r="H45" s="230">
        <v>-1.675926839794166</v>
      </c>
    </row>
    <row r="46" spans="1:8" ht="11.1" hidden="1" customHeight="1">
      <c r="A46" s="198"/>
      <c r="B46" s="199" t="s">
        <v>430</v>
      </c>
      <c r="C46" s="200">
        <v>242.441</v>
      </c>
      <c r="D46" s="200">
        <v>247.886</v>
      </c>
      <c r="E46" s="200">
        <v>-5.4449999999999932</v>
      </c>
      <c r="F46" s="230">
        <v>46.50584197977031</v>
      </c>
      <c r="G46" s="230">
        <v>47.550320057240086</v>
      </c>
      <c r="H46" s="230">
        <v>-1.0444780774697722</v>
      </c>
    </row>
    <row r="47" spans="1:8" ht="15" hidden="1" customHeight="1">
      <c r="A47" s="198">
        <v>2000</v>
      </c>
      <c r="B47" s="199" t="s">
        <v>427</v>
      </c>
      <c r="C47" s="200">
        <v>236.78399999999999</v>
      </c>
      <c r="D47" s="200">
        <v>247.97300000000001</v>
      </c>
      <c r="E47" s="200">
        <v>-11.189000000000021</v>
      </c>
      <c r="F47" s="230">
        <v>45.000826718005534</v>
      </c>
      <c r="G47" s="230">
        <v>47.127297468342405</v>
      </c>
      <c r="H47" s="230">
        <v>-2.1264707503368676</v>
      </c>
    </row>
    <row r="48" spans="1:8" ht="11.1" hidden="1" customHeight="1">
      <c r="A48" s="198"/>
      <c r="B48" s="199" t="s">
        <v>428</v>
      </c>
      <c r="C48" s="200">
        <v>244.821</v>
      </c>
      <c r="D48" s="200">
        <v>247.75899999999999</v>
      </c>
      <c r="E48" s="200">
        <v>-2.9379999999999882</v>
      </c>
      <c r="F48" s="230">
        <v>46.179571819296427</v>
      </c>
      <c r="G48" s="230">
        <v>46.73375459775535</v>
      </c>
      <c r="H48" s="230">
        <v>-0.5541827784589245</v>
      </c>
    </row>
    <row r="49" spans="1:8" ht="11.1" hidden="1" customHeight="1">
      <c r="A49" s="198"/>
      <c r="B49" s="199" t="s">
        <v>429</v>
      </c>
      <c r="C49" s="200">
        <v>240.81399999999999</v>
      </c>
      <c r="D49" s="200">
        <v>196.25</v>
      </c>
      <c r="E49" s="200">
        <v>44.563999999999993</v>
      </c>
      <c r="F49" s="230">
        <v>45.409786296017636</v>
      </c>
      <c r="G49" s="230">
        <v>37.006447135936703</v>
      </c>
      <c r="H49" s="230">
        <v>8.4033391600809324</v>
      </c>
    </row>
    <row r="50" spans="1:8" ht="11.1" hidden="1" customHeight="1">
      <c r="A50" s="198"/>
      <c r="B50" s="199" t="s">
        <v>430</v>
      </c>
      <c r="C50" s="200">
        <v>242.857</v>
      </c>
      <c r="D50" s="200">
        <v>255.11500000000001</v>
      </c>
      <c r="E50" s="200">
        <v>-12.25800000000001</v>
      </c>
      <c r="F50" s="230">
        <v>45.829166021912826</v>
      </c>
      <c r="G50" s="230">
        <v>48.14235410006831</v>
      </c>
      <c r="H50" s="230">
        <v>-2.3131880781554903</v>
      </c>
    </row>
    <row r="51" spans="1:8" ht="15" hidden="1" customHeight="1">
      <c r="A51" s="198">
        <v>2001</v>
      </c>
      <c r="B51" s="199" t="s">
        <v>427</v>
      </c>
      <c r="C51" s="200">
        <v>239.71</v>
      </c>
      <c r="D51" s="200">
        <v>253.68</v>
      </c>
      <c r="E51" s="200">
        <v>-13.969999999999999</v>
      </c>
      <c r="F51" s="230">
        <v>44.168182178319988</v>
      </c>
      <c r="G51" s="230">
        <v>46.742248779759763</v>
      </c>
      <c r="H51" s="230">
        <v>-2.5740666014397817</v>
      </c>
    </row>
    <row r="52" spans="1:8" ht="11.1" hidden="1" customHeight="1">
      <c r="A52" s="198"/>
      <c r="B52" s="199" t="s">
        <v>428</v>
      </c>
      <c r="C52" s="200">
        <v>241.70400000000001</v>
      </c>
      <c r="D52" s="200">
        <v>253.52</v>
      </c>
      <c r="E52" s="200">
        <v>-11.816000000000003</v>
      </c>
      <c r="F52" s="230">
        <v>44.39228391490488</v>
      </c>
      <c r="G52" s="230">
        <v>46.562455805889371</v>
      </c>
      <c r="H52" s="230">
        <v>-2.1701718909844936</v>
      </c>
    </row>
    <row r="53" spans="1:8" ht="11.1" hidden="1" customHeight="1">
      <c r="A53" s="198"/>
      <c r="B53" s="199" t="s">
        <v>429</v>
      </c>
      <c r="C53" s="200">
        <v>237.26599999999999</v>
      </c>
      <c r="D53" s="200">
        <v>254.333</v>
      </c>
      <c r="E53" s="200">
        <v>-17.067000000000007</v>
      </c>
      <c r="F53" s="230">
        <v>43.486133944755714</v>
      </c>
      <c r="G53" s="230">
        <v>46.614175248756894</v>
      </c>
      <c r="H53" s="230">
        <v>-3.1280413040011892</v>
      </c>
    </row>
    <row r="54" spans="1:8" ht="11.1" hidden="1" customHeight="1">
      <c r="A54" s="198"/>
      <c r="B54" s="199" t="s">
        <v>430</v>
      </c>
      <c r="C54" s="200">
        <v>236.017</v>
      </c>
      <c r="D54" s="200">
        <v>260.99299999999999</v>
      </c>
      <c r="E54" s="200">
        <v>-24.975999999999999</v>
      </c>
      <c r="F54" s="230">
        <v>42.911479630333318</v>
      </c>
      <c r="G54" s="230">
        <v>47.452496231879834</v>
      </c>
      <c r="H54" s="230">
        <v>-4.5410166015465201</v>
      </c>
    </row>
    <row r="55" spans="1:8" ht="15" hidden="1" customHeight="1">
      <c r="A55" s="198">
        <v>2002</v>
      </c>
      <c r="B55" s="199" t="s">
        <v>427</v>
      </c>
      <c r="C55" s="200">
        <v>234.42599999999999</v>
      </c>
      <c r="D55" s="200">
        <v>258.43700000000001</v>
      </c>
      <c r="E55" s="200">
        <v>-24.011000000000024</v>
      </c>
      <c r="F55" s="230">
        <v>42.620119410365866</v>
      </c>
      <c r="G55" s="230">
        <v>46.985470041960895</v>
      </c>
      <c r="H55" s="230">
        <v>-4.3653506315950272</v>
      </c>
    </row>
    <row r="56" spans="1:8" ht="11.1" hidden="1" customHeight="1">
      <c r="A56" s="198"/>
      <c r="B56" s="199" t="s">
        <v>428</v>
      </c>
      <c r="C56" s="200">
        <v>237.68299999999999</v>
      </c>
      <c r="D56" s="200">
        <v>259.90300000000002</v>
      </c>
      <c r="E56" s="200">
        <v>-22.220000000000027</v>
      </c>
      <c r="F56" s="230">
        <v>43.203386718870703</v>
      </c>
      <c r="G56" s="230">
        <v>47.242292542565743</v>
      </c>
      <c r="H56" s="230">
        <v>-4.0389058236950399</v>
      </c>
    </row>
    <row r="57" spans="1:8" ht="11.1" hidden="1" customHeight="1">
      <c r="A57" s="198"/>
      <c r="B57" s="199" t="s">
        <v>429</v>
      </c>
      <c r="C57" s="200">
        <v>241.67099999999999</v>
      </c>
      <c r="D57" s="200">
        <v>260.30599999999998</v>
      </c>
      <c r="E57" s="200">
        <v>-18.634999999999991</v>
      </c>
      <c r="F57" s="230">
        <v>43.454987134557605</v>
      </c>
      <c r="G57" s="230">
        <v>46.805756094227903</v>
      </c>
      <c r="H57" s="230">
        <v>-3.3507689596702979</v>
      </c>
    </row>
    <row r="58" spans="1:8" ht="11.1" hidden="1" customHeight="1">
      <c r="A58" s="198"/>
      <c r="B58" s="199" t="s">
        <v>430</v>
      </c>
      <c r="C58" s="200">
        <v>243.28100000000001</v>
      </c>
      <c r="D58" s="200">
        <v>265.55399999999997</v>
      </c>
      <c r="E58" s="200">
        <v>-22.272999999999968</v>
      </c>
      <c r="F58" s="230">
        <v>43.722390559683113</v>
      </c>
      <c r="G58" s="230">
        <v>47.725287641394473</v>
      </c>
      <c r="H58" s="230">
        <v>-4.0028970817113567</v>
      </c>
    </row>
    <row r="59" spans="1:8" ht="15" hidden="1" customHeight="1">
      <c r="A59" s="198">
        <v>2003</v>
      </c>
      <c r="B59" s="199" t="s">
        <v>427</v>
      </c>
      <c r="C59" s="200">
        <v>240.83199999999999</v>
      </c>
      <c r="D59" s="200">
        <v>264.42500000000001</v>
      </c>
      <c r="E59" s="200">
        <v>-23.593000000000018</v>
      </c>
      <c r="F59" s="230">
        <v>43.609629783882156</v>
      </c>
      <c r="G59" s="230">
        <v>47.881827811931302</v>
      </c>
      <c r="H59" s="230">
        <v>-4.2721980280491474</v>
      </c>
    </row>
    <row r="60" spans="1:8" ht="11.1" hidden="1" customHeight="1">
      <c r="A60" s="198"/>
      <c r="B60" s="199" t="s">
        <v>428</v>
      </c>
      <c r="C60" s="200">
        <v>242.012</v>
      </c>
      <c r="D60" s="200">
        <v>265.91800000000001</v>
      </c>
      <c r="E60" s="200">
        <v>-23.906000000000006</v>
      </c>
      <c r="F60" s="230">
        <v>43.795784231403999</v>
      </c>
      <c r="G60" s="230">
        <v>48.121941685728352</v>
      </c>
      <c r="H60" s="230">
        <v>-4.3261574543243491</v>
      </c>
    </row>
    <row r="61" spans="1:8" ht="11.1" hidden="1" customHeight="1">
      <c r="A61" s="198"/>
      <c r="B61" s="199" t="s">
        <v>429</v>
      </c>
      <c r="C61" s="200">
        <v>242.499</v>
      </c>
      <c r="D61" s="200">
        <v>266.93900000000002</v>
      </c>
      <c r="E61" s="200">
        <v>-24.440000000000026</v>
      </c>
      <c r="F61" s="230">
        <v>43.393278934936653</v>
      </c>
      <c r="G61" s="230">
        <v>47.766623720564027</v>
      </c>
      <c r="H61" s="230">
        <v>-4.3733447856273759</v>
      </c>
    </row>
    <row r="62" spans="1:8" ht="11.1" hidden="1" customHeight="1">
      <c r="A62" s="198"/>
      <c r="B62" s="199" t="s">
        <v>430</v>
      </c>
      <c r="C62" s="200">
        <v>243.5</v>
      </c>
      <c r="D62" s="200">
        <v>264.262</v>
      </c>
      <c r="E62" s="200">
        <v>-20.762</v>
      </c>
      <c r="F62" s="230">
        <v>43.519756360854743</v>
      </c>
      <c r="G62" s="230">
        <v>47.230463472000807</v>
      </c>
      <c r="H62" s="230">
        <v>-3.7107071111460623</v>
      </c>
    </row>
    <row r="63" spans="1:8" ht="15" hidden="1" customHeight="1">
      <c r="A63" s="198">
        <v>2004</v>
      </c>
      <c r="B63" s="199" t="s">
        <v>427</v>
      </c>
      <c r="C63" s="200">
        <v>241.37299999999999</v>
      </c>
      <c r="D63" s="200">
        <v>266.39100000000002</v>
      </c>
      <c r="E63" s="200">
        <v>-25.018000000000029</v>
      </c>
      <c r="F63" s="230">
        <v>42.852019720525291</v>
      </c>
      <c r="G63" s="230">
        <v>47.293576271457262</v>
      </c>
      <c r="H63" s="230">
        <v>-4.4415565509319723</v>
      </c>
    </row>
    <row r="64" spans="1:8" ht="11.1" hidden="1" customHeight="1">
      <c r="A64" s="198"/>
      <c r="B64" s="199" t="s">
        <v>428</v>
      </c>
      <c r="C64" s="200">
        <v>239.096</v>
      </c>
      <c r="D64" s="200">
        <v>263.31</v>
      </c>
      <c r="E64" s="200">
        <v>-24.213999999999999</v>
      </c>
      <c r="F64" s="230">
        <v>42.148090171274653</v>
      </c>
      <c r="G64" s="230">
        <v>46.416559135235765</v>
      </c>
      <c r="H64" s="230">
        <v>-4.268468963961106</v>
      </c>
    </row>
    <row r="65" spans="1:10" ht="11.1" hidden="1" customHeight="1">
      <c r="A65" s="198"/>
      <c r="B65" s="199" t="s">
        <v>429</v>
      </c>
      <c r="C65" s="200">
        <v>242.34200000000001</v>
      </c>
      <c r="D65" s="200">
        <v>262.47300000000001</v>
      </c>
      <c r="E65" s="200">
        <v>-20.131</v>
      </c>
      <c r="F65" s="230">
        <v>42.762436983538528</v>
      </c>
      <c r="G65" s="230">
        <v>46.314650875128152</v>
      </c>
      <c r="H65" s="230">
        <v>-3.5522138915896297</v>
      </c>
    </row>
    <row r="66" spans="1:10" ht="11.1" hidden="1" customHeight="1">
      <c r="A66" s="198"/>
      <c r="B66" s="199" t="s">
        <v>430</v>
      </c>
      <c r="C66" s="200">
        <v>243.82</v>
      </c>
      <c r="D66" s="200">
        <v>259.39600000000002</v>
      </c>
      <c r="E66" s="200">
        <v>-15.576000000000022</v>
      </c>
      <c r="F66" s="230">
        <v>43.084056495917245</v>
      </c>
      <c r="G66" s="230">
        <v>45.83640357154848</v>
      </c>
      <c r="H66" s="230">
        <v>-2.7523470756312358</v>
      </c>
      <c r="J66" s="201"/>
    </row>
    <row r="67" spans="1:10" ht="15" hidden="1" customHeight="1">
      <c r="A67" s="198">
        <v>2005</v>
      </c>
      <c r="B67" s="199" t="s">
        <v>427</v>
      </c>
      <c r="C67" s="200">
        <v>246.727</v>
      </c>
      <c r="D67" s="200">
        <v>267.577</v>
      </c>
      <c r="E67" s="200">
        <v>-20.849999999999994</v>
      </c>
      <c r="F67" s="230">
        <v>43.408352774347016</v>
      </c>
      <c r="G67" s="230">
        <v>47.076634540611487</v>
      </c>
      <c r="H67" s="230">
        <v>-3.6682817662644744</v>
      </c>
    </row>
    <row r="68" spans="1:10" ht="11.1" hidden="1" customHeight="1">
      <c r="A68" s="198"/>
      <c r="B68" s="199" t="s">
        <v>428</v>
      </c>
      <c r="C68" s="200">
        <v>241.46299999999999</v>
      </c>
      <c r="D68" s="200">
        <v>267.15800000000002</v>
      </c>
      <c r="E68" s="200">
        <v>-25.695000000000022</v>
      </c>
      <c r="F68" s="230">
        <v>42.187186059147983</v>
      </c>
      <c r="G68" s="230">
        <v>46.676485644549508</v>
      </c>
      <c r="H68" s="230">
        <v>-4.4892995854015254</v>
      </c>
    </row>
    <row r="69" spans="1:10" ht="11.1" hidden="1" customHeight="1">
      <c r="A69" s="198"/>
      <c r="B69" s="199" t="s">
        <v>429</v>
      </c>
      <c r="C69" s="200">
        <v>247.10400000000001</v>
      </c>
      <c r="D69" s="200">
        <v>264.42599999999999</v>
      </c>
      <c r="E69" s="200">
        <v>-17.321999999999974</v>
      </c>
      <c r="F69" s="230">
        <v>42.775461027529225</v>
      </c>
      <c r="G69" s="230">
        <v>45.774022507387343</v>
      </c>
      <c r="H69" s="230">
        <v>-2.9985614798581168</v>
      </c>
    </row>
    <row r="70" spans="1:10" ht="11.1" hidden="1" customHeight="1">
      <c r="A70" s="198"/>
      <c r="B70" s="199" t="s">
        <v>430</v>
      </c>
      <c r="C70" s="200">
        <v>249.08500000000001</v>
      </c>
      <c r="D70" s="200">
        <v>263.83800000000002</v>
      </c>
      <c r="E70" s="200">
        <v>-14.753000000000014</v>
      </c>
      <c r="F70" s="230">
        <v>43.032570932002372</v>
      </c>
      <c r="G70" s="230">
        <v>45.581337493456623</v>
      </c>
      <c r="H70" s="230">
        <v>-2.548766561454249</v>
      </c>
    </row>
    <row r="71" spans="1:10" ht="15" hidden="1" customHeight="1">
      <c r="A71" s="198">
        <v>2006</v>
      </c>
      <c r="B71" s="199" t="s">
        <v>427</v>
      </c>
      <c r="C71" s="200">
        <v>254.691</v>
      </c>
      <c r="D71" s="200">
        <v>269.28899999999999</v>
      </c>
      <c r="E71" s="200">
        <v>-14.597999999999985</v>
      </c>
      <c r="F71" s="230">
        <v>43.510667921749786</v>
      </c>
      <c r="G71" s="230">
        <v>46.004547683192875</v>
      </c>
      <c r="H71" s="230">
        <v>-2.4938797614430923</v>
      </c>
    </row>
    <row r="72" spans="1:10" ht="11.1" hidden="1" customHeight="1">
      <c r="A72" s="198"/>
      <c r="B72" s="199" t="s">
        <v>428</v>
      </c>
      <c r="C72" s="200">
        <v>253.95500000000001</v>
      </c>
      <c r="D72" s="200">
        <v>266.613</v>
      </c>
      <c r="E72" s="200">
        <v>-12.657999999999987</v>
      </c>
      <c r="F72" s="230">
        <v>42.593176504526745</v>
      </c>
      <c r="G72" s="230">
        <v>44.716168484185737</v>
      </c>
      <c r="H72" s="230">
        <v>-2.1229919796589907</v>
      </c>
    </row>
    <row r="73" spans="1:10" ht="11.1" hidden="1" customHeight="1">
      <c r="A73" s="198"/>
      <c r="B73" s="199" t="s">
        <v>429</v>
      </c>
      <c r="C73" s="200">
        <v>258.30900000000003</v>
      </c>
      <c r="D73" s="200">
        <v>266.13400000000001</v>
      </c>
      <c r="E73" s="200">
        <v>-7.8249999999999886</v>
      </c>
      <c r="F73" s="230">
        <v>42.906262302107372</v>
      </c>
      <c r="G73" s="230">
        <v>44.206029257629595</v>
      </c>
      <c r="H73" s="230">
        <v>-1.2997669555222222</v>
      </c>
    </row>
    <row r="74" spans="1:10" ht="11.1" hidden="1" customHeight="1">
      <c r="A74" s="198"/>
      <c r="B74" s="199" t="s">
        <v>430</v>
      </c>
      <c r="C74" s="200">
        <v>261.541</v>
      </c>
      <c r="D74" s="200">
        <v>267.65899999999999</v>
      </c>
      <c r="E74" s="200">
        <v>-6.117999999999995</v>
      </c>
      <c r="F74" s="230">
        <v>42.864962935404513</v>
      </c>
      <c r="G74" s="230">
        <v>43.867665545086382</v>
      </c>
      <c r="H74" s="230">
        <v>-1.0027026096818648</v>
      </c>
    </row>
    <row r="75" spans="1:10" ht="15" hidden="1" customHeight="1">
      <c r="A75" s="198">
        <v>2007</v>
      </c>
      <c r="B75" s="199" t="s">
        <v>427</v>
      </c>
      <c r="C75" s="200">
        <v>269.20499999999998</v>
      </c>
      <c r="D75" s="200">
        <v>269.61399999999998</v>
      </c>
      <c r="E75" s="200">
        <v>-0.40899999999999181</v>
      </c>
      <c r="F75" s="230">
        <v>43.385732612185166</v>
      </c>
      <c r="G75" s="230">
        <v>43.451648047033643</v>
      </c>
      <c r="H75" s="230">
        <v>-6.5915434848473758E-2</v>
      </c>
    </row>
    <row r="76" spans="1:10" ht="11.1" hidden="1" customHeight="1">
      <c r="A76" s="198"/>
      <c r="B76" s="199" t="s">
        <v>428</v>
      </c>
      <c r="C76" s="200">
        <v>268.83600000000001</v>
      </c>
      <c r="D76" s="200">
        <v>266.84300000000002</v>
      </c>
      <c r="E76" s="200">
        <v>1.992999999999995</v>
      </c>
      <c r="F76" s="230">
        <v>42.898859694195075</v>
      </c>
      <c r="G76" s="230">
        <v>42.580831500907976</v>
      </c>
      <c r="H76" s="230">
        <v>0.31802819328709908</v>
      </c>
    </row>
    <row r="77" spans="1:10" ht="11.1" hidden="1" customHeight="1">
      <c r="A77" s="198"/>
      <c r="B77" s="199" t="s">
        <v>429</v>
      </c>
      <c r="C77" s="200">
        <v>269.63499999999999</v>
      </c>
      <c r="D77" s="200">
        <v>267.82400000000001</v>
      </c>
      <c r="E77" s="200">
        <v>1.8109999999999786</v>
      </c>
      <c r="F77" s="230">
        <v>42.579482701172203</v>
      </c>
      <c r="G77" s="230">
        <v>42.293498154760123</v>
      </c>
      <c r="H77" s="230">
        <v>0.28598454641208282</v>
      </c>
    </row>
    <row r="78" spans="1:10" ht="11.1" hidden="1" customHeight="1">
      <c r="A78" s="198"/>
      <c r="B78" s="199" t="s">
        <v>430</v>
      </c>
      <c r="C78" s="200">
        <v>273.12900000000002</v>
      </c>
      <c r="D78" s="200">
        <v>271.81900000000002</v>
      </c>
      <c r="E78" s="200">
        <v>1.3100000000000023</v>
      </c>
      <c r="F78" s="230">
        <v>42.926250442025861</v>
      </c>
      <c r="G78" s="230">
        <v>42.720364622215243</v>
      </c>
      <c r="H78" s="230">
        <v>0.20588581981061685</v>
      </c>
    </row>
    <row r="79" spans="1:10" ht="15" hidden="1" customHeight="1">
      <c r="A79" s="198">
        <v>2008</v>
      </c>
      <c r="B79" s="199" t="s">
        <v>427</v>
      </c>
      <c r="C79" s="200">
        <v>277.81599999999997</v>
      </c>
      <c r="D79" s="200">
        <v>277.512</v>
      </c>
      <c r="E79" s="200">
        <v>0.30399999999997362</v>
      </c>
      <c r="F79" s="230">
        <v>43.167484232655916</v>
      </c>
      <c r="G79" s="230">
        <v>43.120248237584626</v>
      </c>
      <c r="H79" s="230">
        <v>4.7235995071292732E-2</v>
      </c>
    </row>
    <row r="80" spans="1:10" ht="11.1" hidden="1" customHeight="1">
      <c r="A80" s="198"/>
      <c r="B80" s="199" t="s">
        <v>428</v>
      </c>
      <c r="C80" s="200">
        <v>277.99200000000002</v>
      </c>
      <c r="D80" s="200">
        <v>278.15499999999997</v>
      </c>
      <c r="E80" s="200">
        <v>-0.16299999999995407</v>
      </c>
      <c r="F80" s="230">
        <v>43.195771043394352</v>
      </c>
      <c r="G80" s="230">
        <v>43.22109878908514</v>
      </c>
      <c r="H80" s="230">
        <v>-2.5327745690779935E-2</v>
      </c>
    </row>
    <row r="81" spans="1:8" ht="11.1" hidden="1" customHeight="1">
      <c r="A81" s="198"/>
      <c r="B81" s="199" t="s">
        <v>429</v>
      </c>
      <c r="C81" s="200">
        <v>277.53800000000001</v>
      </c>
      <c r="D81" s="200">
        <v>275.86</v>
      </c>
      <c r="E81" s="200">
        <v>1.6779999999999973</v>
      </c>
      <c r="F81" s="230">
        <v>43.296106379958289</v>
      </c>
      <c r="G81" s="230">
        <v>43.034337301469684</v>
      </c>
      <c r="H81" s="230">
        <v>0.26176907848860292</v>
      </c>
    </row>
    <row r="82" spans="1:8" ht="11.1" hidden="1" customHeight="1">
      <c r="A82" s="198"/>
      <c r="B82" s="199" t="s">
        <v>430</v>
      </c>
      <c r="C82" s="200">
        <v>278.34500000000003</v>
      </c>
      <c r="D82" s="200">
        <v>284.69600000000003</v>
      </c>
      <c r="E82" s="200">
        <v>-6.3509999999999991</v>
      </c>
      <c r="F82" s="230">
        <v>44.180904490708123</v>
      </c>
      <c r="G82" s="230">
        <v>45.188980527355042</v>
      </c>
      <c r="H82" s="230">
        <v>-1.008076036646921</v>
      </c>
    </row>
    <row r="83" spans="1:8" ht="15" hidden="1" customHeight="1">
      <c r="A83" s="198">
        <v>2009</v>
      </c>
      <c r="B83" s="199" t="s">
        <v>427</v>
      </c>
      <c r="C83" s="200">
        <v>279.38799999999998</v>
      </c>
      <c r="D83" s="200">
        <v>285.52</v>
      </c>
      <c r="E83" s="200">
        <v>-6.132000000000005</v>
      </c>
      <c r="F83" s="230">
        <v>45.98843161848702</v>
      </c>
      <c r="G83" s="230">
        <v>46.997784427786499</v>
      </c>
      <c r="H83" s="230">
        <v>-1.0093528092994783</v>
      </c>
    </row>
    <row r="84" spans="1:8" ht="11.1" hidden="1" customHeight="1">
      <c r="A84" s="198"/>
      <c r="B84" s="199" t="s">
        <v>428</v>
      </c>
      <c r="C84" s="200">
        <v>272.08499999999998</v>
      </c>
      <c r="D84" s="200">
        <v>291.41699999999997</v>
      </c>
      <c r="E84" s="200">
        <v>-19.331999999999994</v>
      </c>
      <c r="F84" s="230">
        <v>44.584875701132134</v>
      </c>
      <c r="G84" s="230">
        <v>47.752690233555036</v>
      </c>
      <c r="H84" s="230">
        <v>-3.1678145324229052</v>
      </c>
    </row>
    <row r="85" spans="1:8" ht="11.1" hidden="1" customHeight="1">
      <c r="A85" s="198"/>
      <c r="B85" s="199" t="s">
        <v>429</v>
      </c>
      <c r="C85" s="200">
        <v>268.96499999999997</v>
      </c>
      <c r="D85" s="200">
        <v>295.03899999999999</v>
      </c>
      <c r="E85" s="200">
        <v>-26.074000000000012</v>
      </c>
      <c r="F85" s="230">
        <v>43.611042650339847</v>
      </c>
      <c r="G85" s="230">
        <v>47.838783531365117</v>
      </c>
      <c r="H85" s="230">
        <v>-4.2277408810252703</v>
      </c>
    </row>
    <row r="86" spans="1:8" ht="11.1" hidden="1" customHeight="1">
      <c r="A86" s="198"/>
      <c r="B86" s="199" t="s">
        <v>430</v>
      </c>
      <c r="C86" s="200">
        <v>270.48</v>
      </c>
      <c r="D86" s="200">
        <v>298.53199999999998</v>
      </c>
      <c r="E86" s="200">
        <v>-28.051999999999964</v>
      </c>
      <c r="F86" s="230">
        <v>43.362692821941707</v>
      </c>
      <c r="G86" s="230">
        <v>47.859920931380877</v>
      </c>
      <c r="H86" s="230">
        <v>-4.4972281094391722</v>
      </c>
    </row>
    <row r="87" spans="1:8" ht="15" customHeight="1">
      <c r="A87" s="198">
        <v>2010</v>
      </c>
      <c r="B87" s="199" t="s">
        <v>427</v>
      </c>
      <c r="C87" s="200">
        <v>269.91500000000002</v>
      </c>
      <c r="D87" s="200">
        <v>296.67599999999999</v>
      </c>
      <c r="E87" s="200">
        <v>-26.760999999999967</v>
      </c>
      <c r="F87" s="230">
        <v>42.955061222281287</v>
      </c>
      <c r="G87" s="230">
        <v>47.213884901474614</v>
      </c>
      <c r="H87" s="230">
        <v>-4.2588236791933314</v>
      </c>
    </row>
    <row r="88" spans="1:8" ht="11.1" customHeight="1">
      <c r="A88" s="198"/>
      <c r="B88" s="199" t="s">
        <v>428</v>
      </c>
      <c r="C88" s="200">
        <v>277.95100000000002</v>
      </c>
      <c r="D88" s="200">
        <v>296.11099999999999</v>
      </c>
      <c r="E88" s="200">
        <v>-18.159999999999968</v>
      </c>
      <c r="F88" s="230">
        <v>43.367570629049851</v>
      </c>
      <c r="G88" s="230">
        <v>46.201001998692504</v>
      </c>
      <c r="H88" s="230">
        <v>-2.833431369642649</v>
      </c>
    </row>
    <row r="89" spans="1:8" ht="11.1" customHeight="1">
      <c r="A89" s="198"/>
      <c r="B89" s="199" t="s">
        <v>429</v>
      </c>
      <c r="C89" s="200">
        <v>277.50700000000001</v>
      </c>
      <c r="D89" s="200">
        <v>328.23</v>
      </c>
      <c r="E89" s="200">
        <v>-50.723000000000013</v>
      </c>
      <c r="F89" s="230">
        <v>42.761539931336713</v>
      </c>
      <c r="G89" s="230">
        <v>50.577535887969127</v>
      </c>
      <c r="H89" s="230">
        <v>-7.8159959566324186</v>
      </c>
    </row>
    <row r="90" spans="1:8" ht="11.1" customHeight="1">
      <c r="A90" s="198"/>
      <c r="B90" s="199" t="s">
        <v>430</v>
      </c>
      <c r="C90" s="200">
        <v>284.94200000000001</v>
      </c>
      <c r="D90" s="200">
        <v>298.202</v>
      </c>
      <c r="E90" s="200">
        <v>-13.259999999999991</v>
      </c>
      <c r="F90" s="230">
        <v>43.422975582176804</v>
      </c>
      <c r="G90" s="230">
        <v>45.443697891347313</v>
      </c>
      <c r="H90" s="230">
        <v>-2.020722309170512</v>
      </c>
    </row>
    <row r="91" spans="1:8" ht="15" customHeight="1">
      <c r="A91" s="198">
        <v>2011</v>
      </c>
      <c r="B91" s="199" t="s">
        <v>427</v>
      </c>
      <c r="C91" s="200">
        <v>292.18799999999999</v>
      </c>
      <c r="D91" s="200">
        <v>300.35399999999998</v>
      </c>
      <c r="E91" s="200">
        <v>-8.1659999999999968</v>
      </c>
      <c r="F91" s="230">
        <v>43.681147417219925</v>
      </c>
      <c r="G91" s="230">
        <v>44.901937626978778</v>
      </c>
      <c r="H91" s="230">
        <v>-1.2207902097588466</v>
      </c>
    </row>
    <row r="92" spans="1:8" ht="11.1" customHeight="1">
      <c r="A92" s="198"/>
      <c r="B92" s="199" t="s">
        <v>428</v>
      </c>
      <c r="C92" s="200">
        <v>296.678</v>
      </c>
      <c r="D92" s="200">
        <v>302.33300000000003</v>
      </c>
      <c r="E92" s="200">
        <v>-5.6550000000000296</v>
      </c>
      <c r="F92" s="230">
        <v>44.124676699937382</v>
      </c>
      <c r="G92" s="230">
        <v>44.965740232582696</v>
      </c>
      <c r="H92" s="230">
        <v>-0.84106353264531641</v>
      </c>
    </row>
    <row r="93" spans="1:8" ht="11.1" customHeight="1">
      <c r="A93" s="198"/>
      <c r="B93" s="199" t="s">
        <v>429</v>
      </c>
      <c r="C93" s="200">
        <v>295.61399999999998</v>
      </c>
      <c r="D93" s="200">
        <v>301.58499999999998</v>
      </c>
      <c r="E93" s="200">
        <v>-5.9710000000000036</v>
      </c>
      <c r="F93" s="230">
        <v>43.629585243390196</v>
      </c>
      <c r="G93" s="230">
        <v>44.510843416170523</v>
      </c>
      <c r="H93" s="230">
        <v>-0.88125817278032514</v>
      </c>
    </row>
    <row r="94" spans="1:8" ht="11.1" customHeight="1">
      <c r="A94" s="198"/>
      <c r="B94" s="199" t="s">
        <v>430</v>
      </c>
      <c r="C94" s="200">
        <v>298.22199999999998</v>
      </c>
      <c r="D94" s="200">
        <v>304.29300000000001</v>
      </c>
      <c r="E94" s="200">
        <v>-6.0710000000000264</v>
      </c>
      <c r="F94" s="230">
        <v>43.847664865055606</v>
      </c>
      <c r="G94" s="230">
        <v>44.740285709244681</v>
      </c>
      <c r="H94" s="230">
        <v>-0.89262084418907317</v>
      </c>
    </row>
    <row r="95" spans="1:8" ht="15" customHeight="1">
      <c r="A95" s="198">
        <v>2012</v>
      </c>
      <c r="B95" s="199" t="s">
        <v>427</v>
      </c>
      <c r="C95" s="200">
        <v>302.339</v>
      </c>
      <c r="D95" s="200">
        <v>303.15600000000001</v>
      </c>
      <c r="E95" s="200">
        <v>-0.81700000000000728</v>
      </c>
      <c r="F95" s="230">
        <v>44.192304544072591</v>
      </c>
      <c r="G95" s="230">
        <v>44.311723847611027</v>
      </c>
      <c r="H95" s="230">
        <v>-0.11941930353843741</v>
      </c>
    </row>
    <row r="96" spans="1:8" ht="11.1" customHeight="1">
      <c r="A96" s="198"/>
      <c r="B96" s="199" t="s">
        <v>428</v>
      </c>
      <c r="C96" s="200">
        <v>304.50700000000001</v>
      </c>
      <c r="D96" s="200">
        <v>306.21699999999998</v>
      </c>
      <c r="E96" s="200">
        <v>-1.7099999999999795</v>
      </c>
      <c r="F96" s="230">
        <v>44.316164185794705</v>
      </c>
      <c r="G96" s="230">
        <v>44.565027564166002</v>
      </c>
      <c r="H96" s="230">
        <v>-0.24886337837129535</v>
      </c>
    </row>
    <row r="97" spans="1:10" ht="11.1" customHeight="1">
      <c r="A97" s="198"/>
      <c r="B97" s="199" t="s">
        <v>429</v>
      </c>
      <c r="C97" s="200">
        <v>310.30799999999999</v>
      </c>
      <c r="D97" s="200">
        <v>308.35399999999998</v>
      </c>
      <c r="E97" s="200">
        <v>1.9540000000000077</v>
      </c>
      <c r="F97" s="230">
        <v>44.836624350153016</v>
      </c>
      <c r="G97" s="230">
        <v>44.554289495814103</v>
      </c>
      <c r="H97" s="230">
        <v>0.28233485433891276</v>
      </c>
    </row>
    <row r="98" spans="1:10" ht="11.1" customHeight="1">
      <c r="A98" s="198"/>
      <c r="B98" s="199" t="s">
        <v>430</v>
      </c>
      <c r="C98" s="200">
        <v>304.92500000000001</v>
      </c>
      <c r="D98" s="200">
        <v>307.09300000000002</v>
      </c>
      <c r="E98" s="200">
        <v>-2.1680000000000064</v>
      </c>
      <c r="F98" s="230">
        <v>44.011263881391507</v>
      </c>
      <c r="G98" s="230">
        <v>44.324181549981681</v>
      </c>
      <c r="H98" s="230">
        <v>-0.31291766859016829</v>
      </c>
    </row>
    <row r="99" spans="1:10" ht="15" customHeight="1">
      <c r="A99" s="198">
        <v>2013</v>
      </c>
      <c r="B99" s="199" t="s">
        <v>427</v>
      </c>
      <c r="C99" s="200">
        <v>306.02</v>
      </c>
      <c r="D99" s="200">
        <v>310.66800000000001</v>
      </c>
      <c r="E99" s="200">
        <v>-4.6480000000000246</v>
      </c>
      <c r="F99" s="230">
        <v>44.036406806489907</v>
      </c>
      <c r="G99" s="230">
        <v>44.7052559628737</v>
      </c>
      <c r="H99" s="230">
        <v>-0.66884915638378595</v>
      </c>
    </row>
    <row r="100" spans="1:10" ht="11.1" customHeight="1">
      <c r="A100" s="198"/>
      <c r="B100" s="199" t="s">
        <v>428</v>
      </c>
      <c r="C100" s="200">
        <v>316.108</v>
      </c>
      <c r="D100" s="200">
        <v>315.666</v>
      </c>
      <c r="E100" s="200">
        <v>0.44200000000000728</v>
      </c>
      <c r="F100" s="230">
        <v>44.855574664691424</v>
      </c>
      <c r="G100" s="230">
        <v>44.792855075178359</v>
      </c>
      <c r="H100" s="230">
        <v>6.2719589513058616E-2</v>
      </c>
    </row>
    <row r="101" spans="1:10" ht="11.1" customHeight="1">
      <c r="A101" s="198"/>
      <c r="B101" s="199" t="s">
        <v>429</v>
      </c>
      <c r="C101" s="200">
        <v>315.75900000000001</v>
      </c>
      <c r="D101" s="200">
        <v>314.81099999999998</v>
      </c>
      <c r="E101" s="200">
        <v>0.94800000000003593</v>
      </c>
      <c r="F101" s="230">
        <v>44.505757041434627</v>
      </c>
      <c r="G101" s="230">
        <v>44.372137864545671</v>
      </c>
      <c r="H101" s="230">
        <v>0.1336191768889616</v>
      </c>
    </row>
    <row r="102" spans="1:10" ht="11.1" customHeight="1">
      <c r="A102" s="198"/>
      <c r="B102" s="199" t="s">
        <v>430</v>
      </c>
      <c r="C102" s="200">
        <v>314.52300000000002</v>
      </c>
      <c r="D102" s="200">
        <v>315.09100000000001</v>
      </c>
      <c r="E102" s="200">
        <v>-0.56799999999998363</v>
      </c>
      <c r="F102" s="230">
        <v>43.922149667919768</v>
      </c>
      <c r="G102" s="230">
        <v>44.001469084977913</v>
      </c>
      <c r="H102" s="230">
        <v>-7.9319417058141092E-2</v>
      </c>
    </row>
    <row r="103" spans="1:10" ht="15" customHeight="1">
      <c r="A103" s="198">
        <v>2014</v>
      </c>
      <c r="B103" s="199" t="s">
        <v>427</v>
      </c>
      <c r="C103" s="200">
        <v>320.899</v>
      </c>
      <c r="D103" s="200">
        <v>317.77</v>
      </c>
      <c r="E103" s="200">
        <v>3.1290000000000191</v>
      </c>
      <c r="F103" s="230">
        <v>44.317312393142323</v>
      </c>
      <c r="G103" s="230">
        <v>43.885186177485238</v>
      </c>
      <c r="H103" s="230">
        <v>0.43212621565708581</v>
      </c>
    </row>
    <row r="104" spans="1:10" ht="11.1" customHeight="1">
      <c r="A104" s="198"/>
      <c r="B104" s="199" t="s">
        <v>428</v>
      </c>
      <c r="C104" s="200">
        <v>322.43799999999999</v>
      </c>
      <c r="D104" s="200">
        <v>321.447</v>
      </c>
      <c r="E104" s="200">
        <v>0.99099999999998545</v>
      </c>
      <c r="F104" s="230">
        <v>44.332465304034827</v>
      </c>
      <c r="G104" s="230">
        <v>44.196211285847461</v>
      </c>
      <c r="H104" s="230">
        <v>0.13625401818736585</v>
      </c>
    </row>
    <row r="105" spans="1:10" ht="11.1" customHeight="1">
      <c r="A105" s="198"/>
      <c r="B105" s="199" t="s">
        <v>429</v>
      </c>
      <c r="C105" s="200">
        <v>325.43299999999999</v>
      </c>
      <c r="D105" s="200">
        <v>326.23599999999999</v>
      </c>
      <c r="E105" s="200">
        <v>-0.80299999999999727</v>
      </c>
      <c r="F105" s="230">
        <v>44.574306490560765</v>
      </c>
      <c r="G105" s="230">
        <v>44.684292779941124</v>
      </c>
      <c r="H105" s="230">
        <v>-0.10998628938036453</v>
      </c>
    </row>
    <row r="106" spans="1:10" ht="11.1" customHeight="1">
      <c r="A106" s="198"/>
      <c r="B106" s="199" t="s">
        <v>430</v>
      </c>
      <c r="C106" s="200">
        <v>330.78300000000002</v>
      </c>
      <c r="D106" s="200">
        <v>325.74799999999999</v>
      </c>
      <c r="E106" s="200">
        <v>5.035000000000025</v>
      </c>
      <c r="F106" s="230">
        <v>44.801268802466097</v>
      </c>
      <c r="G106" s="230">
        <v>44.119328108958825</v>
      </c>
      <c r="H106" s="230">
        <v>0.68194069350727793</v>
      </c>
    </row>
    <row r="107" spans="1:10" ht="15" customHeight="1">
      <c r="A107" s="198">
        <v>2015</v>
      </c>
      <c r="B107" s="199" t="s">
        <v>427</v>
      </c>
      <c r="C107" s="200">
        <v>332.55</v>
      </c>
      <c r="D107" s="200">
        <v>326.46600000000001</v>
      </c>
      <c r="E107" s="200">
        <v>6.0840000000000032</v>
      </c>
      <c r="F107" s="230">
        <v>44.52284046484229</v>
      </c>
      <c r="G107" s="230">
        <v>43.708295399775082</v>
      </c>
      <c r="H107" s="230">
        <v>0.81454506506720981</v>
      </c>
      <c r="I107" s="202"/>
      <c r="J107" s="202"/>
    </row>
    <row r="108" spans="1:10" ht="10.5" customHeight="1">
      <c r="A108" s="198"/>
      <c r="B108" s="199" t="s">
        <v>428</v>
      </c>
      <c r="C108" s="200">
        <v>335.37099999999998</v>
      </c>
      <c r="D108" s="200">
        <v>332.71499999999997</v>
      </c>
      <c r="E108" s="200">
        <v>2.6560000000000059</v>
      </c>
      <c r="F108" s="230">
        <v>44.469888736105268</v>
      </c>
      <c r="G108" s="230">
        <v>44.117705558421164</v>
      </c>
      <c r="H108" s="230">
        <v>0.35218317768410468</v>
      </c>
      <c r="I108" s="202"/>
      <c r="J108" s="202"/>
    </row>
    <row r="109" spans="1:10" ht="10.5" customHeight="1">
      <c r="A109" s="198"/>
      <c r="B109" s="199" t="s">
        <v>429</v>
      </c>
      <c r="C109" s="200">
        <v>339.99900000000002</v>
      </c>
      <c r="D109" s="200">
        <v>328.26499999999999</v>
      </c>
      <c r="E109" s="200">
        <v>11.734000000000037</v>
      </c>
      <c r="F109" s="230">
        <v>44.91655404468154</v>
      </c>
      <c r="G109" s="230">
        <v>43.366399940815661</v>
      </c>
      <c r="H109" s="230">
        <v>1.5501541038658786</v>
      </c>
      <c r="I109" s="202"/>
      <c r="J109" s="202"/>
    </row>
    <row r="110" spans="1:10" ht="10.5" customHeight="1">
      <c r="A110" s="198"/>
      <c r="B110" s="199" t="s">
        <v>430</v>
      </c>
      <c r="C110" s="200">
        <v>341.98500000000001</v>
      </c>
      <c r="D110" s="200">
        <v>341.255</v>
      </c>
      <c r="E110" s="200">
        <v>0.73000000000001819</v>
      </c>
      <c r="F110" s="230">
        <v>44.706083823662063</v>
      </c>
      <c r="G110" s="230">
        <v>44.610654371518628</v>
      </c>
      <c r="H110" s="230">
        <v>9.5429452143439383E-2</v>
      </c>
      <c r="I110" s="202"/>
      <c r="J110" s="202"/>
    </row>
    <row r="111" spans="1:10" ht="15" hidden="1" customHeight="1">
      <c r="A111" s="198">
        <v>2016</v>
      </c>
      <c r="B111" s="199" t="s">
        <v>427</v>
      </c>
      <c r="C111" s="200"/>
      <c r="D111" s="200"/>
      <c r="E111" s="200"/>
      <c r="F111" s="230"/>
      <c r="G111" s="230"/>
      <c r="H111" s="230"/>
      <c r="I111" s="202"/>
      <c r="J111" s="202"/>
    </row>
    <row r="112" spans="1:10" ht="10.5" hidden="1" customHeight="1">
      <c r="A112" s="198"/>
      <c r="B112" s="199" t="s">
        <v>428</v>
      </c>
      <c r="C112" s="200"/>
      <c r="D112" s="200"/>
      <c r="E112" s="200"/>
      <c r="F112" s="230"/>
      <c r="G112" s="230"/>
      <c r="H112" s="230"/>
      <c r="I112" s="202"/>
      <c r="J112" s="202"/>
    </row>
    <row r="113" spans="1:10" ht="10.5" hidden="1" customHeight="1">
      <c r="A113" s="198"/>
      <c r="B113" s="199" t="s">
        <v>429</v>
      </c>
      <c r="C113" s="200"/>
      <c r="D113" s="200"/>
      <c r="E113" s="200"/>
      <c r="F113" s="230"/>
      <c r="G113" s="230"/>
      <c r="H113" s="230"/>
      <c r="I113" s="202"/>
      <c r="J113" s="202"/>
    </row>
    <row r="114" spans="1:10" ht="10.5" hidden="1" customHeight="1">
      <c r="A114" s="198"/>
      <c r="B114" s="199" t="s">
        <v>430</v>
      </c>
      <c r="C114" s="200"/>
      <c r="D114" s="200"/>
      <c r="E114" s="200"/>
      <c r="F114" s="230"/>
      <c r="G114" s="230"/>
      <c r="H114" s="230"/>
      <c r="I114" s="202"/>
      <c r="J114" s="202"/>
    </row>
    <row r="115" spans="1:10" ht="15" hidden="1" customHeight="1">
      <c r="A115" s="198">
        <v>2017</v>
      </c>
      <c r="B115" s="199" t="s">
        <v>427</v>
      </c>
      <c r="C115" s="200"/>
      <c r="D115" s="200"/>
      <c r="E115" s="200"/>
      <c r="F115" s="230"/>
      <c r="G115" s="230"/>
      <c r="H115" s="230"/>
      <c r="I115" s="202"/>
      <c r="J115" s="202"/>
    </row>
    <row r="116" spans="1:10" ht="10.5" hidden="1" customHeight="1">
      <c r="A116" s="198"/>
      <c r="B116" s="199" t="s">
        <v>428</v>
      </c>
      <c r="C116" s="200"/>
      <c r="D116" s="200"/>
      <c r="E116" s="200"/>
      <c r="F116" s="230"/>
      <c r="G116" s="230"/>
      <c r="H116" s="230"/>
      <c r="I116" s="202"/>
      <c r="J116" s="202"/>
    </row>
    <row r="117" spans="1:10" ht="10.5" hidden="1" customHeight="1">
      <c r="A117" s="198"/>
      <c r="B117" s="199" t="s">
        <v>429</v>
      </c>
      <c r="C117" s="200"/>
      <c r="D117" s="200"/>
      <c r="E117" s="200"/>
      <c r="F117" s="230"/>
      <c r="G117" s="230"/>
      <c r="H117" s="230"/>
      <c r="I117" s="202"/>
      <c r="J117" s="202"/>
    </row>
    <row r="118" spans="1:10" ht="10.5" hidden="1" customHeight="1">
      <c r="A118" s="198"/>
      <c r="B118" s="199" t="s">
        <v>430</v>
      </c>
      <c r="C118" s="200"/>
      <c r="D118" s="200"/>
      <c r="E118" s="200"/>
      <c r="F118" s="230"/>
      <c r="G118" s="230"/>
      <c r="H118" s="230"/>
      <c r="I118" s="202"/>
      <c r="J118" s="202"/>
    </row>
    <row r="119" spans="1:10" ht="15" hidden="1" customHeight="1">
      <c r="A119" s="198">
        <v>2018</v>
      </c>
      <c r="B119" s="199" t="s">
        <v>427</v>
      </c>
      <c r="C119" s="200"/>
      <c r="D119" s="200"/>
      <c r="E119" s="200"/>
      <c r="F119" s="230"/>
      <c r="G119" s="230"/>
      <c r="H119" s="230"/>
      <c r="I119" s="202"/>
      <c r="J119" s="202"/>
    </row>
    <row r="120" spans="1:10" ht="10.5" hidden="1" customHeight="1">
      <c r="A120" s="198"/>
      <c r="B120" s="199" t="s">
        <v>428</v>
      </c>
      <c r="C120" s="200"/>
      <c r="D120" s="200"/>
      <c r="E120" s="200"/>
      <c r="F120" s="230"/>
      <c r="G120" s="230"/>
      <c r="H120" s="230"/>
      <c r="I120" s="202"/>
      <c r="J120" s="202"/>
    </row>
    <row r="121" spans="1:10" ht="10.5" hidden="1" customHeight="1">
      <c r="A121" s="198"/>
      <c r="B121" s="199" t="s">
        <v>429</v>
      </c>
      <c r="C121" s="200"/>
      <c r="D121" s="200"/>
      <c r="E121" s="200"/>
      <c r="F121" s="230"/>
      <c r="G121" s="230"/>
      <c r="H121" s="230"/>
      <c r="I121" s="202"/>
      <c r="J121" s="202"/>
    </row>
    <row r="122" spans="1:10" ht="10.5" hidden="1" customHeight="1">
      <c r="A122" s="198"/>
      <c r="B122" s="199" t="s">
        <v>430</v>
      </c>
      <c r="C122" s="200"/>
      <c r="D122" s="200"/>
      <c r="E122" s="200"/>
      <c r="F122" s="230"/>
      <c r="G122" s="230"/>
      <c r="H122" s="230"/>
      <c r="I122" s="202"/>
      <c r="J122" s="202"/>
    </row>
    <row r="123" spans="1:10" ht="15" hidden="1" customHeight="1">
      <c r="A123" s="198">
        <v>2019</v>
      </c>
      <c r="B123" s="199" t="s">
        <v>427</v>
      </c>
      <c r="C123" s="200"/>
      <c r="D123" s="200"/>
      <c r="E123" s="200"/>
      <c r="F123" s="230"/>
      <c r="G123" s="230"/>
      <c r="H123" s="230"/>
      <c r="I123" s="202"/>
      <c r="J123" s="202"/>
    </row>
    <row r="124" spans="1:10" ht="10.5" hidden="1" customHeight="1">
      <c r="A124" s="198"/>
      <c r="B124" s="199" t="s">
        <v>428</v>
      </c>
      <c r="C124" s="200"/>
      <c r="D124" s="200"/>
      <c r="E124" s="200"/>
      <c r="F124" s="230"/>
      <c r="G124" s="230"/>
      <c r="H124" s="230"/>
      <c r="I124" s="202"/>
      <c r="J124" s="202"/>
    </row>
    <row r="125" spans="1:10" ht="10.5" hidden="1" customHeight="1">
      <c r="A125" s="198"/>
      <c r="B125" s="199" t="s">
        <v>429</v>
      </c>
      <c r="C125" s="200"/>
      <c r="D125" s="200"/>
      <c r="E125" s="200"/>
      <c r="F125" s="230"/>
      <c r="G125" s="230"/>
      <c r="H125" s="230"/>
      <c r="I125" s="202"/>
      <c r="J125" s="202"/>
    </row>
    <row r="126" spans="1:10" ht="10.5" hidden="1" customHeight="1">
      <c r="A126" s="198"/>
      <c r="B126" s="199" t="s">
        <v>430</v>
      </c>
      <c r="C126" s="200"/>
      <c r="D126" s="200"/>
      <c r="E126" s="200"/>
      <c r="F126" s="230"/>
      <c r="G126" s="230"/>
      <c r="H126" s="230"/>
      <c r="I126" s="202"/>
      <c r="J126" s="202"/>
    </row>
    <row r="127" spans="1:10" ht="15" hidden="1" customHeight="1">
      <c r="A127" s="198">
        <v>2020</v>
      </c>
      <c r="B127" s="199" t="s">
        <v>427</v>
      </c>
      <c r="C127" s="200"/>
      <c r="D127" s="200"/>
      <c r="E127" s="200"/>
      <c r="F127" s="230"/>
      <c r="G127" s="230"/>
      <c r="H127" s="230"/>
      <c r="I127" s="202"/>
      <c r="J127" s="202"/>
    </row>
    <row r="128" spans="1:10" ht="10.5" hidden="1" customHeight="1">
      <c r="A128" s="198"/>
      <c r="B128" s="199" t="s">
        <v>428</v>
      </c>
      <c r="C128" s="200"/>
      <c r="D128" s="200"/>
      <c r="E128" s="200"/>
      <c r="F128" s="230"/>
      <c r="G128" s="230"/>
      <c r="H128" s="230"/>
      <c r="I128" s="202"/>
      <c r="J128" s="202"/>
    </row>
    <row r="129" spans="1:10" ht="10.5" hidden="1" customHeight="1">
      <c r="A129" s="198"/>
      <c r="B129" s="199" t="s">
        <v>429</v>
      </c>
      <c r="C129" s="200"/>
      <c r="D129" s="200"/>
      <c r="E129" s="200"/>
      <c r="F129" s="230"/>
      <c r="G129" s="230"/>
      <c r="H129" s="230"/>
      <c r="I129" s="202"/>
      <c r="J129" s="202"/>
    </row>
    <row r="130" spans="1:10" ht="10.5" hidden="1" customHeight="1">
      <c r="A130" s="198"/>
      <c r="B130" s="199" t="s">
        <v>430</v>
      </c>
      <c r="C130" s="200"/>
      <c r="D130" s="200"/>
      <c r="E130" s="200"/>
      <c r="F130" s="230"/>
      <c r="G130" s="230"/>
      <c r="H130" s="230"/>
      <c r="I130" s="202"/>
      <c r="J130" s="202"/>
    </row>
    <row r="131" spans="1:10" ht="10.5" hidden="1" customHeight="1">
      <c r="A131" s="198"/>
      <c r="B131" s="188"/>
      <c r="C131" s="202"/>
      <c r="D131" s="202"/>
      <c r="E131" s="202"/>
      <c r="F131" s="202"/>
      <c r="G131" s="202"/>
      <c r="H131" s="202"/>
      <c r="I131" s="202"/>
      <c r="J131" s="202"/>
    </row>
    <row r="132" spans="1:10" ht="10.5" hidden="1" customHeight="1">
      <c r="A132" s="198"/>
      <c r="B132" s="188"/>
      <c r="C132" s="202"/>
      <c r="D132" s="202"/>
      <c r="E132" s="202"/>
      <c r="F132" s="202"/>
      <c r="G132" s="202"/>
      <c r="H132" s="202"/>
      <c r="I132" s="202"/>
      <c r="J132" s="202"/>
    </row>
    <row r="133" spans="1:10" ht="10.5" hidden="1" customHeight="1">
      <c r="A133" s="198"/>
      <c r="B133" s="188"/>
      <c r="C133" s="202"/>
      <c r="D133" s="202"/>
      <c r="E133" s="202"/>
      <c r="F133" s="202"/>
      <c r="G133" s="202"/>
      <c r="H133" s="202"/>
      <c r="I133" s="202"/>
      <c r="J133" s="202"/>
    </row>
    <row r="134" spans="1:10" ht="11.1" hidden="1" customHeight="1">
      <c r="A134" s="198"/>
      <c r="B134" s="188"/>
      <c r="C134" s="203"/>
      <c r="D134" s="204"/>
      <c r="E134" s="204"/>
      <c r="F134" s="204"/>
      <c r="G134" s="204"/>
      <c r="H134" s="204"/>
    </row>
    <row r="135" spans="1:10" ht="11.1" hidden="1" customHeight="1">
      <c r="A135" s="198"/>
      <c r="B135" s="188"/>
      <c r="C135" s="203"/>
      <c r="D135" s="204"/>
      <c r="E135" s="204"/>
      <c r="F135" s="204"/>
      <c r="G135" s="204"/>
      <c r="H135" s="204"/>
    </row>
    <row r="136" spans="1:10" ht="11.1" hidden="1" customHeight="1">
      <c r="A136" s="198"/>
      <c r="B136" s="188"/>
      <c r="C136" s="203"/>
      <c r="D136" s="204"/>
      <c r="E136" s="204"/>
      <c r="F136" s="204"/>
      <c r="G136" s="204"/>
      <c r="H136" s="204"/>
    </row>
    <row r="137" spans="1:10" ht="11.1" hidden="1" customHeight="1">
      <c r="A137" s="198"/>
      <c r="B137" s="188"/>
      <c r="C137" s="203"/>
      <c r="D137" s="204"/>
      <c r="E137" s="204"/>
      <c r="F137" s="204"/>
      <c r="G137" s="204"/>
      <c r="H137" s="204"/>
    </row>
    <row r="138" spans="1:10" ht="11.1" hidden="1" customHeight="1">
      <c r="A138" s="198"/>
      <c r="B138" s="188"/>
      <c r="C138" s="203"/>
      <c r="D138" s="204"/>
      <c r="E138" s="204"/>
      <c r="F138" s="204"/>
      <c r="G138" s="204"/>
      <c r="H138" s="204"/>
    </row>
    <row r="139" spans="1:10" ht="11.1" hidden="1" customHeight="1">
      <c r="A139" s="198"/>
      <c r="B139" s="188"/>
      <c r="C139" s="203"/>
      <c r="D139" s="204"/>
      <c r="E139" s="204"/>
      <c r="F139" s="204"/>
      <c r="G139" s="204"/>
      <c r="H139" s="204"/>
    </row>
    <row r="140" spans="1:10" s="184" customFormat="1" ht="16.5" customHeight="1">
      <c r="A140" s="205"/>
      <c r="B140" s="206"/>
      <c r="C140" s="195" t="s">
        <v>323</v>
      </c>
      <c r="D140" s="195"/>
      <c r="E140" s="195"/>
      <c r="F140" s="195"/>
      <c r="G140" s="195"/>
      <c r="H140" s="195"/>
    </row>
    <row r="141" spans="1:10" s="197" customFormat="1" ht="15" customHeight="1">
      <c r="A141" s="207"/>
      <c r="B141" s="195"/>
      <c r="C141" s="324" t="s">
        <v>432</v>
      </c>
      <c r="D141" s="325"/>
      <c r="E141" s="255" t="s">
        <v>133</v>
      </c>
      <c r="F141" s="147"/>
      <c r="G141" s="147"/>
      <c r="H141" s="147"/>
    </row>
    <row r="142" spans="1:10" s="197" customFormat="1" ht="15" hidden="1" customHeight="1">
      <c r="A142" s="198">
        <v>1991</v>
      </c>
      <c r="B142" s="199" t="s">
        <v>427</v>
      </c>
      <c r="C142" s="231" t="s">
        <v>116</v>
      </c>
      <c r="D142" s="231" t="s">
        <v>116</v>
      </c>
      <c r="E142" s="231" t="s">
        <v>116</v>
      </c>
      <c r="F142" s="231" t="s">
        <v>116</v>
      </c>
      <c r="G142" s="231" t="s">
        <v>116</v>
      </c>
      <c r="H142" s="231" t="s">
        <v>116</v>
      </c>
    </row>
    <row r="143" spans="1:10" s="197" customFormat="1" ht="10.5" hidden="1" customHeight="1">
      <c r="A143" s="198"/>
      <c r="B143" s="199" t="s">
        <v>428</v>
      </c>
      <c r="C143" s="230">
        <v>6.9101297584962253</v>
      </c>
      <c r="D143" s="230">
        <v>-1.8700543505195526</v>
      </c>
      <c r="E143" s="200">
        <v>14.328999999999979</v>
      </c>
      <c r="F143" s="231" t="s">
        <v>116</v>
      </c>
      <c r="G143" s="231" t="s">
        <v>116</v>
      </c>
      <c r="H143" s="231" t="s">
        <v>116</v>
      </c>
    </row>
    <row r="144" spans="1:10" s="197" customFormat="1" ht="10.5" hidden="1" customHeight="1">
      <c r="A144" s="198"/>
      <c r="B144" s="199" t="s">
        <v>429</v>
      </c>
      <c r="C144" s="230">
        <v>4.3570795152231767</v>
      </c>
      <c r="D144" s="230">
        <v>2.9006245686099561</v>
      </c>
      <c r="E144" s="200">
        <v>2.2009999999999934</v>
      </c>
      <c r="F144" s="231" t="s">
        <v>116</v>
      </c>
      <c r="G144" s="231" t="s">
        <v>116</v>
      </c>
      <c r="H144" s="231" t="s">
        <v>116</v>
      </c>
    </row>
    <row r="145" spans="1:8" s="197" customFormat="1" ht="10.5" hidden="1" customHeight="1">
      <c r="A145" s="198"/>
      <c r="B145" s="199" t="s">
        <v>430</v>
      </c>
      <c r="C145" s="230">
        <v>1.0610695671878574</v>
      </c>
      <c r="D145" s="230">
        <v>3.1427917021137404</v>
      </c>
      <c r="E145" s="200">
        <v>-3.8899999999999864</v>
      </c>
      <c r="F145" s="231" t="s">
        <v>116</v>
      </c>
      <c r="G145" s="231" t="s">
        <v>116</v>
      </c>
      <c r="H145" s="231" t="s">
        <v>116</v>
      </c>
    </row>
    <row r="146" spans="1:8" ht="15" hidden="1" customHeight="1">
      <c r="A146" s="198">
        <v>1992</v>
      </c>
      <c r="B146" s="199" t="s">
        <v>427</v>
      </c>
      <c r="C146" s="230">
        <v>2.7764542330696855</v>
      </c>
      <c r="D146" s="230">
        <v>2.0482723980225614</v>
      </c>
      <c r="E146" s="200">
        <v>1.0790000000000077</v>
      </c>
      <c r="F146" s="231" t="s">
        <v>116</v>
      </c>
      <c r="G146" s="231" t="s">
        <v>116</v>
      </c>
      <c r="H146" s="231" t="s">
        <v>116</v>
      </c>
    </row>
    <row r="147" spans="1:8" ht="11.1" hidden="1" customHeight="1">
      <c r="A147" s="198"/>
      <c r="B147" s="199" t="s">
        <v>428</v>
      </c>
      <c r="C147" s="230">
        <v>3.2779553412673295</v>
      </c>
      <c r="D147" s="230">
        <v>2.1071556248672323</v>
      </c>
      <c r="E147" s="200">
        <v>1.9429999999999836</v>
      </c>
      <c r="F147" s="231" t="s">
        <v>116</v>
      </c>
      <c r="G147" s="231" t="s">
        <v>116</v>
      </c>
      <c r="H147" s="231" t="s">
        <v>116</v>
      </c>
    </row>
    <row r="148" spans="1:8" ht="11.1" hidden="1" customHeight="1">
      <c r="A148" s="198"/>
      <c r="B148" s="199" t="s">
        <v>429</v>
      </c>
      <c r="C148" s="230">
        <v>1.1951034031137056</v>
      </c>
      <c r="D148" s="230">
        <v>2.7497006231098595</v>
      </c>
      <c r="E148" s="200">
        <v>-3.1560000000000059</v>
      </c>
      <c r="F148" s="231" t="s">
        <v>116</v>
      </c>
      <c r="G148" s="231" t="s">
        <v>116</v>
      </c>
      <c r="H148" s="231" t="s">
        <v>116</v>
      </c>
    </row>
    <row r="149" spans="1:8" ht="11.1" hidden="1" customHeight="1">
      <c r="A149" s="198"/>
      <c r="B149" s="199" t="s">
        <v>430</v>
      </c>
      <c r="C149" s="230">
        <v>-0.12159545765294411</v>
      </c>
      <c r="D149" s="230">
        <v>2.2770932615620012</v>
      </c>
      <c r="E149" s="200">
        <v>-4.8439999999999941</v>
      </c>
      <c r="F149" s="231" t="s">
        <v>116</v>
      </c>
      <c r="G149" s="231" t="s">
        <v>116</v>
      </c>
      <c r="H149" s="231" t="s">
        <v>116</v>
      </c>
    </row>
    <row r="150" spans="1:8" ht="15" hidden="1" customHeight="1">
      <c r="A150" s="198">
        <v>1993</v>
      </c>
      <c r="B150" s="199" t="s">
        <v>427</v>
      </c>
      <c r="C150" s="230">
        <v>7.4718108952581019E-2</v>
      </c>
      <c r="D150" s="230">
        <v>-1.2920919722267712</v>
      </c>
      <c r="E150" s="200">
        <v>2.8189999999999884</v>
      </c>
      <c r="F150" s="231" t="s">
        <v>116</v>
      </c>
      <c r="G150" s="231" t="s">
        <v>116</v>
      </c>
      <c r="H150" s="231" t="s">
        <v>116</v>
      </c>
    </row>
    <row r="151" spans="1:8" ht="11.1" hidden="1" customHeight="1">
      <c r="A151" s="198"/>
      <c r="B151" s="199" t="s">
        <v>428</v>
      </c>
      <c r="C151" s="230">
        <v>1.850372528442179</v>
      </c>
      <c r="D151" s="230">
        <v>1.9894340361003913</v>
      </c>
      <c r="E151" s="200">
        <v>-0.52299999999999613</v>
      </c>
      <c r="F151" s="231" t="s">
        <v>116</v>
      </c>
      <c r="G151" s="231" t="s">
        <v>116</v>
      </c>
      <c r="H151" s="231" t="s">
        <v>116</v>
      </c>
    </row>
    <row r="152" spans="1:8" ht="11.1" hidden="1" customHeight="1">
      <c r="A152" s="198"/>
      <c r="B152" s="199" t="s">
        <v>429</v>
      </c>
      <c r="C152" s="230">
        <v>0.99296160924370724</v>
      </c>
      <c r="D152" s="230">
        <v>1.6283207911864395</v>
      </c>
      <c r="E152" s="200">
        <v>-1.4579999999999984</v>
      </c>
      <c r="F152" s="231" t="s">
        <v>116</v>
      </c>
      <c r="G152" s="231" t="s">
        <v>116</v>
      </c>
      <c r="H152" s="231" t="s">
        <v>116</v>
      </c>
    </row>
    <row r="153" spans="1:8" ht="11.1" hidden="1" customHeight="1">
      <c r="A153" s="198"/>
      <c r="B153" s="199" t="s">
        <v>430</v>
      </c>
      <c r="C153" s="230">
        <v>1.9948225978376684</v>
      </c>
      <c r="D153" s="230">
        <v>0.82778018990805435</v>
      </c>
      <c r="E153" s="200">
        <v>2.1760000000000161</v>
      </c>
      <c r="F153" s="231" t="s">
        <v>116</v>
      </c>
      <c r="G153" s="231" t="s">
        <v>116</v>
      </c>
      <c r="H153" s="231" t="s">
        <v>116</v>
      </c>
    </row>
    <row r="154" spans="1:8" ht="15" hidden="1" customHeight="1">
      <c r="A154" s="198">
        <v>1994</v>
      </c>
      <c r="B154" s="199" t="s">
        <v>427</v>
      </c>
      <c r="C154" s="230">
        <v>3.2432566935403599</v>
      </c>
      <c r="D154" s="230">
        <v>1.0105501624182267</v>
      </c>
      <c r="E154" s="200">
        <v>4.3579999999999757</v>
      </c>
      <c r="F154" s="231" t="s">
        <v>116</v>
      </c>
      <c r="G154" s="231" t="s">
        <v>116</v>
      </c>
      <c r="H154" s="231" t="s">
        <v>116</v>
      </c>
    </row>
    <row r="155" spans="1:8" ht="11.1" hidden="1" customHeight="1">
      <c r="A155" s="198"/>
      <c r="B155" s="199" t="s">
        <v>428</v>
      </c>
      <c r="C155" s="230">
        <v>-0.22703500002410237</v>
      </c>
      <c r="D155" s="230">
        <v>0.36097402747850538</v>
      </c>
      <c r="E155" s="200">
        <v>-1.25</v>
      </c>
      <c r="F155" s="231" t="s">
        <v>116</v>
      </c>
      <c r="G155" s="231" t="s">
        <v>116</v>
      </c>
      <c r="H155" s="231" t="s">
        <v>116</v>
      </c>
    </row>
    <row r="156" spans="1:8" ht="11.1" hidden="1" customHeight="1">
      <c r="A156" s="198"/>
      <c r="B156" s="199" t="s">
        <v>429</v>
      </c>
      <c r="C156" s="230">
        <v>-0.54544751818963277</v>
      </c>
      <c r="D156" s="230">
        <v>1.7434344180548891</v>
      </c>
      <c r="E156" s="200">
        <v>-4.9050000000000011</v>
      </c>
      <c r="F156" s="231" t="s">
        <v>116</v>
      </c>
      <c r="G156" s="231" t="s">
        <v>116</v>
      </c>
      <c r="H156" s="231" t="s">
        <v>116</v>
      </c>
    </row>
    <row r="157" spans="1:8" ht="11.1" hidden="1" customHeight="1">
      <c r="A157" s="198"/>
      <c r="B157" s="199" t="s">
        <v>430</v>
      </c>
      <c r="C157" s="230">
        <v>2.4327567194703192</v>
      </c>
      <c r="D157" s="230">
        <v>1.778453439825725</v>
      </c>
      <c r="E157" s="200">
        <v>1.0890000000000271</v>
      </c>
      <c r="F157" s="231" t="s">
        <v>116</v>
      </c>
      <c r="G157" s="231" t="s">
        <v>116</v>
      </c>
      <c r="H157" s="231" t="s">
        <v>116</v>
      </c>
    </row>
    <row r="158" spans="1:8" ht="15" hidden="1" customHeight="1">
      <c r="A158" s="198">
        <v>1995</v>
      </c>
      <c r="B158" s="199" t="s">
        <v>427</v>
      </c>
      <c r="C158" s="230">
        <v>1.128209992175087</v>
      </c>
      <c r="D158" s="230">
        <v>49.051404723580902</v>
      </c>
      <c r="E158" s="200">
        <v>-107.63300000000001</v>
      </c>
      <c r="F158" s="231" t="s">
        <v>116</v>
      </c>
      <c r="G158" s="231" t="s">
        <v>116</v>
      </c>
      <c r="H158" s="231" t="s">
        <v>116</v>
      </c>
    </row>
    <row r="159" spans="1:8" ht="11.1" hidden="1" customHeight="1">
      <c r="A159" s="198"/>
      <c r="B159" s="199" t="s">
        <v>428</v>
      </c>
      <c r="C159" s="230">
        <v>-0.46331901483746663</v>
      </c>
      <c r="D159" s="230">
        <v>-32.103765880624962</v>
      </c>
      <c r="E159" s="200">
        <v>106.33199999999999</v>
      </c>
      <c r="F159" s="231" t="s">
        <v>116</v>
      </c>
      <c r="G159" s="231" t="s">
        <v>116</v>
      </c>
      <c r="H159" s="231" t="s">
        <v>116</v>
      </c>
    </row>
    <row r="160" spans="1:8" ht="11.1" hidden="1" customHeight="1">
      <c r="A160" s="198"/>
      <c r="B160" s="199" t="s">
        <v>429</v>
      </c>
      <c r="C160" s="230">
        <v>1.7210349766319837</v>
      </c>
      <c r="D160" s="230">
        <v>7.9120240030664775</v>
      </c>
      <c r="E160" s="200">
        <v>-14.305000000000007</v>
      </c>
      <c r="F160" s="231" t="s">
        <v>116</v>
      </c>
      <c r="G160" s="231" t="s">
        <v>116</v>
      </c>
      <c r="H160" s="231" t="s">
        <v>116</v>
      </c>
    </row>
    <row r="161" spans="1:8" ht="11.1" hidden="1" customHeight="1">
      <c r="A161" s="198"/>
      <c r="B161" s="199" t="s">
        <v>430</v>
      </c>
      <c r="C161" s="230">
        <v>0.74429505022951048</v>
      </c>
      <c r="D161" s="230">
        <v>-5.3868672145805476</v>
      </c>
      <c r="E161" s="200">
        <v>14.800999999999988</v>
      </c>
      <c r="F161" s="231" t="s">
        <v>116</v>
      </c>
      <c r="G161" s="231" t="s">
        <v>116</v>
      </c>
      <c r="H161" s="231" t="s">
        <v>116</v>
      </c>
    </row>
    <row r="162" spans="1:8" ht="15" hidden="1" customHeight="1">
      <c r="A162" s="198">
        <v>1996</v>
      </c>
      <c r="B162" s="199" t="s">
        <v>427</v>
      </c>
      <c r="C162" s="230">
        <v>0.11631328270105712</v>
      </c>
      <c r="D162" s="230">
        <v>-0.23388784603102408</v>
      </c>
      <c r="E162" s="200">
        <v>0.79500000000001592</v>
      </c>
      <c r="F162" s="231" t="s">
        <v>116</v>
      </c>
      <c r="G162" s="231" t="s">
        <v>116</v>
      </c>
      <c r="H162" s="231" t="s">
        <v>116</v>
      </c>
    </row>
    <row r="163" spans="1:8" ht="11.1" hidden="1" customHeight="1">
      <c r="A163" s="198"/>
      <c r="B163" s="199" t="s">
        <v>428</v>
      </c>
      <c r="C163" s="230">
        <v>-1.2026505149952555</v>
      </c>
      <c r="D163" s="230">
        <v>2.3616631991452977</v>
      </c>
      <c r="E163" s="200">
        <v>-8.0789999999999793</v>
      </c>
      <c r="F163" s="231" t="s">
        <v>116</v>
      </c>
      <c r="G163" s="231" t="s">
        <v>116</v>
      </c>
      <c r="H163" s="231" t="s">
        <v>116</v>
      </c>
    </row>
    <row r="164" spans="1:8" ht="11.1" hidden="1" customHeight="1">
      <c r="A164" s="198"/>
      <c r="B164" s="199" t="s">
        <v>429</v>
      </c>
      <c r="C164" s="230">
        <v>2.774343481292135</v>
      </c>
      <c r="D164" s="230">
        <v>0.20367373327192695</v>
      </c>
      <c r="E164" s="200">
        <v>5.4869999999999948</v>
      </c>
      <c r="F164" s="231" t="s">
        <v>116</v>
      </c>
      <c r="G164" s="231" t="s">
        <v>116</v>
      </c>
      <c r="H164" s="231" t="s">
        <v>116</v>
      </c>
    </row>
    <row r="165" spans="1:8" ht="11.1" hidden="1" customHeight="1">
      <c r="A165" s="198"/>
      <c r="B165" s="199" t="s">
        <v>430</v>
      </c>
      <c r="C165" s="230">
        <v>-0.27541730923168473</v>
      </c>
      <c r="D165" s="230">
        <v>0.28211778101081109</v>
      </c>
      <c r="E165" s="200">
        <v>-1.27800000000002</v>
      </c>
      <c r="F165" s="231" t="s">
        <v>116</v>
      </c>
      <c r="G165" s="231" t="s">
        <v>116</v>
      </c>
      <c r="H165" s="231" t="s">
        <v>116</v>
      </c>
    </row>
    <row r="166" spans="1:8" ht="15" hidden="1" customHeight="1">
      <c r="A166" s="198">
        <v>1997</v>
      </c>
      <c r="B166" s="199" t="s">
        <v>427</v>
      </c>
      <c r="C166" s="230">
        <v>-1.4965307695788965E-2</v>
      </c>
      <c r="D166" s="230">
        <v>-0.66777682461186316</v>
      </c>
      <c r="E166" s="200">
        <v>1.5550000000000068</v>
      </c>
      <c r="F166" s="231" t="s">
        <v>116</v>
      </c>
      <c r="G166" s="231" t="s">
        <v>116</v>
      </c>
      <c r="H166" s="231" t="s">
        <v>116</v>
      </c>
    </row>
    <row r="167" spans="1:8" ht="11.1" hidden="1" customHeight="1">
      <c r="A167" s="198"/>
      <c r="B167" s="199" t="s">
        <v>428</v>
      </c>
      <c r="C167" s="230">
        <v>-0.58373435777882321</v>
      </c>
      <c r="D167" s="230">
        <v>0.87716327429131979</v>
      </c>
      <c r="E167" s="200">
        <v>-3.3590000000000089</v>
      </c>
      <c r="F167" s="231" t="s">
        <v>116</v>
      </c>
      <c r="G167" s="231" t="s">
        <v>116</v>
      </c>
      <c r="H167" s="231" t="s">
        <v>116</v>
      </c>
    </row>
    <row r="168" spans="1:8" ht="11.1" hidden="1" customHeight="1">
      <c r="A168" s="198"/>
      <c r="B168" s="199" t="s">
        <v>429</v>
      </c>
      <c r="C168" s="230">
        <v>1.9585747524978387</v>
      </c>
      <c r="D168" s="230">
        <v>-0.45365272275566326</v>
      </c>
      <c r="E168" s="200">
        <v>5.3740000000000236</v>
      </c>
      <c r="F168" s="231" t="s">
        <v>116</v>
      </c>
      <c r="G168" s="231" t="s">
        <v>116</v>
      </c>
      <c r="H168" s="231" t="s">
        <v>116</v>
      </c>
    </row>
    <row r="169" spans="1:8" ht="11.1" hidden="1" customHeight="1">
      <c r="A169" s="198"/>
      <c r="B169" s="199" t="s">
        <v>430</v>
      </c>
      <c r="C169" s="230">
        <v>0.34230791603835087</v>
      </c>
      <c r="D169" s="230">
        <v>-1.5130244891592497</v>
      </c>
      <c r="E169" s="200">
        <v>4.353999999999985</v>
      </c>
      <c r="F169" s="231" t="s">
        <v>116</v>
      </c>
      <c r="G169" s="231" t="s">
        <v>116</v>
      </c>
      <c r="H169" s="231" t="s">
        <v>116</v>
      </c>
    </row>
    <row r="170" spans="1:8" ht="15" hidden="1" customHeight="1">
      <c r="A170" s="198">
        <v>1998</v>
      </c>
      <c r="B170" s="199" t="s">
        <v>427</v>
      </c>
      <c r="C170" s="230">
        <v>-0.52887874139344149</v>
      </c>
      <c r="D170" s="230">
        <v>2.7634856903149654</v>
      </c>
      <c r="E170" s="200">
        <v>-7.6419999999999959</v>
      </c>
      <c r="F170" s="231" t="s">
        <v>116</v>
      </c>
      <c r="G170" s="231" t="s">
        <v>116</v>
      </c>
      <c r="H170" s="231" t="s">
        <v>116</v>
      </c>
    </row>
    <row r="171" spans="1:8" ht="11.1" hidden="1" customHeight="1">
      <c r="A171" s="198"/>
      <c r="B171" s="199" t="s">
        <v>428</v>
      </c>
      <c r="C171" s="230">
        <v>2.1859393352520584</v>
      </c>
      <c r="D171" s="230">
        <v>-0.20493681114990636</v>
      </c>
      <c r="E171" s="200">
        <v>5.367999999999995</v>
      </c>
      <c r="F171" s="231" t="s">
        <v>116</v>
      </c>
      <c r="G171" s="231" t="s">
        <v>116</v>
      </c>
      <c r="H171" s="231" t="s">
        <v>116</v>
      </c>
    </row>
    <row r="172" spans="1:8" ht="11.1" hidden="1" customHeight="1">
      <c r="A172" s="198"/>
      <c r="B172" s="199" t="s">
        <v>429</v>
      </c>
      <c r="C172" s="230">
        <v>4.5187726487029067E-2</v>
      </c>
      <c r="D172" s="230">
        <v>1.0242839612324843</v>
      </c>
      <c r="E172" s="200">
        <v>-2.3509999999999991</v>
      </c>
      <c r="F172" s="231" t="s">
        <v>116</v>
      </c>
      <c r="G172" s="231" t="s">
        <v>116</v>
      </c>
      <c r="H172" s="231" t="s">
        <v>116</v>
      </c>
    </row>
    <row r="173" spans="1:8" ht="11.1" hidden="1" customHeight="1">
      <c r="A173" s="198"/>
      <c r="B173" s="199" t="s">
        <v>430</v>
      </c>
      <c r="C173" s="230">
        <v>1.8606303252485219</v>
      </c>
      <c r="D173" s="230">
        <v>-0.53917599034855357</v>
      </c>
      <c r="E173" s="200">
        <v>5.5480000000000018</v>
      </c>
      <c r="F173" s="231" t="s">
        <v>116</v>
      </c>
      <c r="G173" s="231" t="s">
        <v>116</v>
      </c>
      <c r="H173" s="231" t="s">
        <v>116</v>
      </c>
    </row>
    <row r="174" spans="1:8" ht="15" hidden="1" customHeight="1">
      <c r="A174" s="198">
        <v>1999</v>
      </c>
      <c r="B174" s="199" t="s">
        <v>427</v>
      </c>
      <c r="C174" s="230">
        <v>-0.22816896557662858</v>
      </c>
      <c r="D174" s="230">
        <v>1.6989918207459738</v>
      </c>
      <c r="E174" s="200">
        <v>-4.6200000000000045</v>
      </c>
      <c r="F174" s="231" t="s">
        <v>116</v>
      </c>
      <c r="G174" s="231" t="s">
        <v>116</v>
      </c>
      <c r="H174" s="231" t="s">
        <v>116</v>
      </c>
    </row>
    <row r="175" spans="1:8" ht="11.1" hidden="1" customHeight="1">
      <c r="A175" s="198"/>
      <c r="B175" s="199" t="s">
        <v>428</v>
      </c>
      <c r="C175" s="230">
        <v>2.3071877939539291</v>
      </c>
      <c r="D175" s="230">
        <v>7.0663872788685467E-2</v>
      </c>
      <c r="E175" s="200">
        <v>5.1740000000000066</v>
      </c>
      <c r="F175" s="231" t="s">
        <v>116</v>
      </c>
      <c r="G175" s="231" t="s">
        <v>116</v>
      </c>
      <c r="H175" s="231" t="s">
        <v>116</v>
      </c>
    </row>
    <row r="176" spans="1:8" ht="11.1" hidden="1" customHeight="1">
      <c r="A176" s="198"/>
      <c r="B176" s="199" t="s">
        <v>429</v>
      </c>
      <c r="C176" s="230">
        <v>0.57739106962854692</v>
      </c>
      <c r="D176" s="230">
        <v>0.87185808632048634</v>
      </c>
      <c r="E176" s="200">
        <v>-0.76699999999999591</v>
      </c>
      <c r="F176" s="231" t="s">
        <v>116</v>
      </c>
      <c r="G176" s="231" t="s">
        <v>116</v>
      </c>
      <c r="H176" s="231" t="s">
        <v>116</v>
      </c>
    </row>
    <row r="177" spans="1:8" ht="11.1" hidden="1" customHeight="1">
      <c r="A177" s="198"/>
      <c r="B177" s="199" t="s">
        <v>430</v>
      </c>
      <c r="C177" s="230">
        <v>1.6651989768105011</v>
      </c>
      <c r="D177" s="230">
        <v>0.30591186824749173</v>
      </c>
      <c r="E177" s="200">
        <v>3.2150000000000034</v>
      </c>
      <c r="F177" s="231" t="s">
        <v>116</v>
      </c>
      <c r="G177" s="231" t="s">
        <v>116</v>
      </c>
      <c r="H177" s="231" t="s">
        <v>116</v>
      </c>
    </row>
    <row r="178" spans="1:8" ht="15" hidden="1" customHeight="1">
      <c r="A178" s="198">
        <v>2000</v>
      </c>
      <c r="B178" s="199" t="s">
        <v>427</v>
      </c>
      <c r="C178" s="230">
        <v>-2.333351207097806</v>
      </c>
      <c r="D178" s="230">
        <v>3.509677835779712E-2</v>
      </c>
      <c r="E178" s="200">
        <v>-5.7440000000000282</v>
      </c>
      <c r="F178" s="231" t="s">
        <v>116</v>
      </c>
      <c r="G178" s="231" t="s">
        <v>116</v>
      </c>
      <c r="H178" s="231" t="s">
        <v>116</v>
      </c>
    </row>
    <row r="179" spans="1:8" ht="11.1" hidden="1" customHeight="1">
      <c r="A179" s="198"/>
      <c r="B179" s="199" t="s">
        <v>428</v>
      </c>
      <c r="C179" s="230">
        <v>3.3942327184269203</v>
      </c>
      <c r="D179" s="230">
        <v>-8.6299718114474899E-2</v>
      </c>
      <c r="E179" s="200">
        <v>8.2510000000000332</v>
      </c>
      <c r="F179" s="231" t="s">
        <v>116</v>
      </c>
      <c r="G179" s="231" t="s">
        <v>116</v>
      </c>
      <c r="H179" s="231" t="s">
        <v>116</v>
      </c>
    </row>
    <row r="180" spans="1:8" ht="11.1" hidden="1" customHeight="1">
      <c r="A180" s="198"/>
      <c r="B180" s="199" t="s">
        <v>429</v>
      </c>
      <c r="C180" s="230">
        <v>-1.6367060015276422</v>
      </c>
      <c r="D180" s="230">
        <v>-20.789961212307119</v>
      </c>
      <c r="E180" s="200">
        <v>47.501999999999981</v>
      </c>
      <c r="F180" s="231" t="s">
        <v>116</v>
      </c>
      <c r="G180" s="231" t="s">
        <v>116</v>
      </c>
      <c r="H180" s="231" t="s">
        <v>116</v>
      </c>
    </row>
    <row r="181" spans="1:8" ht="11.1" hidden="1" customHeight="1">
      <c r="A181" s="198"/>
      <c r="B181" s="199" t="s">
        <v>430</v>
      </c>
      <c r="C181" s="230">
        <v>0.84837260292177064</v>
      </c>
      <c r="D181" s="230">
        <v>29.994904458598739</v>
      </c>
      <c r="E181" s="200">
        <v>-56.822000000000003</v>
      </c>
      <c r="F181" s="231" t="s">
        <v>116</v>
      </c>
      <c r="G181" s="231" t="s">
        <v>116</v>
      </c>
      <c r="H181" s="231" t="s">
        <v>116</v>
      </c>
    </row>
    <row r="182" spans="1:8" ht="15" hidden="1" customHeight="1">
      <c r="A182" s="198">
        <v>2001</v>
      </c>
      <c r="B182" s="199" t="s">
        <v>427</v>
      </c>
      <c r="C182" s="230">
        <v>-1.2958242916613472</v>
      </c>
      <c r="D182" s="230">
        <v>-0.5624914254355815</v>
      </c>
      <c r="E182" s="200">
        <v>-1.7119999999999891</v>
      </c>
      <c r="F182" s="231" t="s">
        <v>116</v>
      </c>
      <c r="G182" s="231" t="s">
        <v>116</v>
      </c>
      <c r="H182" s="231" t="s">
        <v>116</v>
      </c>
    </row>
    <row r="183" spans="1:8" ht="11.1" hidden="1" customHeight="1">
      <c r="A183" s="198"/>
      <c r="B183" s="199" t="s">
        <v>428</v>
      </c>
      <c r="C183" s="230">
        <v>0.83183847148637824</v>
      </c>
      <c r="D183" s="230">
        <v>-6.3071586250401879E-2</v>
      </c>
      <c r="E183" s="200">
        <v>2.1539999999999964</v>
      </c>
      <c r="F183" s="231" t="s">
        <v>116</v>
      </c>
      <c r="G183" s="231" t="s">
        <v>116</v>
      </c>
      <c r="H183" s="231" t="s">
        <v>116</v>
      </c>
    </row>
    <row r="184" spans="1:8" ht="11.1" hidden="1" customHeight="1">
      <c r="A184" s="198"/>
      <c r="B184" s="199" t="s">
        <v>429</v>
      </c>
      <c r="C184" s="230">
        <v>-1.836130142653829</v>
      </c>
      <c r="D184" s="230">
        <v>0.32068475859891521</v>
      </c>
      <c r="E184" s="200">
        <v>-5.2510000000000048</v>
      </c>
      <c r="F184" s="231" t="s">
        <v>116</v>
      </c>
      <c r="G184" s="231" t="s">
        <v>116</v>
      </c>
      <c r="H184" s="231" t="s">
        <v>116</v>
      </c>
    </row>
    <row r="185" spans="1:8" ht="11.1" hidden="1" customHeight="1">
      <c r="A185" s="198"/>
      <c r="B185" s="199" t="s">
        <v>430</v>
      </c>
      <c r="C185" s="230">
        <v>-0.52641339256361164</v>
      </c>
      <c r="D185" s="230">
        <v>2.6186141790487198</v>
      </c>
      <c r="E185" s="200">
        <v>-7.9089999999999918</v>
      </c>
      <c r="F185" s="231" t="s">
        <v>116</v>
      </c>
      <c r="G185" s="231" t="s">
        <v>116</v>
      </c>
      <c r="H185" s="231" t="s">
        <v>116</v>
      </c>
    </row>
    <row r="186" spans="1:8" ht="15" hidden="1" customHeight="1">
      <c r="A186" s="198">
        <v>2002</v>
      </c>
      <c r="B186" s="199" t="s">
        <v>427</v>
      </c>
      <c r="C186" s="230">
        <v>-0.67410398403505667</v>
      </c>
      <c r="D186" s="230">
        <v>-0.97933661056043775</v>
      </c>
      <c r="E186" s="200">
        <v>0.96499999999997499</v>
      </c>
      <c r="F186" s="231" t="s">
        <v>116</v>
      </c>
      <c r="G186" s="231" t="s">
        <v>116</v>
      </c>
      <c r="H186" s="231" t="s">
        <v>116</v>
      </c>
    </row>
    <row r="187" spans="1:8" ht="11.1" hidden="1" customHeight="1">
      <c r="A187" s="198"/>
      <c r="B187" s="199" t="s">
        <v>428</v>
      </c>
      <c r="C187" s="230">
        <v>1.3893510105534403</v>
      </c>
      <c r="D187" s="230">
        <v>0.56725623652960167</v>
      </c>
      <c r="E187" s="200">
        <v>1.7909999999999968</v>
      </c>
      <c r="F187" s="231" t="s">
        <v>116</v>
      </c>
      <c r="G187" s="231" t="s">
        <v>116</v>
      </c>
      <c r="H187" s="231" t="s">
        <v>116</v>
      </c>
    </row>
    <row r="188" spans="1:8" ht="11.1" hidden="1" customHeight="1">
      <c r="A188" s="198"/>
      <c r="B188" s="199" t="s">
        <v>429</v>
      </c>
      <c r="C188" s="230">
        <v>1.6778650555571772</v>
      </c>
      <c r="D188" s="230">
        <v>0.15505784850500959</v>
      </c>
      <c r="E188" s="200">
        <v>3.5850000000000364</v>
      </c>
      <c r="F188" s="231" t="s">
        <v>116</v>
      </c>
      <c r="G188" s="231" t="s">
        <v>116</v>
      </c>
      <c r="H188" s="231" t="s">
        <v>116</v>
      </c>
    </row>
    <row r="189" spans="1:8" ht="11.1" hidden="1" customHeight="1">
      <c r="A189" s="198"/>
      <c r="B189" s="199" t="s">
        <v>430</v>
      </c>
      <c r="C189" s="230">
        <v>0.66619495098709081</v>
      </c>
      <c r="D189" s="230">
        <v>2.0160887570781938</v>
      </c>
      <c r="E189" s="200">
        <v>-3.6379999999999768</v>
      </c>
      <c r="F189" s="231" t="s">
        <v>116</v>
      </c>
      <c r="G189" s="231" t="s">
        <v>116</v>
      </c>
      <c r="H189" s="231" t="s">
        <v>116</v>
      </c>
    </row>
    <row r="190" spans="1:8" ht="15" hidden="1" customHeight="1">
      <c r="A190" s="198">
        <v>2003</v>
      </c>
      <c r="B190" s="199" t="s">
        <v>427</v>
      </c>
      <c r="C190" s="230">
        <v>-1.0066548559073709</v>
      </c>
      <c r="D190" s="230">
        <v>-0.42514893392680619</v>
      </c>
      <c r="E190" s="200">
        <v>-1.32000000000005</v>
      </c>
      <c r="F190" s="231" t="s">
        <v>116</v>
      </c>
      <c r="G190" s="231" t="s">
        <v>116</v>
      </c>
      <c r="H190" s="231" t="s">
        <v>116</v>
      </c>
    </row>
    <row r="191" spans="1:8" ht="11.1" hidden="1" customHeight="1">
      <c r="A191" s="198"/>
      <c r="B191" s="199" t="s">
        <v>428</v>
      </c>
      <c r="C191" s="230">
        <v>0.48996811055008038</v>
      </c>
      <c r="D191" s="230">
        <v>0.56462134820837662</v>
      </c>
      <c r="E191" s="200">
        <v>-0.31299999999998818</v>
      </c>
      <c r="F191" s="231" t="s">
        <v>116</v>
      </c>
      <c r="G191" s="231" t="s">
        <v>116</v>
      </c>
      <c r="H191" s="231" t="s">
        <v>116</v>
      </c>
    </row>
    <row r="192" spans="1:8" ht="11.1" hidden="1" customHeight="1">
      <c r="A192" s="198"/>
      <c r="B192" s="199" t="s">
        <v>429</v>
      </c>
      <c r="C192" s="230">
        <v>0.20122969108969357</v>
      </c>
      <c r="D192" s="230">
        <v>0.38395294790123558</v>
      </c>
      <c r="E192" s="200">
        <v>-0.53400000000002024</v>
      </c>
      <c r="F192" s="231" t="s">
        <v>116</v>
      </c>
      <c r="G192" s="231" t="s">
        <v>116</v>
      </c>
      <c r="H192" s="231" t="s">
        <v>116</v>
      </c>
    </row>
    <row r="193" spans="1:8" ht="11.1" hidden="1" customHeight="1">
      <c r="A193" s="198"/>
      <c r="B193" s="199" t="s">
        <v>430</v>
      </c>
      <c r="C193" s="230">
        <v>0.41278520736167934</v>
      </c>
      <c r="D193" s="230">
        <v>-1.0028508385811108</v>
      </c>
      <c r="E193" s="200">
        <v>3.6780000000000257</v>
      </c>
      <c r="F193" s="231" t="s">
        <v>116</v>
      </c>
      <c r="G193" s="231" t="s">
        <v>116</v>
      </c>
      <c r="H193" s="231" t="s">
        <v>116</v>
      </c>
    </row>
    <row r="194" spans="1:8" ht="15" hidden="1" customHeight="1">
      <c r="A194" s="198">
        <v>2004</v>
      </c>
      <c r="B194" s="199" t="s">
        <v>427</v>
      </c>
      <c r="C194" s="230">
        <v>-0.87351129363449331</v>
      </c>
      <c r="D194" s="230">
        <v>0.80563985741423494</v>
      </c>
      <c r="E194" s="200">
        <v>-4.2560000000000286</v>
      </c>
      <c r="F194" s="231" t="s">
        <v>116</v>
      </c>
      <c r="G194" s="231" t="s">
        <v>116</v>
      </c>
      <c r="H194" s="231" t="s">
        <v>116</v>
      </c>
    </row>
    <row r="195" spans="1:8" ht="11.1" hidden="1" customHeight="1">
      <c r="A195" s="198"/>
      <c r="B195" s="199" t="s">
        <v>428</v>
      </c>
      <c r="C195" s="230">
        <v>-0.94335323337737975</v>
      </c>
      <c r="D195" s="230">
        <v>-1.1565706048627789</v>
      </c>
      <c r="E195" s="200">
        <v>0.80400000000003047</v>
      </c>
      <c r="F195" s="231" t="s">
        <v>116</v>
      </c>
      <c r="G195" s="231" t="s">
        <v>116</v>
      </c>
      <c r="H195" s="231" t="s">
        <v>116</v>
      </c>
    </row>
    <row r="196" spans="1:8" ht="11.1" hidden="1" customHeight="1">
      <c r="A196" s="198"/>
      <c r="B196" s="199" t="s">
        <v>429</v>
      </c>
      <c r="C196" s="230">
        <v>1.3576136781878461</v>
      </c>
      <c r="D196" s="230">
        <v>-0.31787626751736298</v>
      </c>
      <c r="E196" s="200">
        <v>4.0829999999999984</v>
      </c>
      <c r="F196" s="231" t="s">
        <v>116</v>
      </c>
      <c r="G196" s="231" t="s">
        <v>116</v>
      </c>
      <c r="H196" s="231" t="s">
        <v>116</v>
      </c>
    </row>
    <row r="197" spans="1:8" ht="11.1" hidden="1" customHeight="1">
      <c r="A197" s="198"/>
      <c r="B197" s="199" t="s">
        <v>430</v>
      </c>
      <c r="C197" s="230">
        <v>0.60988190243537588</v>
      </c>
      <c r="D197" s="230">
        <v>-1.172311056756314</v>
      </c>
      <c r="E197" s="200">
        <v>4.5549999999999784</v>
      </c>
      <c r="F197" s="231" t="s">
        <v>116</v>
      </c>
      <c r="G197" s="231" t="s">
        <v>116</v>
      </c>
      <c r="H197" s="231" t="s">
        <v>116</v>
      </c>
    </row>
    <row r="198" spans="1:8" ht="15" hidden="1" customHeight="1">
      <c r="A198" s="198">
        <v>2005</v>
      </c>
      <c r="B198" s="199" t="s">
        <v>427</v>
      </c>
      <c r="C198" s="230">
        <v>1.192272988270048</v>
      </c>
      <c r="D198" s="230">
        <v>3.1538651328470735</v>
      </c>
      <c r="E198" s="200">
        <v>-5.2739999999999725</v>
      </c>
      <c r="F198" s="231" t="s">
        <v>116</v>
      </c>
      <c r="G198" s="231" t="s">
        <v>116</v>
      </c>
      <c r="H198" s="231" t="s">
        <v>116</v>
      </c>
    </row>
    <row r="199" spans="1:8" ht="11.1" hidden="1" customHeight="1">
      <c r="A199" s="198"/>
      <c r="B199" s="199" t="s">
        <v>428</v>
      </c>
      <c r="C199" s="230">
        <v>-2.1335322036096613</v>
      </c>
      <c r="D199" s="230">
        <v>-0.1565904393875428</v>
      </c>
      <c r="E199" s="200">
        <v>-4.8450000000000273</v>
      </c>
      <c r="F199" s="231" t="s">
        <v>116</v>
      </c>
      <c r="G199" s="231" t="s">
        <v>116</v>
      </c>
      <c r="H199" s="231" t="s">
        <v>116</v>
      </c>
    </row>
    <row r="200" spans="1:8" ht="11.1" hidden="1" customHeight="1">
      <c r="A200" s="198"/>
      <c r="B200" s="199" t="s">
        <v>429</v>
      </c>
      <c r="C200" s="230">
        <v>2.3361757287866141</v>
      </c>
      <c r="D200" s="230">
        <v>-1.0226158303326116</v>
      </c>
      <c r="E200" s="200">
        <v>8.3730000000000473</v>
      </c>
      <c r="F200" s="231" t="s">
        <v>116</v>
      </c>
      <c r="G200" s="231" t="s">
        <v>116</v>
      </c>
      <c r="H200" s="231" t="s">
        <v>116</v>
      </c>
    </row>
    <row r="201" spans="1:8" ht="11.1" hidden="1" customHeight="1">
      <c r="A201" s="198"/>
      <c r="B201" s="199" t="s">
        <v>430</v>
      </c>
      <c r="C201" s="230">
        <v>0.80168673918674926</v>
      </c>
      <c r="D201" s="230">
        <v>-0.22236845090874624</v>
      </c>
      <c r="E201" s="200">
        <v>2.56899999999996</v>
      </c>
      <c r="F201" s="231" t="s">
        <v>116</v>
      </c>
      <c r="G201" s="231" t="s">
        <v>116</v>
      </c>
      <c r="H201" s="231" t="s">
        <v>116</v>
      </c>
    </row>
    <row r="202" spans="1:8" ht="15" hidden="1" customHeight="1">
      <c r="A202" s="198">
        <v>2006</v>
      </c>
      <c r="B202" s="199" t="s">
        <v>427</v>
      </c>
      <c r="C202" s="230">
        <v>2.2506373326374671</v>
      </c>
      <c r="D202" s="230">
        <v>2.0660405248675175</v>
      </c>
      <c r="E202" s="200">
        <v>0.15500000000002956</v>
      </c>
      <c r="F202" s="231" t="s">
        <v>116</v>
      </c>
      <c r="G202" s="231" t="s">
        <v>116</v>
      </c>
      <c r="H202" s="231" t="s">
        <v>116</v>
      </c>
    </row>
    <row r="203" spans="1:8" ht="11.1" hidden="1" customHeight="1">
      <c r="A203" s="198"/>
      <c r="B203" s="199" t="s">
        <v>428</v>
      </c>
      <c r="C203" s="230">
        <v>-0.28897762386577597</v>
      </c>
      <c r="D203" s="230">
        <v>-0.99372792798814658</v>
      </c>
      <c r="E203" s="200">
        <v>1.9399999999999977</v>
      </c>
      <c r="F203" s="231" t="s">
        <v>116</v>
      </c>
      <c r="G203" s="231" t="s">
        <v>116</v>
      </c>
      <c r="H203" s="231" t="s">
        <v>116</v>
      </c>
    </row>
    <row r="204" spans="1:8" ht="11.1" hidden="1" customHeight="1">
      <c r="A204" s="198"/>
      <c r="B204" s="199" t="s">
        <v>429</v>
      </c>
      <c r="C204" s="230">
        <v>1.7144769742671002</v>
      </c>
      <c r="D204" s="230">
        <v>-0.17966115680779637</v>
      </c>
      <c r="E204" s="200">
        <v>4.8329999999999984</v>
      </c>
      <c r="F204" s="231" t="s">
        <v>116</v>
      </c>
      <c r="G204" s="231" t="s">
        <v>116</v>
      </c>
      <c r="H204" s="231" t="s">
        <v>116</v>
      </c>
    </row>
    <row r="205" spans="1:8" ht="11.1" hidden="1" customHeight="1">
      <c r="A205" s="198"/>
      <c r="B205" s="199" t="s">
        <v>430</v>
      </c>
      <c r="C205" s="230">
        <v>1.2512146305393941</v>
      </c>
      <c r="D205" s="230">
        <v>0.57301960666428897</v>
      </c>
      <c r="E205" s="200">
        <v>1.7069999999999936</v>
      </c>
      <c r="F205" s="231" t="s">
        <v>116</v>
      </c>
      <c r="G205" s="231" t="s">
        <v>116</v>
      </c>
      <c r="H205" s="231" t="s">
        <v>116</v>
      </c>
    </row>
    <row r="206" spans="1:8" ht="15" hidden="1" customHeight="1">
      <c r="A206" s="198">
        <v>2007</v>
      </c>
      <c r="B206" s="199" t="s">
        <v>427</v>
      </c>
      <c r="C206" s="230">
        <v>2.9303244997916238</v>
      </c>
      <c r="D206" s="230">
        <v>0.73040697305152946</v>
      </c>
      <c r="E206" s="200">
        <v>5.7090000000000032</v>
      </c>
      <c r="F206" s="231" t="s">
        <v>116</v>
      </c>
      <c r="G206" s="231" t="s">
        <v>116</v>
      </c>
      <c r="H206" s="231" t="s">
        <v>116</v>
      </c>
    </row>
    <row r="207" spans="1:8" ht="11.1" hidden="1" customHeight="1">
      <c r="A207" s="198"/>
      <c r="B207" s="199" t="s">
        <v>428</v>
      </c>
      <c r="C207" s="230">
        <v>-0.13707026243939424</v>
      </c>
      <c r="D207" s="230">
        <v>-1.0277656204796415</v>
      </c>
      <c r="E207" s="200">
        <v>2.4019999999999868</v>
      </c>
      <c r="F207" s="231" t="s">
        <v>116</v>
      </c>
      <c r="G207" s="231" t="s">
        <v>116</v>
      </c>
      <c r="H207" s="231" t="s">
        <v>116</v>
      </c>
    </row>
    <row r="208" spans="1:8" ht="11.1" hidden="1" customHeight="1">
      <c r="A208" s="198"/>
      <c r="B208" s="199" t="s">
        <v>429</v>
      </c>
      <c r="C208" s="230">
        <v>0.29720721927122895</v>
      </c>
      <c r="D208" s="230">
        <v>0.36763190340387553</v>
      </c>
      <c r="E208" s="200">
        <v>-0.18200000000001637</v>
      </c>
      <c r="F208" s="231" t="s">
        <v>116</v>
      </c>
      <c r="G208" s="231" t="s">
        <v>116</v>
      </c>
      <c r="H208" s="231" t="s">
        <v>116</v>
      </c>
    </row>
    <row r="209" spans="1:8" ht="11.1" hidden="1" customHeight="1">
      <c r="A209" s="198"/>
      <c r="B209" s="199" t="s">
        <v>430</v>
      </c>
      <c r="C209" s="230">
        <v>1.2958258386337178</v>
      </c>
      <c r="D209" s="230">
        <v>1.4916512336459817</v>
      </c>
      <c r="E209" s="200">
        <v>-0.50099999999997635</v>
      </c>
      <c r="F209" s="231" t="s">
        <v>116</v>
      </c>
      <c r="G209" s="231" t="s">
        <v>116</v>
      </c>
      <c r="H209" s="231" t="s">
        <v>116</v>
      </c>
    </row>
    <row r="210" spans="1:8" ht="15" hidden="1" customHeight="1">
      <c r="A210" s="198">
        <v>2008</v>
      </c>
      <c r="B210" s="199" t="s">
        <v>427</v>
      </c>
      <c r="C210" s="230">
        <v>1.7160389413060955</v>
      </c>
      <c r="D210" s="230">
        <v>2.0944084114796908</v>
      </c>
      <c r="E210" s="200">
        <v>-1.0060000000000286</v>
      </c>
      <c r="F210" s="231" t="s">
        <v>116</v>
      </c>
      <c r="G210" s="231" t="s">
        <v>116</v>
      </c>
      <c r="H210" s="231" t="s">
        <v>116</v>
      </c>
    </row>
    <row r="211" spans="1:8" ht="11.1" hidden="1" customHeight="1">
      <c r="A211" s="198"/>
      <c r="B211" s="199" t="s">
        <v>428</v>
      </c>
      <c r="C211" s="230">
        <v>6.3351282863493452E-2</v>
      </c>
      <c r="D211" s="230">
        <v>0.23170169217907244</v>
      </c>
      <c r="E211" s="200">
        <v>-0.4669999999999277</v>
      </c>
      <c r="F211" s="231" t="s">
        <v>116</v>
      </c>
      <c r="G211" s="231" t="s">
        <v>116</v>
      </c>
      <c r="H211" s="231" t="s">
        <v>116</v>
      </c>
    </row>
    <row r="212" spans="1:8" ht="11.1" hidden="1" customHeight="1">
      <c r="A212" s="198"/>
      <c r="B212" s="199" t="s">
        <v>429</v>
      </c>
      <c r="C212" s="230">
        <v>-0.16331405220294926</v>
      </c>
      <c r="D212" s="230">
        <v>-0.82507954198197808</v>
      </c>
      <c r="E212" s="200">
        <v>1.8409999999999513</v>
      </c>
      <c r="F212" s="231" t="s">
        <v>116</v>
      </c>
      <c r="G212" s="231" t="s">
        <v>116</v>
      </c>
      <c r="H212" s="231" t="s">
        <v>116</v>
      </c>
    </row>
    <row r="213" spans="1:8" ht="11.1" hidden="1" customHeight="1">
      <c r="A213" s="198"/>
      <c r="B213" s="199" t="s">
        <v>430</v>
      </c>
      <c r="C213" s="230">
        <v>0.29077099352161895</v>
      </c>
      <c r="D213" s="230">
        <v>3.20307402305518</v>
      </c>
      <c r="E213" s="200">
        <v>-8.0289999999999964</v>
      </c>
      <c r="F213" s="231" t="s">
        <v>116</v>
      </c>
      <c r="G213" s="231" t="s">
        <v>116</v>
      </c>
      <c r="H213" s="231" t="s">
        <v>116</v>
      </c>
    </row>
    <row r="214" spans="1:8" ht="15" hidden="1" customHeight="1">
      <c r="A214" s="198">
        <v>2009</v>
      </c>
      <c r="B214" s="199" t="s">
        <v>427</v>
      </c>
      <c r="C214" s="230">
        <v>0.37471483231239233</v>
      </c>
      <c r="D214" s="230">
        <v>0.28943153398711274</v>
      </c>
      <c r="E214" s="200">
        <v>0.21899999999999409</v>
      </c>
      <c r="F214" s="231" t="s">
        <v>116</v>
      </c>
      <c r="G214" s="231" t="s">
        <v>116</v>
      </c>
      <c r="H214" s="231" t="s">
        <v>116</v>
      </c>
    </row>
    <row r="215" spans="1:8" ht="11.1" hidden="1" customHeight="1">
      <c r="A215" s="198"/>
      <c r="B215" s="199" t="s">
        <v>428</v>
      </c>
      <c r="C215" s="230">
        <v>-2.6139275845777235</v>
      </c>
      <c r="D215" s="230">
        <v>2.0653544410198919</v>
      </c>
      <c r="E215" s="200">
        <v>-13.199999999999989</v>
      </c>
      <c r="F215" s="231" t="s">
        <v>116</v>
      </c>
      <c r="G215" s="231" t="s">
        <v>116</v>
      </c>
      <c r="H215" s="231" t="s">
        <v>116</v>
      </c>
    </row>
    <row r="216" spans="1:8" ht="11.1" hidden="1" customHeight="1">
      <c r="A216" s="198"/>
      <c r="B216" s="199" t="s">
        <v>429</v>
      </c>
      <c r="C216" s="230">
        <v>-1.1467004796295299</v>
      </c>
      <c r="D216" s="230">
        <v>1.2428924873977962</v>
      </c>
      <c r="E216" s="200">
        <v>-6.7420000000000186</v>
      </c>
      <c r="F216" s="231" t="s">
        <v>116</v>
      </c>
      <c r="G216" s="231" t="s">
        <v>116</v>
      </c>
      <c r="H216" s="231" t="s">
        <v>116</v>
      </c>
    </row>
    <row r="217" spans="1:8" ht="11.1" hidden="1" customHeight="1">
      <c r="A217" s="198"/>
      <c r="B217" s="199" t="s">
        <v>430</v>
      </c>
      <c r="C217" s="230">
        <v>0.56327031398137706</v>
      </c>
      <c r="D217" s="230">
        <v>1.1839112795257449</v>
      </c>
      <c r="E217" s="200">
        <v>-1.9779999999999518</v>
      </c>
      <c r="F217" s="231" t="s">
        <v>116</v>
      </c>
      <c r="G217" s="231" t="s">
        <v>116</v>
      </c>
      <c r="H217" s="231" t="s">
        <v>116</v>
      </c>
    </row>
    <row r="218" spans="1:8" ht="15" customHeight="1">
      <c r="A218" s="198">
        <v>2010</v>
      </c>
      <c r="B218" s="199" t="s">
        <v>427</v>
      </c>
      <c r="C218" s="230">
        <v>-0.20888790298727145</v>
      </c>
      <c r="D218" s="230">
        <v>-0.6217088955287835</v>
      </c>
      <c r="E218" s="200">
        <v>1.2909999999999968</v>
      </c>
      <c r="F218" s="231" t="s">
        <v>116</v>
      </c>
      <c r="G218" s="231" t="s">
        <v>116</v>
      </c>
      <c r="H218" s="231" t="s">
        <v>116</v>
      </c>
    </row>
    <row r="219" spans="1:8" ht="11.1" customHeight="1">
      <c r="A219" s="198"/>
      <c r="B219" s="199" t="s">
        <v>428</v>
      </c>
      <c r="C219" s="230">
        <v>2.9772335735324162</v>
      </c>
      <c r="D219" s="230">
        <v>-0.19044344672302316</v>
      </c>
      <c r="E219" s="200">
        <v>8.6009999999999991</v>
      </c>
      <c r="F219" s="231" t="s">
        <v>116</v>
      </c>
      <c r="G219" s="231" t="s">
        <v>116</v>
      </c>
      <c r="H219" s="231" t="s">
        <v>116</v>
      </c>
    </row>
    <row r="220" spans="1:8" ht="11.1" customHeight="1">
      <c r="A220" s="198"/>
      <c r="B220" s="199" t="s">
        <v>429</v>
      </c>
      <c r="C220" s="230">
        <v>-0.15974038589536121</v>
      </c>
      <c r="D220" s="230">
        <v>10.846945908797736</v>
      </c>
      <c r="E220" s="200">
        <v>-32.563000000000045</v>
      </c>
      <c r="F220" s="231" t="s">
        <v>116</v>
      </c>
      <c r="G220" s="231" t="s">
        <v>116</v>
      </c>
      <c r="H220" s="231" t="s">
        <v>116</v>
      </c>
    </row>
    <row r="221" spans="1:8" ht="11.1" customHeight="1">
      <c r="A221" s="198"/>
      <c r="B221" s="199" t="s">
        <v>430</v>
      </c>
      <c r="C221" s="230">
        <v>2.6792116955608236</v>
      </c>
      <c r="D221" s="230">
        <v>-9.1484629680407039</v>
      </c>
      <c r="E221" s="200">
        <v>37.463000000000022</v>
      </c>
      <c r="F221" s="231" t="s">
        <v>116</v>
      </c>
      <c r="G221" s="231" t="s">
        <v>116</v>
      </c>
      <c r="H221" s="231" t="s">
        <v>116</v>
      </c>
    </row>
    <row r="222" spans="1:8" ht="15" customHeight="1">
      <c r="A222" s="198">
        <v>2011</v>
      </c>
      <c r="B222" s="199" t="s">
        <v>427</v>
      </c>
      <c r="C222" s="230">
        <v>2.5429736577970061</v>
      </c>
      <c r="D222" s="230">
        <v>0.72165847311553932</v>
      </c>
      <c r="E222" s="200">
        <v>5.0939999999999941</v>
      </c>
      <c r="F222" s="231" t="s">
        <v>116</v>
      </c>
      <c r="G222" s="231" t="s">
        <v>116</v>
      </c>
      <c r="H222" s="231" t="s">
        <v>116</v>
      </c>
    </row>
    <row r="223" spans="1:8" ht="11.1" customHeight="1">
      <c r="A223" s="198"/>
      <c r="B223" s="199" t="s">
        <v>428</v>
      </c>
      <c r="C223" s="230">
        <v>1.5366818623625988</v>
      </c>
      <c r="D223" s="230">
        <v>0.65888917743730246</v>
      </c>
      <c r="E223" s="200">
        <v>2.5109999999999673</v>
      </c>
      <c r="F223" s="231" t="s">
        <v>116</v>
      </c>
      <c r="G223" s="231" t="s">
        <v>116</v>
      </c>
      <c r="H223" s="231" t="s">
        <v>116</v>
      </c>
    </row>
    <row r="224" spans="1:8" ht="11.1" customHeight="1">
      <c r="A224" s="198"/>
      <c r="B224" s="199" t="s">
        <v>429</v>
      </c>
      <c r="C224" s="230">
        <v>-0.35863798461632257</v>
      </c>
      <c r="D224" s="230">
        <v>-0.24740931357148099</v>
      </c>
      <c r="E224" s="200">
        <v>-0.31599999999997408</v>
      </c>
      <c r="F224" s="231" t="s">
        <v>116</v>
      </c>
      <c r="G224" s="231" t="s">
        <v>116</v>
      </c>
      <c r="H224" s="231" t="s">
        <v>116</v>
      </c>
    </row>
    <row r="225" spans="1:10" ht="11.1" customHeight="1">
      <c r="A225" s="198"/>
      <c r="B225" s="199" t="s">
        <v>430</v>
      </c>
      <c r="C225" s="230">
        <v>0.88223155872184122</v>
      </c>
      <c r="D225" s="230">
        <v>0.89792264204122318</v>
      </c>
      <c r="E225" s="200">
        <v>-0.10000000000002274</v>
      </c>
      <c r="F225" s="231" t="s">
        <v>116</v>
      </c>
      <c r="G225" s="231" t="s">
        <v>116</v>
      </c>
      <c r="H225" s="231" t="s">
        <v>116</v>
      </c>
    </row>
    <row r="226" spans="1:10" ht="15" customHeight="1">
      <c r="A226" s="198">
        <v>2012</v>
      </c>
      <c r="B226" s="199" t="s">
        <v>427</v>
      </c>
      <c r="C226" s="230">
        <v>1.3805151866730085</v>
      </c>
      <c r="D226" s="230">
        <v>-0.3736530252092507</v>
      </c>
      <c r="E226" s="200">
        <v>5.2540000000000191</v>
      </c>
      <c r="F226" s="231" t="s">
        <v>116</v>
      </c>
      <c r="G226" s="231" t="s">
        <v>116</v>
      </c>
      <c r="H226" s="231" t="s">
        <v>116</v>
      </c>
    </row>
    <row r="227" spans="1:10" ht="11.1" customHeight="1">
      <c r="A227" s="198"/>
      <c r="B227" s="199" t="s">
        <v>428</v>
      </c>
      <c r="C227" s="230">
        <v>0.71707586517122479</v>
      </c>
      <c r="D227" s="230">
        <v>1.0097111718059324</v>
      </c>
      <c r="E227" s="200">
        <v>-0.89299999999997226</v>
      </c>
      <c r="F227" s="231" t="s">
        <v>116</v>
      </c>
      <c r="G227" s="231" t="s">
        <v>116</v>
      </c>
      <c r="H227" s="231" t="s">
        <v>116</v>
      </c>
    </row>
    <row r="228" spans="1:10" ht="11.1" customHeight="1">
      <c r="A228" s="198"/>
      <c r="B228" s="199" t="s">
        <v>429</v>
      </c>
      <c r="C228" s="230">
        <v>1.9050465178140428</v>
      </c>
      <c r="D228" s="230">
        <v>0.69787111754082787</v>
      </c>
      <c r="E228" s="200">
        <v>3.6639999999999873</v>
      </c>
      <c r="F228" s="231" t="s">
        <v>116</v>
      </c>
      <c r="G228" s="231" t="s">
        <v>116</v>
      </c>
      <c r="H228" s="231" t="s">
        <v>116</v>
      </c>
    </row>
    <row r="229" spans="1:10" ht="11.1" customHeight="1">
      <c r="A229" s="198"/>
      <c r="B229" s="199" t="s">
        <v>430</v>
      </c>
      <c r="C229" s="230">
        <v>-1.734728076620641</v>
      </c>
      <c r="D229" s="230">
        <v>-0.40894556256768055</v>
      </c>
      <c r="E229" s="200">
        <v>-4.1220000000000141</v>
      </c>
      <c r="F229" s="231" t="s">
        <v>116</v>
      </c>
      <c r="G229" s="231" t="s">
        <v>116</v>
      </c>
      <c r="H229" s="231" t="s">
        <v>116</v>
      </c>
    </row>
    <row r="230" spans="1:10" ht="15" customHeight="1">
      <c r="A230" s="198">
        <v>2013</v>
      </c>
      <c r="B230" s="199" t="s">
        <v>427</v>
      </c>
      <c r="C230" s="230">
        <v>0.35910469787651778</v>
      </c>
      <c r="D230" s="230">
        <v>1.1641424584734921</v>
      </c>
      <c r="E230" s="200">
        <v>-2.4800000000000182</v>
      </c>
      <c r="F230" s="231" t="s">
        <v>116</v>
      </c>
      <c r="G230" s="231" t="s">
        <v>116</v>
      </c>
      <c r="H230" s="231" t="s">
        <v>116</v>
      </c>
    </row>
    <row r="231" spans="1:10" ht="11.1" customHeight="1">
      <c r="A231" s="198"/>
      <c r="B231" s="199" t="s">
        <v>428</v>
      </c>
      <c r="C231" s="230">
        <v>3.2965165675446144</v>
      </c>
      <c r="D231" s="230">
        <v>1.608791378577763</v>
      </c>
      <c r="E231" s="200">
        <v>5.0900000000000318</v>
      </c>
      <c r="F231" s="231" t="s">
        <v>116</v>
      </c>
      <c r="G231" s="231" t="s">
        <v>116</v>
      </c>
      <c r="H231" s="231" t="s">
        <v>116</v>
      </c>
    </row>
    <row r="232" spans="1:10" ht="11.1" customHeight="1">
      <c r="A232" s="198"/>
      <c r="B232" s="199" t="s">
        <v>429</v>
      </c>
      <c r="C232" s="230">
        <v>-0.11040530451616348</v>
      </c>
      <c r="D232" s="230">
        <v>-0.27085590465873111</v>
      </c>
      <c r="E232" s="200">
        <v>0.50600000000002865</v>
      </c>
      <c r="F232" s="231" t="s">
        <v>116</v>
      </c>
      <c r="G232" s="231" t="s">
        <v>116</v>
      </c>
      <c r="H232" s="231" t="s">
        <v>116</v>
      </c>
    </row>
    <row r="233" spans="1:10" ht="11.1" customHeight="1">
      <c r="A233" s="198"/>
      <c r="B233" s="199" t="s">
        <v>430</v>
      </c>
      <c r="C233" s="230">
        <v>-0.39143777374516731</v>
      </c>
      <c r="D233" s="230">
        <v>8.8942254241459295E-2</v>
      </c>
      <c r="E233" s="200">
        <v>-1.5160000000000196</v>
      </c>
      <c r="F233" s="231" t="s">
        <v>116</v>
      </c>
      <c r="G233" s="231" t="s">
        <v>116</v>
      </c>
      <c r="H233" s="231" t="s">
        <v>116</v>
      </c>
    </row>
    <row r="234" spans="1:10" ht="15" customHeight="1">
      <c r="A234" s="198">
        <v>2014</v>
      </c>
      <c r="B234" s="199" t="s">
        <v>427</v>
      </c>
      <c r="C234" s="230">
        <v>2.0271967391891792</v>
      </c>
      <c r="D234" s="230">
        <v>0.85023056831199995</v>
      </c>
      <c r="E234" s="200">
        <v>3.6970000000000027</v>
      </c>
      <c r="F234" s="231" t="s">
        <v>116</v>
      </c>
      <c r="G234" s="231" t="s">
        <v>116</v>
      </c>
      <c r="H234" s="231" t="s">
        <v>116</v>
      </c>
    </row>
    <row r="235" spans="1:10" ht="11.1" customHeight="1">
      <c r="A235" s="198"/>
      <c r="B235" s="199" t="s">
        <v>428</v>
      </c>
      <c r="C235" s="230">
        <v>0.47959015141836403</v>
      </c>
      <c r="D235" s="230">
        <v>1.1571262233691186</v>
      </c>
      <c r="E235" s="200">
        <v>-2.1380000000000337</v>
      </c>
      <c r="F235" s="231" t="s">
        <v>116</v>
      </c>
      <c r="G235" s="231" t="s">
        <v>116</v>
      </c>
      <c r="H235" s="231" t="s">
        <v>116</v>
      </c>
    </row>
    <row r="236" spans="1:10" ht="11.1" customHeight="1">
      <c r="A236" s="198"/>
      <c r="B236" s="199" t="s">
        <v>429</v>
      </c>
      <c r="C236" s="230">
        <v>0.92886074222020909</v>
      </c>
      <c r="D236" s="230">
        <v>1.4898256944379682</v>
      </c>
      <c r="E236" s="200">
        <v>-1.7939999999999827</v>
      </c>
      <c r="F236" s="231" t="s">
        <v>116</v>
      </c>
      <c r="G236" s="231" t="s">
        <v>116</v>
      </c>
      <c r="H236" s="231" t="s">
        <v>116</v>
      </c>
    </row>
    <row r="237" spans="1:10" ht="11.1" customHeight="1">
      <c r="A237" s="198"/>
      <c r="B237" s="199" t="s">
        <v>430</v>
      </c>
      <c r="C237" s="230">
        <v>1.6439635808292365</v>
      </c>
      <c r="D237" s="230">
        <v>-0.14958496303290758</v>
      </c>
      <c r="E237" s="200">
        <v>5.8380000000000223</v>
      </c>
      <c r="F237" s="231" t="s">
        <v>116</v>
      </c>
      <c r="G237" s="231" t="s">
        <v>116</v>
      </c>
      <c r="H237" s="231" t="s">
        <v>116</v>
      </c>
    </row>
    <row r="238" spans="1:10" ht="15" customHeight="1">
      <c r="A238" s="198">
        <v>2015</v>
      </c>
      <c r="B238" s="199" t="s">
        <v>427</v>
      </c>
      <c r="C238" s="230">
        <v>0.53418706523611093</v>
      </c>
      <c r="D238" s="230">
        <v>0.22041578152436614</v>
      </c>
      <c r="E238" s="200">
        <v>1.0489999999999782</v>
      </c>
      <c r="F238" s="231" t="s">
        <v>116</v>
      </c>
      <c r="G238" s="231" t="s">
        <v>116</v>
      </c>
      <c r="H238" s="231" t="s">
        <v>116</v>
      </c>
      <c r="I238" s="202"/>
      <c r="J238" s="202"/>
    </row>
    <row r="239" spans="1:10" ht="10.5" customHeight="1">
      <c r="A239" s="198"/>
      <c r="B239" s="199" t="s">
        <v>428</v>
      </c>
      <c r="C239" s="230">
        <v>0.84829348970079366</v>
      </c>
      <c r="D239" s="230">
        <v>1.9141350094649852</v>
      </c>
      <c r="E239" s="200">
        <v>-3.4279999999999973</v>
      </c>
      <c r="F239" s="231" t="s">
        <v>116</v>
      </c>
      <c r="G239" s="231" t="s">
        <v>116</v>
      </c>
      <c r="H239" s="231" t="s">
        <v>116</v>
      </c>
      <c r="I239" s="202"/>
      <c r="J239" s="202"/>
    </row>
    <row r="240" spans="1:10" ht="10.5" customHeight="1">
      <c r="A240" s="198"/>
      <c r="B240" s="199" t="s">
        <v>429</v>
      </c>
      <c r="C240" s="230">
        <v>1.3799642783663586</v>
      </c>
      <c r="D240" s="230">
        <v>-1.3374810273056568</v>
      </c>
      <c r="E240" s="200">
        <v>9.0780000000000314</v>
      </c>
      <c r="F240" s="231" t="s">
        <v>116</v>
      </c>
      <c r="G240" s="231" t="s">
        <v>116</v>
      </c>
      <c r="H240" s="231" t="s">
        <v>116</v>
      </c>
      <c r="I240" s="202"/>
      <c r="J240" s="202"/>
    </row>
    <row r="241" spans="1:10" ht="10.5" customHeight="1">
      <c r="A241" s="198"/>
      <c r="B241" s="199" t="s">
        <v>430</v>
      </c>
      <c r="C241" s="230">
        <v>0.58411936505694939</v>
      </c>
      <c r="D241" s="230">
        <v>3.9571687508567948</v>
      </c>
      <c r="E241" s="200">
        <v>-11.004000000000019</v>
      </c>
      <c r="F241" s="231" t="s">
        <v>116</v>
      </c>
      <c r="G241" s="231" t="s">
        <v>116</v>
      </c>
      <c r="H241" s="231" t="s">
        <v>116</v>
      </c>
      <c r="I241" s="202"/>
      <c r="J241" s="202"/>
    </row>
    <row r="242" spans="1:10" ht="15" hidden="1" customHeight="1">
      <c r="A242" s="198">
        <v>2016</v>
      </c>
      <c r="B242" s="199" t="s">
        <v>427</v>
      </c>
      <c r="C242" s="230"/>
      <c r="D242" s="230"/>
      <c r="E242" s="200"/>
      <c r="F242" s="231"/>
      <c r="G242" s="231"/>
      <c r="H242" s="231"/>
      <c r="I242" s="202"/>
      <c r="J242" s="202"/>
    </row>
    <row r="243" spans="1:10" ht="10.5" hidden="1" customHeight="1">
      <c r="A243" s="198"/>
      <c r="B243" s="199" t="s">
        <v>428</v>
      </c>
      <c r="C243" s="230"/>
      <c r="D243" s="230"/>
      <c r="E243" s="200"/>
      <c r="F243" s="231"/>
      <c r="G243" s="231"/>
      <c r="H243" s="231"/>
      <c r="I243" s="202"/>
      <c r="J243" s="202"/>
    </row>
    <row r="244" spans="1:10" ht="10.5" hidden="1" customHeight="1">
      <c r="A244" s="198"/>
      <c r="B244" s="199" t="s">
        <v>429</v>
      </c>
      <c r="C244" s="230"/>
      <c r="D244" s="230"/>
      <c r="E244" s="200"/>
      <c r="F244" s="231"/>
      <c r="G244" s="231"/>
      <c r="H244" s="231"/>
      <c r="I244" s="202"/>
      <c r="J244" s="202"/>
    </row>
    <row r="245" spans="1:10" ht="10.5" hidden="1" customHeight="1">
      <c r="A245" s="198"/>
      <c r="B245" s="199" t="s">
        <v>430</v>
      </c>
      <c r="C245" s="230"/>
      <c r="D245" s="230"/>
      <c r="E245" s="200"/>
      <c r="F245" s="231"/>
      <c r="G245" s="231"/>
      <c r="H245" s="231"/>
      <c r="I245" s="202"/>
      <c r="J245" s="202"/>
    </row>
    <row r="246" spans="1:10" ht="15" hidden="1" customHeight="1">
      <c r="A246" s="198">
        <v>2017</v>
      </c>
      <c r="B246" s="199" t="s">
        <v>427</v>
      </c>
      <c r="C246" s="230"/>
      <c r="D246" s="230"/>
      <c r="E246" s="200"/>
      <c r="F246" s="231"/>
      <c r="G246" s="231"/>
      <c r="H246" s="231"/>
      <c r="I246" s="202"/>
      <c r="J246" s="202"/>
    </row>
    <row r="247" spans="1:10" ht="10.5" hidden="1" customHeight="1">
      <c r="A247" s="198"/>
      <c r="B247" s="199" t="s">
        <v>428</v>
      </c>
      <c r="C247" s="230"/>
      <c r="D247" s="230"/>
      <c r="E247" s="200"/>
      <c r="F247" s="231"/>
      <c r="G247" s="231"/>
      <c r="H247" s="231"/>
      <c r="I247" s="202"/>
      <c r="J247" s="202"/>
    </row>
    <row r="248" spans="1:10" ht="10.5" hidden="1" customHeight="1">
      <c r="A248" s="198"/>
      <c r="B248" s="199" t="s">
        <v>429</v>
      </c>
      <c r="C248" s="230"/>
      <c r="D248" s="230"/>
      <c r="E248" s="200"/>
      <c r="F248" s="231"/>
      <c r="G248" s="231"/>
      <c r="H248" s="231"/>
      <c r="I248" s="202"/>
      <c r="J248" s="202"/>
    </row>
    <row r="249" spans="1:10" ht="10.5" hidden="1" customHeight="1">
      <c r="A249" s="198"/>
      <c r="B249" s="199" t="s">
        <v>430</v>
      </c>
      <c r="C249" s="230"/>
      <c r="D249" s="230"/>
      <c r="E249" s="200"/>
      <c r="F249" s="231"/>
      <c r="G249" s="231"/>
      <c r="H249" s="231"/>
      <c r="I249" s="202"/>
      <c r="J249" s="202"/>
    </row>
    <row r="250" spans="1:10" ht="15" hidden="1" customHeight="1">
      <c r="A250" s="198">
        <v>2018</v>
      </c>
      <c r="B250" s="199" t="s">
        <v>427</v>
      </c>
      <c r="C250" s="230"/>
      <c r="D250" s="230"/>
      <c r="E250" s="200"/>
      <c r="F250" s="231"/>
      <c r="G250" s="231"/>
      <c r="H250" s="231"/>
      <c r="I250" s="202"/>
      <c r="J250" s="202"/>
    </row>
    <row r="251" spans="1:10" ht="10.5" hidden="1" customHeight="1">
      <c r="A251" s="198"/>
      <c r="B251" s="199" t="s">
        <v>428</v>
      </c>
      <c r="C251" s="230"/>
      <c r="D251" s="230"/>
      <c r="E251" s="200"/>
      <c r="F251" s="231"/>
      <c r="G251" s="231"/>
      <c r="H251" s="231"/>
      <c r="I251" s="202"/>
      <c r="J251" s="202"/>
    </row>
    <row r="252" spans="1:10" ht="10.5" hidden="1" customHeight="1">
      <c r="A252" s="198"/>
      <c r="B252" s="199" t="s">
        <v>429</v>
      </c>
      <c r="C252" s="230"/>
      <c r="D252" s="230"/>
      <c r="E252" s="200"/>
      <c r="F252" s="231"/>
      <c r="G252" s="231"/>
      <c r="H252" s="231"/>
      <c r="I252" s="202"/>
      <c r="J252" s="202"/>
    </row>
    <row r="253" spans="1:10" ht="10.5" hidden="1" customHeight="1">
      <c r="A253" s="198"/>
      <c r="B253" s="199" t="s">
        <v>430</v>
      </c>
      <c r="C253" s="230"/>
      <c r="D253" s="230"/>
      <c r="E253" s="200"/>
      <c r="F253" s="231"/>
      <c r="G253" s="231"/>
      <c r="H253" s="231"/>
      <c r="I253" s="202"/>
      <c r="J253" s="202"/>
    </row>
    <row r="254" spans="1:10" ht="15" hidden="1" customHeight="1">
      <c r="A254" s="198">
        <v>2019</v>
      </c>
      <c r="B254" s="199" t="s">
        <v>427</v>
      </c>
      <c r="C254" s="230"/>
      <c r="D254" s="230"/>
      <c r="E254" s="200"/>
      <c r="F254" s="231"/>
      <c r="G254" s="231"/>
      <c r="H254" s="231"/>
      <c r="I254" s="202"/>
      <c r="J254" s="202"/>
    </row>
    <row r="255" spans="1:10" ht="10.5" hidden="1" customHeight="1">
      <c r="A255" s="198"/>
      <c r="B255" s="199" t="s">
        <v>428</v>
      </c>
      <c r="C255" s="230"/>
      <c r="D255" s="230"/>
      <c r="E255" s="200"/>
      <c r="F255" s="231"/>
      <c r="G255" s="231"/>
      <c r="H255" s="231"/>
      <c r="I255" s="202"/>
      <c r="J255" s="202"/>
    </row>
    <row r="256" spans="1:10" ht="10.5" hidden="1" customHeight="1">
      <c r="A256" s="198"/>
      <c r="B256" s="199" t="s">
        <v>429</v>
      </c>
      <c r="C256" s="230"/>
      <c r="D256" s="230"/>
      <c r="E256" s="200"/>
      <c r="F256" s="231"/>
      <c r="G256" s="231"/>
      <c r="H256" s="231"/>
      <c r="I256" s="202"/>
      <c r="J256" s="202"/>
    </row>
    <row r="257" spans="1:10" ht="10.5" hidden="1" customHeight="1">
      <c r="A257" s="198"/>
      <c r="B257" s="199" t="s">
        <v>430</v>
      </c>
      <c r="C257" s="230"/>
      <c r="D257" s="230"/>
      <c r="E257" s="200"/>
      <c r="F257" s="231"/>
      <c r="G257" s="231"/>
      <c r="H257" s="231"/>
      <c r="I257" s="202"/>
      <c r="J257" s="202"/>
    </row>
    <row r="258" spans="1:10" ht="15" hidden="1" customHeight="1">
      <c r="A258" s="198">
        <v>2020</v>
      </c>
      <c r="B258" s="199" t="s">
        <v>427</v>
      </c>
      <c r="C258" s="230"/>
      <c r="D258" s="230"/>
      <c r="E258" s="200"/>
      <c r="F258" s="231"/>
      <c r="G258" s="231"/>
      <c r="H258" s="231"/>
      <c r="I258" s="202"/>
      <c r="J258" s="202"/>
    </row>
    <row r="259" spans="1:10" ht="10.5" hidden="1" customHeight="1">
      <c r="A259" s="198"/>
      <c r="B259" s="199" t="s">
        <v>428</v>
      </c>
      <c r="C259" s="230"/>
      <c r="D259" s="230"/>
      <c r="E259" s="200"/>
      <c r="F259" s="231"/>
      <c r="G259" s="231"/>
      <c r="H259" s="231"/>
      <c r="I259" s="202"/>
      <c r="J259" s="202"/>
    </row>
    <row r="260" spans="1:10" ht="10.5" hidden="1" customHeight="1">
      <c r="A260" s="198"/>
      <c r="B260" s="199" t="s">
        <v>429</v>
      </c>
      <c r="C260" s="230"/>
      <c r="D260" s="230"/>
      <c r="E260" s="200"/>
      <c r="F260" s="231"/>
      <c r="G260" s="231"/>
      <c r="H260" s="231"/>
      <c r="I260" s="202"/>
      <c r="J260" s="202"/>
    </row>
    <row r="261" spans="1:10" ht="10.5" hidden="1" customHeight="1">
      <c r="A261" s="198"/>
      <c r="B261" s="199" t="s">
        <v>430</v>
      </c>
      <c r="C261" s="230"/>
      <c r="D261" s="230"/>
      <c r="E261" s="200"/>
      <c r="F261" s="231"/>
      <c r="G261" s="231"/>
      <c r="H261" s="231"/>
      <c r="I261" s="202"/>
      <c r="J261" s="202"/>
    </row>
    <row r="262" spans="1:10" ht="15" customHeight="1">
      <c r="A262" s="187"/>
      <c r="B262" s="187"/>
    </row>
    <row r="263" spans="1:10" ht="15" customHeight="1">
      <c r="A263" s="188" t="s">
        <v>574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1" s="75" customFormat="1" ht="21" customHeight="1">
      <c r="A3" s="46" t="s">
        <v>580</v>
      </c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1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  <c r="K4" s="62"/>
    </row>
    <row r="5" spans="1:11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2"/>
    </row>
    <row r="6" spans="1:11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1" ht="15" customHeight="1">
      <c r="A7" s="276" t="s">
        <v>426</v>
      </c>
      <c r="B7" s="308"/>
      <c r="C7" s="283" t="s">
        <v>445</v>
      </c>
      <c r="D7" s="283" t="s">
        <v>126</v>
      </c>
      <c r="E7" s="283" t="s">
        <v>446</v>
      </c>
      <c r="F7" s="85" t="s">
        <v>434</v>
      </c>
      <c r="G7" s="82"/>
      <c r="H7" s="82"/>
      <c r="I7" s="85" t="s">
        <v>435</v>
      </c>
      <c r="J7" s="82"/>
    </row>
    <row r="8" spans="1:11" ht="75" customHeight="1">
      <c r="A8" s="310"/>
      <c r="B8" s="298"/>
      <c r="C8" s="303"/>
      <c r="D8" s="303"/>
      <c r="E8" s="303"/>
      <c r="F8" s="261" t="s">
        <v>436</v>
      </c>
      <c r="G8" s="252" t="s">
        <v>127</v>
      </c>
      <c r="H8" s="252" t="s">
        <v>447</v>
      </c>
      <c r="I8" s="252" t="s">
        <v>194</v>
      </c>
      <c r="J8" s="240" t="s">
        <v>195</v>
      </c>
    </row>
    <row r="9" spans="1:11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1" s="47" customFormat="1" ht="21" customHeight="1">
      <c r="A10" s="74"/>
      <c r="B10" s="69"/>
      <c r="C10" s="94" t="s">
        <v>264</v>
      </c>
      <c r="D10" s="102"/>
      <c r="E10" s="102"/>
      <c r="F10" s="102"/>
      <c r="G10" s="102"/>
      <c r="H10" s="102"/>
      <c r="I10" s="102" t="s">
        <v>437</v>
      </c>
      <c r="J10" s="102"/>
    </row>
    <row r="11" spans="1:11" ht="15" hidden="1" customHeight="1">
      <c r="A11" s="151">
        <v>1991</v>
      </c>
      <c r="B11" s="71" t="s">
        <v>427</v>
      </c>
      <c r="C11" s="95">
        <v>79780</v>
      </c>
      <c r="D11" s="95">
        <v>41225</v>
      </c>
      <c r="E11" s="95">
        <v>2060</v>
      </c>
      <c r="F11" s="95">
        <v>39165</v>
      </c>
      <c r="G11" s="95">
        <v>35609</v>
      </c>
      <c r="H11" s="95">
        <v>3556</v>
      </c>
      <c r="I11" s="233" t="s">
        <v>118</v>
      </c>
      <c r="J11" s="233" t="s">
        <v>118</v>
      </c>
    </row>
    <row r="12" spans="1:11" ht="11.1" hidden="1" customHeight="1">
      <c r="A12" s="151"/>
      <c r="B12" s="71" t="s">
        <v>428</v>
      </c>
      <c r="C12" s="95">
        <v>79897</v>
      </c>
      <c r="D12" s="95">
        <v>41089</v>
      </c>
      <c r="E12" s="95">
        <v>2100</v>
      </c>
      <c r="F12" s="95">
        <v>38989</v>
      </c>
      <c r="G12" s="95">
        <v>35431</v>
      </c>
      <c r="H12" s="95">
        <v>3558</v>
      </c>
      <c r="I12" s="233" t="s">
        <v>118</v>
      </c>
      <c r="J12" s="233" t="s">
        <v>118</v>
      </c>
    </row>
    <row r="13" spans="1:11" ht="11.1" hidden="1" customHeight="1">
      <c r="A13" s="151"/>
      <c r="B13" s="71" t="s">
        <v>429</v>
      </c>
      <c r="C13" s="95">
        <v>80028</v>
      </c>
      <c r="D13" s="95">
        <v>40867</v>
      </c>
      <c r="E13" s="95">
        <v>2210</v>
      </c>
      <c r="F13" s="95">
        <v>38657</v>
      </c>
      <c r="G13" s="95">
        <v>35095</v>
      </c>
      <c r="H13" s="95">
        <v>3562</v>
      </c>
      <c r="I13" s="233" t="s">
        <v>118</v>
      </c>
      <c r="J13" s="233" t="s">
        <v>118</v>
      </c>
    </row>
    <row r="14" spans="1:11" ht="11.1" hidden="1" customHeight="1">
      <c r="A14" s="151"/>
      <c r="B14" s="71" t="s">
        <v>430</v>
      </c>
      <c r="C14" s="95">
        <v>80188</v>
      </c>
      <c r="D14" s="95">
        <v>40909</v>
      </c>
      <c r="E14" s="95">
        <v>2310</v>
      </c>
      <c r="F14" s="95">
        <v>38599</v>
      </c>
      <c r="G14" s="95">
        <v>35025</v>
      </c>
      <c r="H14" s="95">
        <v>3574</v>
      </c>
      <c r="I14" s="233" t="s">
        <v>118</v>
      </c>
      <c r="J14" s="233" t="s">
        <v>118</v>
      </c>
    </row>
    <row r="15" spans="1:11" ht="15" hidden="1" customHeight="1">
      <c r="A15" s="151">
        <v>1992</v>
      </c>
      <c r="B15" s="71" t="s">
        <v>427</v>
      </c>
      <c r="C15" s="95">
        <v>80233</v>
      </c>
      <c r="D15" s="95">
        <v>40902</v>
      </c>
      <c r="E15" s="95">
        <v>2380</v>
      </c>
      <c r="F15" s="95">
        <v>38522</v>
      </c>
      <c r="G15" s="95">
        <v>34933</v>
      </c>
      <c r="H15" s="95">
        <v>3589</v>
      </c>
      <c r="I15" s="218">
        <v>51</v>
      </c>
      <c r="J15" s="218">
        <v>5.8</v>
      </c>
    </row>
    <row r="16" spans="1:11" ht="11.1" hidden="1" customHeight="1">
      <c r="A16" s="151"/>
      <c r="B16" s="71" t="s">
        <v>428</v>
      </c>
      <c r="C16" s="95">
        <v>80391</v>
      </c>
      <c r="D16" s="95">
        <v>40916</v>
      </c>
      <c r="E16" s="95">
        <v>2500</v>
      </c>
      <c r="F16" s="95">
        <v>38416</v>
      </c>
      <c r="G16" s="95">
        <v>34815</v>
      </c>
      <c r="H16" s="95">
        <v>3601</v>
      </c>
      <c r="I16" s="218">
        <v>50.9</v>
      </c>
      <c r="J16" s="218">
        <v>6.1</v>
      </c>
    </row>
    <row r="17" spans="1:10" ht="11.1" hidden="1" customHeight="1">
      <c r="A17" s="151"/>
      <c r="B17" s="71" t="s">
        <v>429</v>
      </c>
      <c r="C17" s="95">
        <v>80591</v>
      </c>
      <c r="D17" s="95">
        <v>40868</v>
      </c>
      <c r="E17" s="95">
        <v>2640</v>
      </c>
      <c r="F17" s="95">
        <v>38228</v>
      </c>
      <c r="G17" s="95">
        <v>34615</v>
      </c>
      <c r="H17" s="95">
        <v>3613</v>
      </c>
      <c r="I17" s="218">
        <v>50.7</v>
      </c>
      <c r="J17" s="218">
        <v>6.5</v>
      </c>
    </row>
    <row r="18" spans="1:10" ht="11.1" hidden="1" customHeight="1">
      <c r="A18" s="151"/>
      <c r="B18" s="71" t="s">
        <v>430</v>
      </c>
      <c r="C18" s="95">
        <v>80785</v>
      </c>
      <c r="D18" s="95">
        <v>40824</v>
      </c>
      <c r="E18" s="95">
        <v>2770</v>
      </c>
      <c r="F18" s="95">
        <v>38054</v>
      </c>
      <c r="G18" s="95">
        <v>34427</v>
      </c>
      <c r="H18" s="95">
        <v>3627</v>
      </c>
      <c r="I18" s="218">
        <v>50.5</v>
      </c>
      <c r="J18" s="218">
        <v>6.8</v>
      </c>
    </row>
    <row r="19" spans="1:10" ht="15" hidden="1" customHeight="1">
      <c r="A19" s="151">
        <v>1993</v>
      </c>
      <c r="B19" s="71" t="s">
        <v>427</v>
      </c>
      <c r="C19" s="95">
        <v>80798</v>
      </c>
      <c r="D19" s="95">
        <v>40843</v>
      </c>
      <c r="E19" s="95">
        <v>2880</v>
      </c>
      <c r="F19" s="95">
        <v>37963</v>
      </c>
      <c r="G19" s="95">
        <v>34321</v>
      </c>
      <c r="H19" s="95">
        <v>3642</v>
      </c>
      <c r="I19" s="218">
        <v>50.5</v>
      </c>
      <c r="J19" s="218">
        <v>7.1</v>
      </c>
    </row>
    <row r="20" spans="1:10" ht="11.1" hidden="1" customHeight="1">
      <c r="A20" s="151"/>
      <c r="B20" s="71" t="s">
        <v>428</v>
      </c>
      <c r="C20" s="95">
        <v>80923</v>
      </c>
      <c r="D20" s="95">
        <v>40802</v>
      </c>
      <c r="E20" s="95">
        <v>3000</v>
      </c>
      <c r="F20" s="95">
        <v>37802</v>
      </c>
      <c r="G20" s="95">
        <v>34146</v>
      </c>
      <c r="H20" s="95">
        <v>3656</v>
      </c>
      <c r="I20" s="218">
        <v>50.4</v>
      </c>
      <c r="J20" s="218">
        <v>7.4</v>
      </c>
    </row>
    <row r="21" spans="1:10" ht="11.1" hidden="1" customHeight="1">
      <c r="A21" s="151"/>
      <c r="B21" s="71" t="s">
        <v>429</v>
      </c>
      <c r="C21" s="95">
        <v>81004</v>
      </c>
      <c r="D21" s="95">
        <v>40824</v>
      </c>
      <c r="E21" s="95">
        <v>3110</v>
      </c>
      <c r="F21" s="95">
        <v>37714</v>
      </c>
      <c r="G21" s="95">
        <v>34040</v>
      </c>
      <c r="H21" s="95">
        <v>3674</v>
      </c>
      <c r="I21" s="218">
        <v>50.4</v>
      </c>
      <c r="J21" s="218">
        <v>7.6</v>
      </c>
    </row>
    <row r="22" spans="1:10" ht="11.1" hidden="1" customHeight="1">
      <c r="A22" s="151"/>
      <c r="B22" s="71" t="s">
        <v>430</v>
      </c>
      <c r="C22" s="95">
        <v>81060</v>
      </c>
      <c r="D22" s="95">
        <v>40880</v>
      </c>
      <c r="E22" s="95">
        <v>3220</v>
      </c>
      <c r="F22" s="95">
        <v>37660</v>
      </c>
      <c r="G22" s="95">
        <v>33965</v>
      </c>
      <c r="H22" s="95">
        <v>3695</v>
      </c>
      <c r="I22" s="218">
        <v>50.4</v>
      </c>
      <c r="J22" s="218">
        <v>7.9</v>
      </c>
    </row>
    <row r="23" spans="1:10" ht="15" hidden="1" customHeight="1">
      <c r="A23" s="151">
        <v>1994</v>
      </c>
      <c r="B23" s="71" t="s">
        <v>427</v>
      </c>
      <c r="C23" s="95">
        <v>81077</v>
      </c>
      <c r="D23" s="95">
        <v>41068</v>
      </c>
      <c r="E23" s="95">
        <v>3320</v>
      </c>
      <c r="F23" s="95">
        <v>37748</v>
      </c>
      <c r="G23" s="95">
        <v>34029</v>
      </c>
      <c r="H23" s="95">
        <v>3719</v>
      </c>
      <c r="I23" s="218">
        <v>50.7</v>
      </c>
      <c r="J23" s="218">
        <v>8.1</v>
      </c>
    </row>
    <row r="24" spans="1:10" ht="11.1" hidden="1" customHeight="1">
      <c r="A24" s="151"/>
      <c r="B24" s="71" t="s">
        <v>428</v>
      </c>
      <c r="C24" s="95">
        <v>81131</v>
      </c>
      <c r="D24" s="95">
        <v>41075</v>
      </c>
      <c r="E24" s="95">
        <v>3350</v>
      </c>
      <c r="F24" s="95">
        <v>37725</v>
      </c>
      <c r="G24" s="95">
        <v>33986</v>
      </c>
      <c r="H24" s="95">
        <v>3739</v>
      </c>
      <c r="I24" s="218">
        <v>50.6</v>
      </c>
      <c r="J24" s="218">
        <v>8.1999999999999993</v>
      </c>
    </row>
    <row r="25" spans="1:10" ht="11.1" hidden="1" customHeight="1">
      <c r="A25" s="151"/>
      <c r="B25" s="71" t="s">
        <v>429</v>
      </c>
      <c r="C25" s="95">
        <v>81163</v>
      </c>
      <c r="D25" s="95">
        <v>41082</v>
      </c>
      <c r="E25" s="95">
        <v>3300</v>
      </c>
      <c r="F25" s="95">
        <v>37782</v>
      </c>
      <c r="G25" s="95">
        <v>34027</v>
      </c>
      <c r="H25" s="95">
        <v>3755</v>
      </c>
      <c r="I25" s="218">
        <v>50.6</v>
      </c>
      <c r="J25" s="218">
        <v>8</v>
      </c>
    </row>
    <row r="26" spans="1:10" ht="11.1" hidden="1" customHeight="1">
      <c r="A26" s="151"/>
      <c r="B26" s="71" t="s">
        <v>430</v>
      </c>
      <c r="C26" s="95">
        <v>81217</v>
      </c>
      <c r="D26" s="95">
        <v>41103</v>
      </c>
      <c r="E26" s="95">
        <v>3250</v>
      </c>
      <c r="F26" s="95">
        <v>37853</v>
      </c>
      <c r="G26" s="95">
        <v>34085</v>
      </c>
      <c r="H26" s="95">
        <v>3768</v>
      </c>
      <c r="I26" s="218">
        <v>50.6</v>
      </c>
      <c r="J26" s="218">
        <v>7.9</v>
      </c>
    </row>
    <row r="27" spans="1:10" ht="15" hidden="1" customHeight="1">
      <c r="A27" s="151">
        <v>1995</v>
      </c>
      <c r="B27" s="71" t="s">
        <v>427</v>
      </c>
      <c r="C27" s="95">
        <v>81200</v>
      </c>
      <c r="D27" s="95">
        <v>41023</v>
      </c>
      <c r="E27" s="95">
        <v>3170</v>
      </c>
      <c r="F27" s="95">
        <v>37853</v>
      </c>
      <c r="G27" s="95">
        <v>34075</v>
      </c>
      <c r="H27" s="95">
        <v>3778</v>
      </c>
      <c r="I27" s="218">
        <v>50.5</v>
      </c>
      <c r="J27" s="218">
        <v>7.7</v>
      </c>
    </row>
    <row r="28" spans="1:10" ht="11.1" hidden="1" customHeight="1">
      <c r="A28" s="151"/>
      <c r="B28" s="71" t="s">
        <v>428</v>
      </c>
      <c r="C28" s="95">
        <v>81264</v>
      </c>
      <c r="D28" s="95">
        <v>41028</v>
      </c>
      <c r="E28" s="95">
        <v>3150</v>
      </c>
      <c r="F28" s="95">
        <v>37878</v>
      </c>
      <c r="G28" s="95">
        <v>34088</v>
      </c>
      <c r="H28" s="95">
        <v>3790</v>
      </c>
      <c r="I28" s="218">
        <v>50.5</v>
      </c>
      <c r="J28" s="218">
        <v>7.7</v>
      </c>
    </row>
    <row r="29" spans="1:10" ht="11.1" hidden="1" customHeight="1">
      <c r="A29" s="151"/>
      <c r="B29" s="71" t="s">
        <v>429</v>
      </c>
      <c r="C29" s="95">
        <v>81342</v>
      </c>
      <c r="D29" s="95">
        <v>41092</v>
      </c>
      <c r="E29" s="95">
        <v>3220</v>
      </c>
      <c r="F29" s="95">
        <v>37872</v>
      </c>
      <c r="G29" s="95">
        <v>34070</v>
      </c>
      <c r="H29" s="95">
        <v>3802</v>
      </c>
      <c r="I29" s="218">
        <v>50.5</v>
      </c>
      <c r="J29" s="218">
        <v>7.8</v>
      </c>
    </row>
    <row r="30" spans="1:10" ht="11.1" hidden="1" customHeight="1">
      <c r="A30" s="151"/>
      <c r="B30" s="71" t="s">
        <v>430</v>
      </c>
      <c r="C30" s="95">
        <v>81425</v>
      </c>
      <c r="D30" s="95">
        <v>41214</v>
      </c>
      <c r="E30" s="95">
        <v>3290</v>
      </c>
      <c r="F30" s="95">
        <v>37924</v>
      </c>
      <c r="G30" s="95">
        <v>34108</v>
      </c>
      <c r="H30" s="95">
        <v>3816</v>
      </c>
      <c r="I30" s="218">
        <v>50.6</v>
      </c>
      <c r="J30" s="218">
        <v>8</v>
      </c>
    </row>
    <row r="31" spans="1:10" ht="15" hidden="1" customHeight="1">
      <c r="A31" s="151">
        <v>1996</v>
      </c>
      <c r="B31" s="71" t="s">
        <v>427</v>
      </c>
      <c r="C31" s="95">
        <v>81387</v>
      </c>
      <c r="D31" s="95">
        <v>41225</v>
      </c>
      <c r="E31" s="95">
        <v>3340</v>
      </c>
      <c r="F31" s="95">
        <v>37885</v>
      </c>
      <c r="G31" s="95">
        <v>34055</v>
      </c>
      <c r="H31" s="95">
        <v>3830</v>
      </c>
      <c r="I31" s="218">
        <v>50.7</v>
      </c>
      <c r="J31" s="218">
        <v>8.1</v>
      </c>
    </row>
    <row r="32" spans="1:10" ht="11.1" hidden="1" customHeight="1">
      <c r="A32" s="151"/>
      <c r="B32" s="71" t="s">
        <v>428</v>
      </c>
      <c r="C32" s="95">
        <v>81438</v>
      </c>
      <c r="D32" s="95">
        <v>41357</v>
      </c>
      <c r="E32" s="95">
        <v>3420</v>
      </c>
      <c r="F32" s="95">
        <v>37937</v>
      </c>
      <c r="G32" s="95">
        <v>34091</v>
      </c>
      <c r="H32" s="95">
        <v>3846</v>
      </c>
      <c r="I32" s="218">
        <v>50.8</v>
      </c>
      <c r="J32" s="218">
        <v>8.3000000000000007</v>
      </c>
    </row>
    <row r="33" spans="1:10" ht="11.1" hidden="1" customHeight="1">
      <c r="A33" s="151"/>
      <c r="B33" s="71" t="s">
        <v>429</v>
      </c>
      <c r="C33" s="95">
        <v>81494</v>
      </c>
      <c r="D33" s="95">
        <v>41399</v>
      </c>
      <c r="E33" s="95">
        <v>3510</v>
      </c>
      <c r="F33" s="95">
        <v>37889</v>
      </c>
      <c r="G33" s="95">
        <v>34027</v>
      </c>
      <c r="H33" s="95">
        <v>3862</v>
      </c>
      <c r="I33" s="218">
        <v>50.8</v>
      </c>
      <c r="J33" s="218">
        <v>8.5</v>
      </c>
    </row>
    <row r="34" spans="1:10" ht="11.1" hidden="1" customHeight="1">
      <c r="A34" s="151"/>
      <c r="B34" s="71" t="s">
        <v>430</v>
      </c>
      <c r="C34" s="95">
        <v>81546</v>
      </c>
      <c r="D34" s="95">
        <v>41462</v>
      </c>
      <c r="E34" s="95">
        <v>3620</v>
      </c>
      <c r="F34" s="95">
        <v>37842</v>
      </c>
      <c r="G34" s="95">
        <v>33966</v>
      </c>
      <c r="H34" s="95">
        <v>3876</v>
      </c>
      <c r="I34" s="218">
        <v>50.8</v>
      </c>
      <c r="J34" s="218">
        <v>8.6999999999999993</v>
      </c>
    </row>
    <row r="35" spans="1:10" ht="15" hidden="1" customHeight="1">
      <c r="A35" s="151">
        <v>1997</v>
      </c>
      <c r="B35" s="71" t="s">
        <v>427</v>
      </c>
      <c r="C35" s="95">
        <v>81484</v>
      </c>
      <c r="D35" s="95">
        <v>41500</v>
      </c>
      <c r="E35" s="95">
        <v>3720</v>
      </c>
      <c r="F35" s="95">
        <v>37780</v>
      </c>
      <c r="G35" s="95">
        <v>33890</v>
      </c>
      <c r="H35" s="95">
        <v>3890</v>
      </c>
      <c r="I35" s="218">
        <v>50.9</v>
      </c>
      <c r="J35" s="218">
        <v>9</v>
      </c>
    </row>
    <row r="36" spans="1:10" ht="11.1" hidden="1" customHeight="1">
      <c r="A36" s="151"/>
      <c r="B36" s="71" t="s">
        <v>428</v>
      </c>
      <c r="C36" s="95">
        <v>81520</v>
      </c>
      <c r="D36" s="95">
        <v>41626</v>
      </c>
      <c r="E36" s="95">
        <v>3780</v>
      </c>
      <c r="F36" s="95">
        <v>37846</v>
      </c>
      <c r="G36" s="95">
        <v>33940</v>
      </c>
      <c r="H36" s="95">
        <v>3906</v>
      </c>
      <c r="I36" s="218">
        <v>51.1</v>
      </c>
      <c r="J36" s="218">
        <v>9.1</v>
      </c>
    </row>
    <row r="37" spans="1:10" ht="11.1" hidden="1" customHeight="1">
      <c r="A37" s="151"/>
      <c r="B37" s="71" t="s">
        <v>429</v>
      </c>
      <c r="C37" s="95">
        <v>81528</v>
      </c>
      <c r="D37" s="95">
        <v>41683</v>
      </c>
      <c r="E37" s="95">
        <v>3780</v>
      </c>
      <c r="F37" s="95">
        <v>37903</v>
      </c>
      <c r="G37" s="95">
        <v>33984</v>
      </c>
      <c r="H37" s="95">
        <v>3919</v>
      </c>
      <c r="I37" s="218">
        <v>51.1</v>
      </c>
      <c r="J37" s="218">
        <v>9.1</v>
      </c>
    </row>
    <row r="38" spans="1:10" ht="11.1" hidden="1" customHeight="1">
      <c r="A38" s="151"/>
      <c r="B38" s="71" t="s">
        <v>430</v>
      </c>
      <c r="C38" s="95">
        <v>81509</v>
      </c>
      <c r="D38" s="95">
        <v>41691</v>
      </c>
      <c r="E38" s="95">
        <v>3780</v>
      </c>
      <c r="F38" s="95">
        <v>37911</v>
      </c>
      <c r="G38" s="95">
        <v>33980</v>
      </c>
      <c r="H38" s="95">
        <v>3931</v>
      </c>
      <c r="I38" s="218">
        <v>51.1</v>
      </c>
      <c r="J38" s="218">
        <v>9.1</v>
      </c>
    </row>
    <row r="39" spans="1:10" ht="15" hidden="1" customHeight="1">
      <c r="A39" s="151">
        <v>1998</v>
      </c>
      <c r="B39" s="71" t="s">
        <v>427</v>
      </c>
      <c r="C39" s="95">
        <v>81461</v>
      </c>
      <c r="D39" s="95">
        <v>41776</v>
      </c>
      <c r="E39" s="95">
        <v>3780</v>
      </c>
      <c r="F39" s="95">
        <v>37996</v>
      </c>
      <c r="G39" s="95">
        <v>34051</v>
      </c>
      <c r="H39" s="95">
        <v>3945</v>
      </c>
      <c r="I39" s="218">
        <v>51.3</v>
      </c>
      <c r="J39" s="218">
        <v>9</v>
      </c>
    </row>
    <row r="40" spans="1:10" ht="11.1" hidden="1" customHeight="1">
      <c r="A40" s="151"/>
      <c r="B40" s="71" t="s">
        <v>428</v>
      </c>
      <c r="C40" s="95">
        <v>81454</v>
      </c>
      <c r="D40" s="95">
        <v>41938</v>
      </c>
      <c r="E40" s="95">
        <v>3730</v>
      </c>
      <c r="F40" s="95">
        <v>38208</v>
      </c>
      <c r="G40" s="95">
        <v>34252</v>
      </c>
      <c r="H40" s="95">
        <v>3956</v>
      </c>
      <c r="I40" s="218">
        <v>51.5</v>
      </c>
      <c r="J40" s="218">
        <v>8.9</v>
      </c>
    </row>
    <row r="41" spans="1:10" ht="11.1" hidden="1" customHeight="1">
      <c r="A41" s="151"/>
      <c r="B41" s="71" t="s">
        <v>429</v>
      </c>
      <c r="C41" s="95">
        <v>81433</v>
      </c>
      <c r="D41" s="95">
        <v>42093</v>
      </c>
      <c r="E41" s="95">
        <v>3650</v>
      </c>
      <c r="F41" s="95">
        <v>38443</v>
      </c>
      <c r="G41" s="95">
        <v>34478</v>
      </c>
      <c r="H41" s="95">
        <v>3965</v>
      </c>
      <c r="I41" s="218">
        <v>51.7</v>
      </c>
      <c r="J41" s="218">
        <v>8.6999999999999993</v>
      </c>
    </row>
    <row r="42" spans="1:10" ht="11.1" hidden="1" customHeight="1">
      <c r="A42" s="151"/>
      <c r="B42" s="71" t="s">
        <v>430</v>
      </c>
      <c r="C42" s="95">
        <v>81436</v>
      </c>
      <c r="D42" s="95">
        <v>42171</v>
      </c>
      <c r="E42" s="95">
        <v>3560</v>
      </c>
      <c r="F42" s="95">
        <v>38611</v>
      </c>
      <c r="G42" s="95">
        <v>34638</v>
      </c>
      <c r="H42" s="95">
        <v>3973</v>
      </c>
      <c r="I42" s="218">
        <v>51.8</v>
      </c>
      <c r="J42" s="218">
        <v>8.4</v>
      </c>
    </row>
    <row r="43" spans="1:10" ht="15" hidden="1" customHeight="1">
      <c r="A43" s="151">
        <v>1999</v>
      </c>
      <c r="B43" s="71" t="s">
        <v>427</v>
      </c>
      <c r="C43" s="95">
        <v>81371</v>
      </c>
      <c r="D43" s="95">
        <v>42160</v>
      </c>
      <c r="E43" s="95">
        <v>3480</v>
      </c>
      <c r="F43" s="95">
        <v>38680</v>
      </c>
      <c r="G43" s="95">
        <v>34702</v>
      </c>
      <c r="H43" s="95">
        <v>3978</v>
      </c>
      <c r="I43" s="218">
        <v>51.8</v>
      </c>
      <c r="J43" s="218">
        <v>8.3000000000000007</v>
      </c>
    </row>
    <row r="44" spans="1:10" ht="11.1" hidden="1" customHeight="1">
      <c r="A44" s="151"/>
      <c r="B44" s="71" t="s">
        <v>428</v>
      </c>
      <c r="C44" s="95">
        <v>81402</v>
      </c>
      <c r="D44" s="95">
        <v>42116</v>
      </c>
      <c r="E44" s="95">
        <v>3400</v>
      </c>
      <c r="F44" s="95">
        <v>38716</v>
      </c>
      <c r="G44" s="95">
        <v>34733</v>
      </c>
      <c r="H44" s="95">
        <v>3983</v>
      </c>
      <c r="I44" s="218">
        <v>51.7</v>
      </c>
      <c r="J44" s="218">
        <v>8.1</v>
      </c>
    </row>
    <row r="45" spans="1:10" ht="11.1" hidden="1" customHeight="1">
      <c r="A45" s="151"/>
      <c r="B45" s="71" t="s">
        <v>429</v>
      </c>
      <c r="C45" s="95">
        <v>81444</v>
      </c>
      <c r="D45" s="95">
        <v>42371</v>
      </c>
      <c r="E45" s="95">
        <v>3330</v>
      </c>
      <c r="F45" s="95">
        <v>39041</v>
      </c>
      <c r="G45" s="95">
        <v>35054</v>
      </c>
      <c r="H45" s="95">
        <v>3987</v>
      </c>
      <c r="I45" s="218">
        <v>52</v>
      </c>
      <c r="J45" s="218">
        <v>7.9</v>
      </c>
    </row>
    <row r="46" spans="1:10" ht="11.1" hidden="1" customHeight="1">
      <c r="A46" s="151"/>
      <c r="B46" s="71" t="s">
        <v>430</v>
      </c>
      <c r="C46" s="95">
        <v>81472</v>
      </c>
      <c r="D46" s="95">
        <v>42525</v>
      </c>
      <c r="E46" s="95">
        <v>3260</v>
      </c>
      <c r="F46" s="95">
        <v>39265</v>
      </c>
      <c r="G46" s="95">
        <v>35275</v>
      </c>
      <c r="H46" s="95">
        <v>3990</v>
      </c>
      <c r="I46" s="218">
        <v>52.2</v>
      </c>
      <c r="J46" s="218">
        <v>7.7</v>
      </c>
    </row>
    <row r="47" spans="1:10" ht="15" hidden="1" customHeight="1">
      <c r="A47" s="151">
        <v>2000</v>
      </c>
      <c r="B47" s="71" t="s">
        <v>427</v>
      </c>
      <c r="C47" s="95">
        <v>81422</v>
      </c>
      <c r="D47" s="95">
        <v>42840</v>
      </c>
      <c r="E47" s="95">
        <v>3180</v>
      </c>
      <c r="F47" s="95">
        <v>39660</v>
      </c>
      <c r="G47" s="95">
        <v>35669</v>
      </c>
      <c r="H47" s="95">
        <v>3991</v>
      </c>
      <c r="I47" s="218">
        <v>52.6</v>
      </c>
      <c r="J47" s="218">
        <v>7.4</v>
      </c>
    </row>
    <row r="48" spans="1:10" ht="11.1" hidden="1" customHeight="1">
      <c r="A48" s="151"/>
      <c r="B48" s="71" t="s">
        <v>428</v>
      </c>
      <c r="C48" s="95">
        <v>81444</v>
      </c>
      <c r="D48" s="95">
        <v>42927</v>
      </c>
      <c r="E48" s="95">
        <v>3130</v>
      </c>
      <c r="F48" s="95">
        <v>39797</v>
      </c>
      <c r="G48" s="95">
        <v>35804</v>
      </c>
      <c r="H48" s="95">
        <v>3993</v>
      </c>
      <c r="I48" s="218">
        <v>52.7</v>
      </c>
      <c r="J48" s="218">
        <v>7.3</v>
      </c>
    </row>
    <row r="49" spans="1:10" ht="11.1" hidden="1" customHeight="1">
      <c r="A49" s="151"/>
      <c r="B49" s="71" t="s">
        <v>429</v>
      </c>
      <c r="C49" s="95">
        <v>81468</v>
      </c>
      <c r="D49" s="95">
        <v>42940</v>
      </c>
      <c r="E49" s="95">
        <v>3090</v>
      </c>
      <c r="F49" s="95">
        <v>39850</v>
      </c>
      <c r="G49" s="95">
        <v>35853</v>
      </c>
      <c r="H49" s="95">
        <v>3997</v>
      </c>
      <c r="I49" s="218">
        <v>52.7</v>
      </c>
      <c r="J49" s="218">
        <v>7.2</v>
      </c>
    </row>
    <row r="50" spans="1:10" ht="11.1" hidden="1" customHeight="1">
      <c r="A50" s="151"/>
      <c r="B50" s="71" t="s">
        <v>430</v>
      </c>
      <c r="C50" s="95">
        <v>81494</v>
      </c>
      <c r="D50" s="95">
        <v>42910</v>
      </c>
      <c r="E50" s="95">
        <v>3050</v>
      </c>
      <c r="F50" s="95">
        <v>39860</v>
      </c>
      <c r="G50" s="95">
        <v>35861</v>
      </c>
      <c r="H50" s="95">
        <v>3999</v>
      </c>
      <c r="I50" s="218">
        <v>52.7</v>
      </c>
      <c r="J50" s="218">
        <v>7.1</v>
      </c>
    </row>
    <row r="51" spans="1:10" ht="15" hidden="1" customHeight="1">
      <c r="A51" s="151">
        <v>2001</v>
      </c>
      <c r="B51" s="71" t="s">
        <v>427</v>
      </c>
      <c r="C51" s="95">
        <v>81447</v>
      </c>
      <c r="D51" s="95">
        <v>42713</v>
      </c>
      <c r="E51" s="95">
        <v>3010</v>
      </c>
      <c r="F51" s="95">
        <v>39703</v>
      </c>
      <c r="G51" s="95">
        <v>35703</v>
      </c>
      <c r="H51" s="95">
        <v>4000</v>
      </c>
      <c r="I51" s="218">
        <v>52.4</v>
      </c>
      <c r="J51" s="218">
        <v>7</v>
      </c>
    </row>
    <row r="52" spans="1:10" ht="11.1" hidden="1" customHeight="1">
      <c r="A52" s="151"/>
      <c r="B52" s="71" t="s">
        <v>428</v>
      </c>
      <c r="C52" s="95">
        <v>81496</v>
      </c>
      <c r="D52" s="95">
        <v>42717</v>
      </c>
      <c r="E52" s="95">
        <v>3020</v>
      </c>
      <c r="F52" s="95">
        <v>39697</v>
      </c>
      <c r="G52" s="95">
        <v>35690</v>
      </c>
      <c r="H52" s="95">
        <v>4007</v>
      </c>
      <c r="I52" s="218">
        <v>52.4</v>
      </c>
      <c r="J52" s="218">
        <v>7.1</v>
      </c>
    </row>
    <row r="53" spans="1:10" ht="11.1" hidden="1" customHeight="1">
      <c r="A53" s="151"/>
      <c r="B53" s="71" t="s">
        <v>429</v>
      </c>
      <c r="C53" s="95">
        <v>81540</v>
      </c>
      <c r="D53" s="95">
        <v>42707</v>
      </c>
      <c r="E53" s="95">
        <v>3080</v>
      </c>
      <c r="F53" s="95">
        <v>39627</v>
      </c>
      <c r="G53" s="95">
        <v>35611</v>
      </c>
      <c r="H53" s="95">
        <v>4016</v>
      </c>
      <c r="I53" s="218">
        <v>52.4</v>
      </c>
      <c r="J53" s="218">
        <v>7.2</v>
      </c>
    </row>
    <row r="54" spans="1:10" ht="11.1" hidden="1" customHeight="1">
      <c r="A54" s="151"/>
      <c r="B54" s="71" t="s">
        <v>430</v>
      </c>
      <c r="C54" s="95">
        <v>81587</v>
      </c>
      <c r="D54" s="95">
        <v>42791</v>
      </c>
      <c r="E54" s="95">
        <v>3150</v>
      </c>
      <c r="F54" s="95">
        <v>39641</v>
      </c>
      <c r="G54" s="95">
        <v>35615</v>
      </c>
      <c r="H54" s="95">
        <v>4026</v>
      </c>
      <c r="I54" s="218">
        <v>52.4</v>
      </c>
      <c r="J54" s="218">
        <v>7.4</v>
      </c>
    </row>
    <row r="55" spans="1:10" ht="15" hidden="1" customHeight="1">
      <c r="A55" s="151">
        <v>2002</v>
      </c>
      <c r="B55" s="71" t="s">
        <v>427</v>
      </c>
      <c r="C55" s="95">
        <v>81540</v>
      </c>
      <c r="D55" s="95">
        <v>42875</v>
      </c>
      <c r="E55" s="95">
        <v>3210</v>
      </c>
      <c r="F55" s="95">
        <v>39665</v>
      </c>
      <c r="G55" s="95">
        <v>35624</v>
      </c>
      <c r="H55" s="95">
        <v>4041</v>
      </c>
      <c r="I55" s="218">
        <v>52.6</v>
      </c>
      <c r="J55" s="218">
        <v>7.5</v>
      </c>
    </row>
    <row r="56" spans="1:10" ht="11.1" hidden="1" customHeight="1">
      <c r="A56" s="151"/>
      <c r="B56" s="71" t="s">
        <v>428</v>
      </c>
      <c r="C56" s="95">
        <v>81570</v>
      </c>
      <c r="D56" s="95">
        <v>42862</v>
      </c>
      <c r="E56" s="95">
        <v>3290</v>
      </c>
      <c r="F56" s="95">
        <v>39572</v>
      </c>
      <c r="G56" s="95">
        <v>35518</v>
      </c>
      <c r="H56" s="95">
        <v>4054</v>
      </c>
      <c r="I56" s="218">
        <v>52.5</v>
      </c>
      <c r="J56" s="218">
        <v>7.7</v>
      </c>
    </row>
    <row r="57" spans="1:10" ht="11.1" hidden="1" customHeight="1">
      <c r="A57" s="151"/>
      <c r="B57" s="71" t="s">
        <v>429</v>
      </c>
      <c r="C57" s="95">
        <v>81591</v>
      </c>
      <c r="D57" s="95">
        <v>42871</v>
      </c>
      <c r="E57" s="95">
        <v>3430</v>
      </c>
      <c r="F57" s="95">
        <v>39441</v>
      </c>
      <c r="G57" s="95">
        <v>35374</v>
      </c>
      <c r="H57" s="95">
        <v>4067</v>
      </c>
      <c r="I57" s="218">
        <v>52.5</v>
      </c>
      <c r="J57" s="218">
        <v>8</v>
      </c>
    </row>
    <row r="58" spans="1:10" ht="11.1" hidden="1" customHeight="1">
      <c r="A58" s="151"/>
      <c r="B58" s="71" t="s">
        <v>430</v>
      </c>
      <c r="C58" s="95">
        <v>81612</v>
      </c>
      <c r="D58" s="95">
        <v>42892</v>
      </c>
      <c r="E58" s="95">
        <v>3580</v>
      </c>
      <c r="F58" s="95">
        <v>39312</v>
      </c>
      <c r="G58" s="95">
        <v>35235</v>
      </c>
      <c r="H58" s="95">
        <v>4077</v>
      </c>
      <c r="I58" s="218">
        <v>52.6</v>
      </c>
      <c r="J58" s="218">
        <v>8.3000000000000007</v>
      </c>
    </row>
    <row r="59" spans="1:10" ht="15" hidden="1" customHeight="1">
      <c r="A59" s="151">
        <v>2003</v>
      </c>
      <c r="B59" s="71" t="s">
        <v>427</v>
      </c>
      <c r="C59" s="95">
        <v>81551</v>
      </c>
      <c r="D59" s="95">
        <v>42923</v>
      </c>
      <c r="E59" s="95">
        <v>3740</v>
      </c>
      <c r="F59" s="95">
        <v>39183</v>
      </c>
      <c r="G59" s="95">
        <v>35094</v>
      </c>
      <c r="H59" s="95">
        <v>4089</v>
      </c>
      <c r="I59" s="218">
        <v>52.6</v>
      </c>
      <c r="J59" s="218">
        <v>8.6999999999999993</v>
      </c>
    </row>
    <row r="60" spans="1:10" ht="11.1" hidden="1" customHeight="1">
      <c r="A60" s="151"/>
      <c r="B60" s="71" t="s">
        <v>428</v>
      </c>
      <c r="C60" s="95">
        <v>81550</v>
      </c>
      <c r="D60" s="95">
        <v>42849</v>
      </c>
      <c r="E60" s="95">
        <v>3830</v>
      </c>
      <c r="F60" s="95">
        <v>39019</v>
      </c>
      <c r="G60" s="95">
        <v>34912</v>
      </c>
      <c r="H60" s="95">
        <v>4107</v>
      </c>
      <c r="I60" s="218">
        <v>52.5</v>
      </c>
      <c r="J60" s="218">
        <v>8.9</v>
      </c>
    </row>
    <row r="61" spans="1:10" ht="11.1" hidden="1" customHeight="1">
      <c r="A61" s="151"/>
      <c r="B61" s="71" t="s">
        <v>429</v>
      </c>
      <c r="C61" s="95">
        <v>81549</v>
      </c>
      <c r="D61" s="95">
        <v>42883</v>
      </c>
      <c r="E61" s="95">
        <v>3840</v>
      </c>
      <c r="F61" s="95">
        <v>39043</v>
      </c>
      <c r="G61" s="95">
        <v>34912</v>
      </c>
      <c r="H61" s="95">
        <v>4131</v>
      </c>
      <c r="I61" s="218">
        <v>52.6</v>
      </c>
      <c r="J61" s="218">
        <v>9</v>
      </c>
    </row>
    <row r="62" spans="1:10" ht="11.1" hidden="1" customHeight="1">
      <c r="A62" s="151"/>
      <c r="B62" s="71" t="s">
        <v>430</v>
      </c>
      <c r="C62" s="95">
        <v>81544</v>
      </c>
      <c r="D62" s="95">
        <v>42885</v>
      </c>
      <c r="E62" s="95">
        <v>3840</v>
      </c>
      <c r="F62" s="95">
        <v>39045</v>
      </c>
      <c r="G62" s="95">
        <v>34887</v>
      </c>
      <c r="H62" s="95">
        <v>4158</v>
      </c>
      <c r="I62" s="218">
        <v>52.6</v>
      </c>
      <c r="J62" s="218">
        <v>9</v>
      </c>
    </row>
    <row r="63" spans="1:10" ht="15" hidden="1" customHeight="1">
      <c r="A63" s="151">
        <v>2004</v>
      </c>
      <c r="B63" s="71" t="s">
        <v>427</v>
      </c>
      <c r="C63" s="95">
        <v>81473</v>
      </c>
      <c r="D63" s="95">
        <v>43111</v>
      </c>
      <c r="E63" s="95">
        <v>3950</v>
      </c>
      <c r="F63" s="95">
        <v>39161</v>
      </c>
      <c r="G63" s="95">
        <v>34964</v>
      </c>
      <c r="H63" s="95">
        <v>4197</v>
      </c>
      <c r="I63" s="218">
        <v>52.9</v>
      </c>
      <c r="J63" s="218">
        <v>9.1999999999999993</v>
      </c>
    </row>
    <row r="64" spans="1:10" ht="11.1" hidden="1" customHeight="1">
      <c r="A64" s="151"/>
      <c r="B64" s="71" t="s">
        <v>428</v>
      </c>
      <c r="C64" s="95">
        <v>81463</v>
      </c>
      <c r="D64" s="95">
        <v>43301</v>
      </c>
      <c r="E64" s="95">
        <v>4050</v>
      </c>
      <c r="F64" s="95">
        <v>39251</v>
      </c>
      <c r="G64" s="95">
        <v>35014</v>
      </c>
      <c r="H64" s="95">
        <v>4237</v>
      </c>
      <c r="I64" s="218">
        <v>53.2</v>
      </c>
      <c r="J64" s="218">
        <v>9.4</v>
      </c>
    </row>
    <row r="65" spans="1:10" ht="11.1" hidden="1" customHeight="1">
      <c r="A65" s="151"/>
      <c r="B65" s="71" t="s">
        <v>429</v>
      </c>
      <c r="C65" s="95">
        <v>81450</v>
      </c>
      <c r="D65" s="95">
        <v>43350</v>
      </c>
      <c r="E65" s="95">
        <v>4110</v>
      </c>
      <c r="F65" s="95">
        <v>39240</v>
      </c>
      <c r="G65" s="95">
        <v>34962</v>
      </c>
      <c r="H65" s="95">
        <v>4278</v>
      </c>
      <c r="I65" s="218">
        <v>53.2</v>
      </c>
      <c r="J65" s="218">
        <v>9.5</v>
      </c>
    </row>
    <row r="66" spans="1:10" ht="11.1" hidden="1" customHeight="1">
      <c r="A66" s="151"/>
      <c r="B66" s="71" t="s">
        <v>430</v>
      </c>
      <c r="C66" s="95">
        <v>81439</v>
      </c>
      <c r="D66" s="95">
        <v>43425</v>
      </c>
      <c r="E66" s="95">
        <v>4210</v>
      </c>
      <c r="F66" s="95">
        <v>39215</v>
      </c>
      <c r="G66" s="95">
        <v>34900</v>
      </c>
      <c r="H66" s="95">
        <v>4315</v>
      </c>
      <c r="I66" s="218">
        <v>53.3</v>
      </c>
      <c r="J66" s="218">
        <v>9.6999999999999993</v>
      </c>
    </row>
    <row r="67" spans="1:10" ht="15" hidden="1" customHeight="1">
      <c r="A67" s="151">
        <v>2005</v>
      </c>
      <c r="B67" s="71" t="s">
        <v>427</v>
      </c>
      <c r="C67" s="95">
        <v>81357</v>
      </c>
      <c r="D67" s="95">
        <v>43484</v>
      </c>
      <c r="E67" s="95">
        <v>4340</v>
      </c>
      <c r="F67" s="95">
        <v>39144</v>
      </c>
      <c r="G67" s="95">
        <v>34779</v>
      </c>
      <c r="H67" s="95">
        <v>4365</v>
      </c>
      <c r="I67" s="218">
        <v>53.4</v>
      </c>
      <c r="J67" s="218">
        <v>10</v>
      </c>
    </row>
    <row r="68" spans="1:10" ht="11.1" hidden="1" customHeight="1">
      <c r="A68" s="151"/>
      <c r="B68" s="71" t="s">
        <v>428</v>
      </c>
      <c r="C68" s="95">
        <v>81346</v>
      </c>
      <c r="D68" s="95">
        <v>43609</v>
      </c>
      <c r="E68" s="95">
        <v>4470</v>
      </c>
      <c r="F68" s="95">
        <v>39139</v>
      </c>
      <c r="G68" s="95">
        <v>34738</v>
      </c>
      <c r="H68" s="95">
        <v>4401</v>
      </c>
      <c r="I68" s="218">
        <v>53.6</v>
      </c>
      <c r="J68" s="218">
        <v>10.3</v>
      </c>
    </row>
    <row r="69" spans="1:10" ht="11.1" hidden="1" customHeight="1">
      <c r="A69" s="151"/>
      <c r="B69" s="71" t="s">
        <v>429</v>
      </c>
      <c r="C69" s="95">
        <v>81333</v>
      </c>
      <c r="D69" s="95">
        <v>43714</v>
      </c>
      <c r="E69" s="95">
        <v>4480</v>
      </c>
      <c r="F69" s="95">
        <v>39234</v>
      </c>
      <c r="G69" s="95">
        <v>34806</v>
      </c>
      <c r="H69" s="95">
        <v>4428</v>
      </c>
      <c r="I69" s="218">
        <v>53.7</v>
      </c>
      <c r="J69" s="218">
        <v>10.199999999999999</v>
      </c>
    </row>
    <row r="70" spans="1:10" ht="11.1" hidden="1" customHeight="1">
      <c r="A70" s="151"/>
      <c r="B70" s="71" t="s">
        <v>430</v>
      </c>
      <c r="C70" s="95">
        <v>81310</v>
      </c>
      <c r="D70" s="95">
        <v>43721</v>
      </c>
      <c r="E70" s="95">
        <v>4360</v>
      </c>
      <c r="F70" s="95">
        <v>39361</v>
      </c>
      <c r="G70" s="95">
        <v>34919</v>
      </c>
      <c r="H70" s="95">
        <v>4442</v>
      </c>
      <c r="I70" s="218">
        <v>53.8</v>
      </c>
      <c r="J70" s="218">
        <v>10</v>
      </c>
    </row>
    <row r="71" spans="1:10" ht="15" hidden="1" customHeight="1">
      <c r="A71" s="151">
        <v>2006</v>
      </c>
      <c r="B71" s="71" t="s">
        <v>427</v>
      </c>
      <c r="C71" s="95">
        <v>81217</v>
      </c>
      <c r="D71" s="95">
        <v>43470</v>
      </c>
      <c r="E71" s="95">
        <v>4240</v>
      </c>
      <c r="F71" s="95">
        <v>39230</v>
      </c>
      <c r="G71" s="95">
        <v>34765</v>
      </c>
      <c r="H71" s="95">
        <v>4465</v>
      </c>
      <c r="I71" s="218">
        <v>53.5</v>
      </c>
      <c r="J71" s="218">
        <v>9.8000000000000007</v>
      </c>
    </row>
    <row r="72" spans="1:10" ht="11.1" hidden="1" customHeight="1">
      <c r="A72" s="151"/>
      <c r="B72" s="71" t="s">
        <v>428</v>
      </c>
      <c r="C72" s="95">
        <v>81195</v>
      </c>
      <c r="D72" s="95">
        <v>43593</v>
      </c>
      <c r="E72" s="95">
        <v>4120</v>
      </c>
      <c r="F72" s="95">
        <v>39473</v>
      </c>
      <c r="G72" s="95">
        <v>34996</v>
      </c>
      <c r="H72" s="95">
        <v>4477</v>
      </c>
      <c r="I72" s="218">
        <v>53.7</v>
      </c>
      <c r="J72" s="218">
        <v>9.5</v>
      </c>
    </row>
    <row r="73" spans="1:10" ht="11.1" hidden="1" customHeight="1">
      <c r="A73" s="151"/>
      <c r="B73" s="71" t="s">
        <v>429</v>
      </c>
      <c r="C73" s="95">
        <v>81157</v>
      </c>
      <c r="D73" s="95">
        <v>43708</v>
      </c>
      <c r="E73" s="95">
        <v>4010</v>
      </c>
      <c r="F73" s="95">
        <v>39698</v>
      </c>
      <c r="G73" s="95">
        <v>35208</v>
      </c>
      <c r="H73" s="95">
        <v>4490</v>
      </c>
      <c r="I73" s="218">
        <v>53.9</v>
      </c>
      <c r="J73" s="218">
        <v>9.1999999999999993</v>
      </c>
    </row>
    <row r="74" spans="1:10" ht="11.1" hidden="1" customHeight="1">
      <c r="A74" s="151"/>
      <c r="B74" s="71" t="s">
        <v>430</v>
      </c>
      <c r="C74" s="95">
        <v>81123</v>
      </c>
      <c r="D74" s="95">
        <v>43711</v>
      </c>
      <c r="E74" s="95">
        <v>3880</v>
      </c>
      <c r="F74" s="95">
        <v>39831</v>
      </c>
      <c r="G74" s="95">
        <v>35332</v>
      </c>
      <c r="H74" s="95">
        <v>4499</v>
      </c>
      <c r="I74" s="218">
        <v>53.9</v>
      </c>
      <c r="J74" s="218">
        <v>8.9</v>
      </c>
    </row>
    <row r="75" spans="1:10" ht="15" hidden="1" customHeight="1">
      <c r="A75" s="151">
        <v>2007</v>
      </c>
      <c r="B75" s="71" t="s">
        <v>427</v>
      </c>
      <c r="C75" s="95">
        <v>81028</v>
      </c>
      <c r="D75" s="95">
        <v>43715</v>
      </c>
      <c r="E75" s="95">
        <v>3670</v>
      </c>
      <c r="F75" s="95">
        <v>40045</v>
      </c>
      <c r="G75" s="95">
        <v>35528</v>
      </c>
      <c r="H75" s="95">
        <v>4517</v>
      </c>
      <c r="I75" s="218">
        <v>54</v>
      </c>
      <c r="J75" s="218">
        <v>8.4</v>
      </c>
    </row>
    <row r="76" spans="1:10" ht="11.1" hidden="1" customHeight="1">
      <c r="A76" s="151"/>
      <c r="B76" s="71" t="s">
        <v>428</v>
      </c>
      <c r="C76" s="95">
        <v>81010</v>
      </c>
      <c r="D76" s="95">
        <v>43728</v>
      </c>
      <c r="E76" s="95">
        <v>3510</v>
      </c>
      <c r="F76" s="95">
        <v>40218</v>
      </c>
      <c r="G76" s="95">
        <v>35685</v>
      </c>
      <c r="H76" s="95">
        <v>4533</v>
      </c>
      <c r="I76" s="218">
        <v>54</v>
      </c>
      <c r="J76" s="218">
        <v>8</v>
      </c>
    </row>
    <row r="77" spans="1:10" ht="11.1" hidden="1" customHeight="1">
      <c r="A77" s="151"/>
      <c r="B77" s="71" t="s">
        <v>429</v>
      </c>
      <c r="C77" s="95">
        <v>80979</v>
      </c>
      <c r="D77" s="95">
        <v>43760</v>
      </c>
      <c r="E77" s="95">
        <v>3440</v>
      </c>
      <c r="F77" s="95">
        <v>40320</v>
      </c>
      <c r="G77" s="95">
        <v>35787</v>
      </c>
      <c r="H77" s="95">
        <v>4533</v>
      </c>
      <c r="I77" s="218">
        <v>54</v>
      </c>
      <c r="J77" s="218">
        <v>7.9</v>
      </c>
    </row>
    <row r="78" spans="1:10" ht="11.1" hidden="1" customHeight="1">
      <c r="A78" s="151"/>
      <c r="B78" s="71" t="s">
        <v>430</v>
      </c>
      <c r="C78" s="95">
        <v>80952</v>
      </c>
      <c r="D78" s="95">
        <v>43786</v>
      </c>
      <c r="E78" s="95">
        <v>3330</v>
      </c>
      <c r="F78" s="95">
        <v>40456</v>
      </c>
      <c r="G78" s="95">
        <v>35934</v>
      </c>
      <c r="H78" s="95">
        <v>4522</v>
      </c>
      <c r="I78" s="218">
        <v>54.1</v>
      </c>
      <c r="J78" s="218">
        <v>7.6</v>
      </c>
    </row>
    <row r="79" spans="1:10" ht="15" hidden="1" customHeight="1">
      <c r="A79" s="151">
        <v>2008</v>
      </c>
      <c r="B79" s="71" t="s">
        <v>427</v>
      </c>
      <c r="C79" s="95">
        <v>80833</v>
      </c>
      <c r="D79" s="95">
        <v>43864</v>
      </c>
      <c r="E79" s="95">
        <v>3180</v>
      </c>
      <c r="F79" s="95">
        <v>40684</v>
      </c>
      <c r="G79" s="95">
        <v>36164</v>
      </c>
      <c r="H79" s="95">
        <v>4520</v>
      </c>
      <c r="I79" s="218">
        <v>54.3</v>
      </c>
      <c r="J79" s="218">
        <v>7.2</v>
      </c>
    </row>
    <row r="80" spans="1:10" ht="11.1" hidden="1" customHeight="1">
      <c r="A80" s="151"/>
      <c r="B80" s="71" t="s">
        <v>428</v>
      </c>
      <c r="C80" s="95">
        <v>80796</v>
      </c>
      <c r="D80" s="95">
        <v>43814</v>
      </c>
      <c r="E80" s="95">
        <v>3060</v>
      </c>
      <c r="F80" s="95">
        <v>40754</v>
      </c>
      <c r="G80" s="95">
        <v>36247</v>
      </c>
      <c r="H80" s="95">
        <v>4507</v>
      </c>
      <c r="I80" s="218">
        <v>54.2</v>
      </c>
      <c r="J80" s="218">
        <v>7</v>
      </c>
    </row>
    <row r="81" spans="1:10" ht="11.1" hidden="1" customHeight="1">
      <c r="A81" s="151"/>
      <c r="B81" s="71" t="s">
        <v>429</v>
      </c>
      <c r="C81" s="95">
        <v>80750</v>
      </c>
      <c r="D81" s="95">
        <v>43763</v>
      </c>
      <c r="E81" s="95">
        <v>2910</v>
      </c>
      <c r="F81" s="95">
        <v>40853</v>
      </c>
      <c r="G81" s="95">
        <v>36356</v>
      </c>
      <c r="H81" s="95">
        <v>4497</v>
      </c>
      <c r="I81" s="218">
        <v>54.2</v>
      </c>
      <c r="J81" s="218">
        <v>6.6</v>
      </c>
    </row>
    <row r="82" spans="1:10" ht="11.1" hidden="1" customHeight="1">
      <c r="A82" s="151"/>
      <c r="B82" s="71" t="s">
        <v>430</v>
      </c>
      <c r="C82" s="95">
        <v>80676</v>
      </c>
      <c r="D82" s="95">
        <v>43831</v>
      </c>
      <c r="E82" s="95">
        <v>2900</v>
      </c>
      <c r="F82" s="95">
        <v>40931</v>
      </c>
      <c r="G82" s="95">
        <v>36445</v>
      </c>
      <c r="H82" s="95">
        <v>4486</v>
      </c>
      <c r="I82" s="218">
        <v>54.3</v>
      </c>
      <c r="J82" s="218">
        <v>6.6</v>
      </c>
    </row>
    <row r="83" spans="1:10" ht="15" hidden="1" customHeight="1">
      <c r="A83" s="151">
        <v>2009</v>
      </c>
      <c r="B83" s="71" t="s">
        <v>427</v>
      </c>
      <c r="C83" s="95">
        <v>80560</v>
      </c>
      <c r="D83" s="95">
        <v>43995</v>
      </c>
      <c r="E83" s="95">
        <v>3030</v>
      </c>
      <c r="F83" s="95">
        <v>40965</v>
      </c>
      <c r="G83" s="95">
        <v>36473</v>
      </c>
      <c r="H83" s="95">
        <v>4492</v>
      </c>
      <c r="I83" s="218">
        <v>54.6</v>
      </c>
      <c r="J83" s="218">
        <v>6.9</v>
      </c>
    </row>
    <row r="84" spans="1:10" ht="11.1" hidden="1" customHeight="1">
      <c r="A84" s="151"/>
      <c r="B84" s="71" t="s">
        <v>428</v>
      </c>
      <c r="C84" s="95">
        <v>80496</v>
      </c>
      <c r="D84" s="95">
        <v>43998</v>
      </c>
      <c r="E84" s="95">
        <v>3150</v>
      </c>
      <c r="F84" s="95">
        <v>40848</v>
      </c>
      <c r="G84" s="95">
        <v>36364</v>
      </c>
      <c r="H84" s="95">
        <v>4484</v>
      </c>
      <c r="I84" s="218">
        <v>54.7</v>
      </c>
      <c r="J84" s="218">
        <v>7.2</v>
      </c>
    </row>
    <row r="85" spans="1:10" ht="11.1" hidden="1" customHeight="1">
      <c r="A85" s="151"/>
      <c r="B85" s="71" t="s">
        <v>429</v>
      </c>
      <c r="C85" s="95">
        <v>80457</v>
      </c>
      <c r="D85" s="95">
        <v>43955</v>
      </c>
      <c r="E85" s="95">
        <v>3170</v>
      </c>
      <c r="F85" s="95">
        <v>40785</v>
      </c>
      <c r="G85" s="95">
        <v>36298</v>
      </c>
      <c r="H85" s="95">
        <v>4487</v>
      </c>
      <c r="I85" s="218">
        <v>54.6</v>
      </c>
      <c r="J85" s="218">
        <v>7.2</v>
      </c>
    </row>
    <row r="86" spans="1:10" ht="11.1" hidden="1" customHeight="1">
      <c r="A86" s="151"/>
      <c r="B86" s="71" t="s">
        <v>430</v>
      </c>
      <c r="C86" s="95">
        <v>80418</v>
      </c>
      <c r="D86" s="95">
        <v>43860</v>
      </c>
      <c r="E86" s="95">
        <v>3070</v>
      </c>
      <c r="F86" s="95">
        <v>40790</v>
      </c>
      <c r="G86" s="95">
        <v>36313</v>
      </c>
      <c r="H86" s="95">
        <v>4477</v>
      </c>
      <c r="I86" s="218">
        <v>54.5</v>
      </c>
      <c r="J86" s="218">
        <v>7</v>
      </c>
    </row>
    <row r="87" spans="1:10" ht="15" customHeight="1">
      <c r="A87" s="151">
        <v>2010</v>
      </c>
      <c r="B87" s="71" t="s">
        <v>427</v>
      </c>
      <c r="C87" s="95">
        <v>80307</v>
      </c>
      <c r="D87" s="95">
        <v>43763</v>
      </c>
      <c r="E87" s="95">
        <v>2990</v>
      </c>
      <c r="F87" s="95">
        <v>40773</v>
      </c>
      <c r="G87" s="95">
        <v>36304</v>
      </c>
      <c r="H87" s="95">
        <v>4469</v>
      </c>
      <c r="I87" s="218">
        <v>54.5</v>
      </c>
      <c r="J87" s="218">
        <v>6.8</v>
      </c>
    </row>
    <row r="88" spans="1:10" ht="11.1" customHeight="1">
      <c r="A88" s="151"/>
      <c r="B88" s="71" t="s">
        <v>428</v>
      </c>
      <c r="C88" s="95">
        <v>80291</v>
      </c>
      <c r="D88" s="95">
        <v>43790</v>
      </c>
      <c r="E88" s="95">
        <v>2860</v>
      </c>
      <c r="F88" s="95">
        <v>40930</v>
      </c>
      <c r="G88" s="95">
        <v>36453</v>
      </c>
      <c r="H88" s="95">
        <v>4477</v>
      </c>
      <c r="I88" s="218">
        <v>54.5</v>
      </c>
      <c r="J88" s="218">
        <v>6.5</v>
      </c>
    </row>
    <row r="89" spans="1:10" ht="11.1" customHeight="1">
      <c r="A89" s="151"/>
      <c r="B89" s="71" t="s">
        <v>429</v>
      </c>
      <c r="C89" s="95">
        <v>80272</v>
      </c>
      <c r="D89" s="95">
        <v>43788</v>
      </c>
      <c r="E89" s="95">
        <v>2750</v>
      </c>
      <c r="F89" s="95">
        <v>41038</v>
      </c>
      <c r="G89" s="95">
        <v>36552</v>
      </c>
      <c r="H89" s="95">
        <v>4486</v>
      </c>
      <c r="I89" s="218">
        <v>54.5</v>
      </c>
      <c r="J89" s="218">
        <v>6.3</v>
      </c>
    </row>
    <row r="90" spans="1:10" ht="11.1" customHeight="1">
      <c r="A90" s="151"/>
      <c r="B90" s="71" t="s">
        <v>430</v>
      </c>
      <c r="C90" s="95">
        <v>80265</v>
      </c>
      <c r="D90" s="95">
        <v>43874</v>
      </c>
      <c r="E90" s="95">
        <v>2680</v>
      </c>
      <c r="F90" s="95">
        <v>41194</v>
      </c>
      <c r="G90" s="95">
        <v>36678</v>
      </c>
      <c r="H90" s="95">
        <v>4516</v>
      </c>
      <c r="I90" s="218">
        <v>54.7</v>
      </c>
      <c r="J90" s="218">
        <v>6.1</v>
      </c>
    </row>
    <row r="91" spans="1:10" ht="15" customHeight="1">
      <c r="A91" s="151">
        <v>2011</v>
      </c>
      <c r="B91" s="71" t="s">
        <v>427</v>
      </c>
      <c r="C91" s="95">
        <v>80239</v>
      </c>
      <c r="D91" s="95">
        <v>43887</v>
      </c>
      <c r="E91" s="95">
        <v>2540</v>
      </c>
      <c r="F91" s="95">
        <v>41347</v>
      </c>
      <c r="G91" s="95">
        <v>36794</v>
      </c>
      <c r="H91" s="95">
        <v>4553</v>
      </c>
      <c r="I91" s="218">
        <v>54.7</v>
      </c>
      <c r="J91" s="218">
        <v>5.8</v>
      </c>
    </row>
    <row r="92" spans="1:10" ht="11.1" customHeight="1">
      <c r="A92" s="151"/>
      <c r="B92" s="71" t="s">
        <v>428</v>
      </c>
      <c r="C92" s="95">
        <v>80257</v>
      </c>
      <c r="D92" s="95">
        <v>43911</v>
      </c>
      <c r="E92" s="95">
        <v>2420</v>
      </c>
      <c r="F92" s="95">
        <v>41491</v>
      </c>
      <c r="G92" s="95">
        <v>36919</v>
      </c>
      <c r="H92" s="95">
        <v>4572</v>
      </c>
      <c r="I92" s="218">
        <v>54.7</v>
      </c>
      <c r="J92" s="218">
        <v>5.5</v>
      </c>
    </row>
    <row r="93" spans="1:10" ht="11.1" customHeight="1">
      <c r="A93" s="151"/>
      <c r="B93" s="71" t="s">
        <v>429</v>
      </c>
      <c r="C93" s="95">
        <v>80288</v>
      </c>
      <c r="D93" s="95">
        <v>43948</v>
      </c>
      <c r="E93" s="95">
        <v>2360</v>
      </c>
      <c r="F93" s="95">
        <v>41588</v>
      </c>
      <c r="G93" s="95">
        <v>37033</v>
      </c>
      <c r="H93" s="95">
        <v>4555</v>
      </c>
      <c r="I93" s="218">
        <v>54.7</v>
      </c>
      <c r="J93" s="218">
        <v>5.4</v>
      </c>
    </row>
    <row r="94" spans="1:10" ht="11.1" customHeight="1">
      <c r="A94" s="151"/>
      <c r="B94" s="71" t="s">
        <v>430</v>
      </c>
      <c r="C94" s="95">
        <v>80315</v>
      </c>
      <c r="D94" s="95">
        <v>43997</v>
      </c>
      <c r="E94" s="95">
        <v>2290</v>
      </c>
      <c r="F94" s="95">
        <v>41707</v>
      </c>
      <c r="G94" s="95">
        <v>37139</v>
      </c>
      <c r="H94" s="95">
        <v>4568</v>
      </c>
      <c r="I94" s="218">
        <v>54.8</v>
      </c>
      <c r="J94" s="218">
        <v>5.2</v>
      </c>
    </row>
    <row r="95" spans="1:10" ht="15" customHeight="1">
      <c r="A95" s="151">
        <v>2012</v>
      </c>
      <c r="B95" s="71" t="s">
        <v>427</v>
      </c>
      <c r="C95" s="95">
        <v>80349</v>
      </c>
      <c r="D95" s="95">
        <v>44111</v>
      </c>
      <c r="E95" s="95">
        <v>2240</v>
      </c>
      <c r="F95" s="95">
        <v>41871</v>
      </c>
      <c r="G95" s="95">
        <v>37299</v>
      </c>
      <c r="H95" s="95">
        <v>4572</v>
      </c>
      <c r="I95" s="218">
        <v>54.9</v>
      </c>
      <c r="J95" s="218">
        <v>5.0999999999999996</v>
      </c>
    </row>
    <row r="96" spans="1:10" ht="11.1" customHeight="1">
      <c r="A96" s="151"/>
      <c r="B96" s="71" t="s">
        <v>428</v>
      </c>
      <c r="C96" s="95">
        <v>80397</v>
      </c>
      <c r="D96" s="95">
        <v>44193</v>
      </c>
      <c r="E96" s="95">
        <v>2230</v>
      </c>
      <c r="F96" s="95">
        <v>41963</v>
      </c>
      <c r="G96" s="95">
        <v>37396</v>
      </c>
      <c r="H96" s="95">
        <v>4567</v>
      </c>
      <c r="I96" s="218">
        <v>55</v>
      </c>
      <c r="J96" s="218">
        <v>5</v>
      </c>
    </row>
    <row r="97" spans="1:10" ht="11.1" customHeight="1">
      <c r="A97" s="151"/>
      <c r="B97" s="71" t="s">
        <v>429</v>
      </c>
      <c r="C97" s="95">
        <v>80450</v>
      </c>
      <c r="D97" s="95">
        <v>44270</v>
      </c>
      <c r="E97" s="95">
        <v>2210</v>
      </c>
      <c r="F97" s="95">
        <v>42060</v>
      </c>
      <c r="G97" s="95">
        <v>37491</v>
      </c>
      <c r="H97" s="95">
        <v>4569</v>
      </c>
      <c r="I97" s="218">
        <v>55</v>
      </c>
      <c r="J97" s="218">
        <v>5</v>
      </c>
    </row>
    <row r="98" spans="1:10" ht="11.1" customHeight="1">
      <c r="A98" s="151"/>
      <c r="B98" s="71" t="s">
        <v>430</v>
      </c>
      <c r="C98" s="95">
        <v>80508</v>
      </c>
      <c r="D98" s="95">
        <v>44337</v>
      </c>
      <c r="E98" s="95">
        <v>2200</v>
      </c>
      <c r="F98" s="95">
        <v>42137</v>
      </c>
      <c r="G98" s="95">
        <v>37605</v>
      </c>
      <c r="H98" s="95">
        <v>4532</v>
      </c>
      <c r="I98" s="218">
        <v>55.1</v>
      </c>
      <c r="J98" s="218">
        <v>5</v>
      </c>
    </row>
    <row r="99" spans="1:10" ht="15" customHeight="1">
      <c r="A99" s="151">
        <v>2013</v>
      </c>
      <c r="B99" s="71" t="s">
        <v>427</v>
      </c>
      <c r="C99" s="95">
        <v>80556</v>
      </c>
      <c r="D99" s="95">
        <v>44395</v>
      </c>
      <c r="E99" s="95">
        <v>2220</v>
      </c>
      <c r="F99" s="95">
        <v>42175</v>
      </c>
      <c r="G99" s="95">
        <v>37697</v>
      </c>
      <c r="H99" s="95">
        <v>4478</v>
      </c>
      <c r="I99" s="218">
        <v>55.1</v>
      </c>
      <c r="J99" s="218">
        <v>5</v>
      </c>
    </row>
    <row r="100" spans="1:10" ht="11.1" customHeight="1">
      <c r="A100" s="151"/>
      <c r="B100" s="71" t="s">
        <v>428</v>
      </c>
      <c r="C100" s="95">
        <v>80594</v>
      </c>
      <c r="D100" s="95">
        <v>44417</v>
      </c>
      <c r="E100" s="95">
        <v>2200</v>
      </c>
      <c r="F100" s="95">
        <v>42217</v>
      </c>
      <c r="G100" s="95">
        <v>37747</v>
      </c>
      <c r="H100" s="95">
        <v>4470</v>
      </c>
      <c r="I100" s="218">
        <v>55.1</v>
      </c>
      <c r="J100" s="218">
        <v>5</v>
      </c>
    </row>
    <row r="101" spans="1:10" ht="11.1" customHeight="1">
      <c r="A101" s="151"/>
      <c r="B101" s="71" t="s">
        <v>429</v>
      </c>
      <c r="C101" s="95">
        <v>80672</v>
      </c>
      <c r="D101" s="95">
        <v>44473</v>
      </c>
      <c r="E101" s="95">
        <v>2170</v>
      </c>
      <c r="F101" s="95">
        <v>42303</v>
      </c>
      <c r="G101" s="95">
        <v>37849</v>
      </c>
      <c r="H101" s="95">
        <v>4454</v>
      </c>
      <c r="I101" s="218">
        <v>55.1</v>
      </c>
      <c r="J101" s="218">
        <v>4.9000000000000004</v>
      </c>
    </row>
    <row r="102" spans="1:10" ht="11.1" customHeight="1">
      <c r="A102" s="151"/>
      <c r="B102" s="71" t="s">
        <v>430</v>
      </c>
      <c r="C102" s="95">
        <v>80761</v>
      </c>
      <c r="D102" s="95">
        <v>44521</v>
      </c>
      <c r="E102" s="95">
        <v>2140</v>
      </c>
      <c r="F102" s="95">
        <v>42381</v>
      </c>
      <c r="G102" s="95">
        <v>37948</v>
      </c>
      <c r="H102" s="95">
        <v>4433</v>
      </c>
      <c r="I102" s="218">
        <v>55.1</v>
      </c>
      <c r="J102" s="218">
        <v>4.8</v>
      </c>
    </row>
    <row r="103" spans="1:10" ht="15" customHeight="1">
      <c r="A103" s="151">
        <v>2014</v>
      </c>
      <c r="B103" s="71" t="s">
        <v>427</v>
      </c>
      <c r="C103" s="95">
        <v>80833</v>
      </c>
      <c r="D103" s="95">
        <v>44630</v>
      </c>
      <c r="E103" s="95">
        <v>2110</v>
      </c>
      <c r="F103" s="95">
        <v>42520</v>
      </c>
      <c r="G103" s="95">
        <v>38095</v>
      </c>
      <c r="H103" s="95">
        <v>4425</v>
      </c>
      <c r="I103" s="218">
        <v>55.2</v>
      </c>
      <c r="J103" s="218">
        <v>4.7</v>
      </c>
    </row>
    <row r="104" spans="1:10" ht="11.1" customHeight="1">
      <c r="A104" s="151"/>
      <c r="B104" s="71" t="s">
        <v>428</v>
      </c>
      <c r="C104" s="95">
        <v>80917</v>
      </c>
      <c r="D104" s="95">
        <v>44716</v>
      </c>
      <c r="E104" s="95">
        <v>2090</v>
      </c>
      <c r="F104" s="95">
        <v>42626</v>
      </c>
      <c r="G104" s="95">
        <v>38219</v>
      </c>
      <c r="H104" s="95">
        <v>4407</v>
      </c>
      <c r="I104" s="218">
        <v>55.3</v>
      </c>
      <c r="J104" s="218">
        <v>4.7</v>
      </c>
    </row>
    <row r="105" spans="1:10" ht="11.1" customHeight="1">
      <c r="A105" s="151"/>
      <c r="B105" s="71" t="s">
        <v>429</v>
      </c>
      <c r="C105" s="95">
        <v>81025</v>
      </c>
      <c r="D105" s="95">
        <v>44783</v>
      </c>
      <c r="E105" s="95">
        <v>2100</v>
      </c>
      <c r="F105" s="95">
        <v>42683</v>
      </c>
      <c r="G105" s="95">
        <v>38293</v>
      </c>
      <c r="H105" s="95">
        <v>4390</v>
      </c>
      <c r="I105" s="218">
        <v>55.3</v>
      </c>
      <c r="J105" s="218">
        <v>4.7</v>
      </c>
    </row>
    <row r="106" spans="1:10" ht="11.1" customHeight="1">
      <c r="A106" s="151"/>
      <c r="B106" s="71" t="s">
        <v>430</v>
      </c>
      <c r="C106" s="95">
        <v>81156</v>
      </c>
      <c r="D106" s="95">
        <v>44787</v>
      </c>
      <c r="E106" s="95">
        <v>2060</v>
      </c>
      <c r="F106" s="95">
        <v>42727</v>
      </c>
      <c r="G106" s="95">
        <v>38359</v>
      </c>
      <c r="H106" s="95">
        <v>4368</v>
      </c>
      <c r="I106" s="218">
        <v>55.2</v>
      </c>
      <c r="J106" s="218">
        <v>4.5999999999999996</v>
      </c>
    </row>
    <row r="107" spans="1:10" ht="15" customHeight="1">
      <c r="A107" s="151">
        <v>2015</v>
      </c>
      <c r="B107" s="71" t="s">
        <v>427</v>
      </c>
      <c r="C107" s="95">
        <v>81303</v>
      </c>
      <c r="D107" s="95">
        <v>44803</v>
      </c>
      <c r="E107" s="95">
        <v>2010</v>
      </c>
      <c r="F107" s="95">
        <v>42793</v>
      </c>
      <c r="G107" s="95">
        <v>38458</v>
      </c>
      <c r="H107" s="95">
        <v>4335</v>
      </c>
      <c r="I107" s="218">
        <v>55.1</v>
      </c>
      <c r="J107" s="218">
        <v>4.5</v>
      </c>
    </row>
    <row r="108" spans="1:10" ht="10.5" customHeight="1">
      <c r="A108" s="151"/>
      <c r="B108" s="71" t="s">
        <v>428</v>
      </c>
      <c r="C108" s="95">
        <v>81447</v>
      </c>
      <c r="D108" s="95">
        <v>44875</v>
      </c>
      <c r="E108" s="95">
        <v>1970</v>
      </c>
      <c r="F108" s="95">
        <v>42905</v>
      </c>
      <c r="G108" s="95">
        <v>38601</v>
      </c>
      <c r="H108" s="95">
        <v>4304</v>
      </c>
      <c r="I108" s="218">
        <v>55.1</v>
      </c>
      <c r="J108" s="218">
        <v>4.4000000000000004</v>
      </c>
    </row>
    <row r="109" spans="1:10" ht="10.5" customHeight="1">
      <c r="A109" s="151"/>
      <c r="B109" s="71" t="s">
        <v>429</v>
      </c>
      <c r="C109" s="95">
        <v>81637</v>
      </c>
      <c r="D109" s="95">
        <v>44935</v>
      </c>
      <c r="E109" s="95">
        <v>1920</v>
      </c>
      <c r="F109" s="95">
        <v>43015</v>
      </c>
      <c r="G109" s="95">
        <v>38727</v>
      </c>
      <c r="H109" s="95">
        <v>4288</v>
      </c>
      <c r="I109" s="218">
        <v>55</v>
      </c>
      <c r="J109" s="218">
        <v>4.3</v>
      </c>
    </row>
    <row r="110" spans="1:10" ht="10.5" customHeight="1">
      <c r="A110" s="151"/>
      <c r="B110" s="71" t="s">
        <v>430</v>
      </c>
      <c r="C110" s="95">
        <v>81867</v>
      </c>
      <c r="D110" s="95">
        <v>45049</v>
      </c>
      <c r="E110" s="95">
        <v>1910</v>
      </c>
      <c r="F110" s="95">
        <v>43139</v>
      </c>
      <c r="G110" s="95">
        <v>38869</v>
      </c>
      <c r="H110" s="95">
        <v>4270</v>
      </c>
      <c r="I110" s="218">
        <v>55</v>
      </c>
      <c r="J110" s="218">
        <v>4.2</v>
      </c>
    </row>
    <row r="111" spans="1:10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218"/>
      <c r="J111" s="218"/>
    </row>
    <row r="112" spans="1:10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218"/>
      <c r="J112" s="218"/>
    </row>
    <row r="113" spans="1:10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218"/>
      <c r="J113" s="218"/>
    </row>
    <row r="114" spans="1:10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218"/>
      <c r="J114" s="218"/>
    </row>
    <row r="115" spans="1:10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218"/>
      <c r="J115" s="218"/>
    </row>
    <row r="116" spans="1:10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218"/>
      <c r="J116" s="218"/>
    </row>
    <row r="117" spans="1:10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218"/>
      <c r="J117" s="218"/>
    </row>
    <row r="118" spans="1:10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218"/>
      <c r="J118" s="218"/>
    </row>
    <row r="119" spans="1:10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218"/>
      <c r="J119" s="218"/>
    </row>
    <row r="120" spans="1:10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218"/>
      <c r="J120" s="218"/>
    </row>
    <row r="121" spans="1:10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218"/>
      <c r="J121" s="218"/>
    </row>
    <row r="122" spans="1:10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218"/>
      <c r="J122" s="218"/>
    </row>
    <row r="123" spans="1:10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218"/>
      <c r="J123" s="218"/>
    </row>
    <row r="124" spans="1:10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218"/>
      <c r="J124" s="218"/>
    </row>
    <row r="125" spans="1:10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218"/>
      <c r="J125" s="218"/>
    </row>
    <row r="126" spans="1:10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218"/>
      <c r="J126" s="218"/>
    </row>
    <row r="127" spans="1:10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218"/>
      <c r="J127" s="218"/>
    </row>
    <row r="128" spans="1:10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218"/>
      <c r="J128" s="218"/>
    </row>
    <row r="129" spans="1:10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218"/>
      <c r="J129" s="218"/>
    </row>
    <row r="130" spans="1:10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218"/>
      <c r="J130" s="218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03"/>
      <c r="D134" s="95"/>
      <c r="E134" s="95"/>
      <c r="F134" s="95"/>
      <c r="G134" s="95"/>
      <c r="H134" s="95"/>
      <c r="I134" s="95"/>
      <c r="J134" s="95"/>
    </row>
    <row r="135" spans="1:10" ht="11.1" hidden="1" customHeight="1">
      <c r="A135" s="151"/>
      <c r="B135" s="53"/>
      <c r="C135" s="103"/>
      <c r="D135" s="95"/>
      <c r="E135" s="95"/>
      <c r="F135" s="95"/>
      <c r="G135" s="95"/>
      <c r="H135" s="95"/>
      <c r="I135" s="95"/>
      <c r="J135" s="95"/>
    </row>
    <row r="136" spans="1:10" ht="11.1" hidden="1" customHeight="1">
      <c r="A136" s="151"/>
      <c r="B136" s="53"/>
      <c r="C136" s="103"/>
      <c r="D136" s="95"/>
      <c r="E136" s="95"/>
      <c r="F136" s="95"/>
      <c r="G136" s="95"/>
      <c r="H136" s="95"/>
      <c r="I136" s="95"/>
      <c r="J136" s="95"/>
    </row>
    <row r="137" spans="1:10" ht="11.1" hidden="1" customHeight="1">
      <c r="A137" s="151"/>
      <c r="B137" s="53"/>
      <c r="C137" s="103"/>
      <c r="D137" s="95"/>
      <c r="E137" s="95"/>
      <c r="F137" s="95"/>
      <c r="G137" s="95"/>
      <c r="H137" s="95"/>
      <c r="I137" s="95"/>
      <c r="J137" s="95"/>
    </row>
    <row r="138" spans="1:10" ht="11.1" hidden="1" customHeight="1">
      <c r="A138" s="151"/>
      <c r="B138" s="53"/>
      <c r="C138" s="103"/>
      <c r="D138" s="95"/>
      <c r="E138" s="95"/>
      <c r="F138" s="95"/>
      <c r="G138" s="95"/>
      <c r="H138" s="95"/>
      <c r="I138" s="95"/>
      <c r="J138" s="95"/>
    </row>
    <row r="139" spans="1:10" ht="11.1" hidden="1" customHeight="1">
      <c r="A139" s="151"/>
      <c r="B139" s="53"/>
      <c r="C139" s="103"/>
      <c r="D139" s="95"/>
      <c r="E139" s="95"/>
      <c r="F139" s="95"/>
      <c r="G139" s="95"/>
      <c r="H139" s="95"/>
      <c r="I139" s="95"/>
      <c r="J139" s="95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</row>
    <row r="141" spans="1:10" s="47" customFormat="1" ht="15" customHeight="1">
      <c r="A141" s="153"/>
      <c r="B141" s="74"/>
      <c r="C141" s="87" t="s">
        <v>432</v>
      </c>
      <c r="D141" s="98"/>
      <c r="E141" s="98"/>
      <c r="F141" s="98"/>
      <c r="G141" s="98"/>
      <c r="H141" s="98"/>
      <c r="I141" s="102" t="s">
        <v>265</v>
      </c>
      <c r="J141" s="102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0.14665329656556025</v>
      </c>
      <c r="D143" s="218">
        <v>-0.32989690721649367</v>
      </c>
      <c r="E143" s="218">
        <v>1.9417475728155296</v>
      </c>
      <c r="F143" s="218">
        <v>-0.44938082471594498</v>
      </c>
      <c r="G143" s="218">
        <v>-0.49987362745372366</v>
      </c>
      <c r="H143" s="218">
        <v>5.6242969628812034E-2</v>
      </c>
      <c r="I143" s="216" t="s">
        <v>116</v>
      </c>
      <c r="J143" s="216" t="s">
        <v>116</v>
      </c>
    </row>
    <row r="144" spans="1:10" s="47" customFormat="1" ht="10.5" hidden="1" customHeight="1">
      <c r="A144" s="151"/>
      <c r="B144" s="71" t="s">
        <v>429</v>
      </c>
      <c r="C144" s="218">
        <v>0.16396109991615049</v>
      </c>
      <c r="D144" s="218">
        <v>-0.54029058872204416</v>
      </c>
      <c r="E144" s="218">
        <v>5.2380952380952408</v>
      </c>
      <c r="F144" s="218">
        <v>-0.85152222421707791</v>
      </c>
      <c r="G144" s="218">
        <v>-0.94832209082441921</v>
      </c>
      <c r="H144" s="218">
        <v>0.11242270938728893</v>
      </c>
      <c r="I144" s="216" t="s">
        <v>116</v>
      </c>
      <c r="J144" s="216" t="s">
        <v>116</v>
      </c>
    </row>
    <row r="145" spans="1:10" s="47" customFormat="1" ht="10.5" hidden="1" customHeight="1">
      <c r="A145" s="151"/>
      <c r="B145" s="71" t="s">
        <v>430</v>
      </c>
      <c r="C145" s="218">
        <v>0.1999300244914366</v>
      </c>
      <c r="D145" s="218">
        <v>0.10277240805540089</v>
      </c>
      <c r="E145" s="218">
        <v>4.5248868778280666</v>
      </c>
      <c r="F145" s="218">
        <v>-0.15003750937734139</v>
      </c>
      <c r="G145" s="218">
        <v>-0.19945861233794915</v>
      </c>
      <c r="H145" s="218">
        <v>0.3368893879842858</v>
      </c>
      <c r="I145" s="216" t="s">
        <v>116</v>
      </c>
      <c r="J145" s="216" t="s">
        <v>116</v>
      </c>
    </row>
    <row r="146" spans="1:10" ht="15" hidden="1" customHeight="1">
      <c r="A146" s="151">
        <v>1992</v>
      </c>
      <c r="B146" s="71" t="s">
        <v>427</v>
      </c>
      <c r="C146" s="218">
        <v>5.611812241232883E-2</v>
      </c>
      <c r="D146" s="218">
        <v>-1.7111149135885739E-2</v>
      </c>
      <c r="E146" s="218">
        <v>3.0303030303030312</v>
      </c>
      <c r="F146" s="218">
        <v>-0.1994870333428338</v>
      </c>
      <c r="G146" s="218">
        <v>-0.26266952177016378</v>
      </c>
      <c r="H146" s="218">
        <v>0.41969781757134683</v>
      </c>
      <c r="I146" s="216" t="s">
        <v>116</v>
      </c>
      <c r="J146" s="216" t="s">
        <v>116</v>
      </c>
    </row>
    <row r="147" spans="1:10" ht="11.1" hidden="1" customHeight="1">
      <c r="A147" s="151"/>
      <c r="B147" s="71" t="s">
        <v>428</v>
      </c>
      <c r="C147" s="218">
        <v>0.19692645170938761</v>
      </c>
      <c r="D147" s="218">
        <v>3.4228155102439928E-2</v>
      </c>
      <c r="E147" s="218">
        <v>5.0420168067226996</v>
      </c>
      <c r="F147" s="218">
        <v>-0.27516743678937416</v>
      </c>
      <c r="G147" s="218">
        <v>-0.33778948272407661</v>
      </c>
      <c r="H147" s="218">
        <v>0.3343549735302247</v>
      </c>
      <c r="I147" s="218">
        <v>-0.10000000000000142</v>
      </c>
      <c r="J147" s="218">
        <v>0.29999999999999982</v>
      </c>
    </row>
    <row r="148" spans="1:10" ht="11.1" hidden="1" customHeight="1">
      <c r="A148" s="151"/>
      <c r="B148" s="71" t="s">
        <v>429</v>
      </c>
      <c r="C148" s="218">
        <v>0.24878406786829999</v>
      </c>
      <c r="D148" s="218">
        <v>-0.11731352038322029</v>
      </c>
      <c r="E148" s="218">
        <v>5.6000000000000085</v>
      </c>
      <c r="F148" s="218">
        <v>-0.48937942523949118</v>
      </c>
      <c r="G148" s="218">
        <v>-0.5744650294413276</v>
      </c>
      <c r="H148" s="218">
        <v>0.33324076645375555</v>
      </c>
      <c r="I148" s="218">
        <v>-0.19999999999999574</v>
      </c>
      <c r="J148" s="218">
        <v>0.40000000000000036</v>
      </c>
    </row>
    <row r="149" spans="1:10" ht="11.1" hidden="1" customHeight="1">
      <c r="A149" s="151"/>
      <c r="B149" s="71" t="s">
        <v>430</v>
      </c>
      <c r="C149" s="218">
        <v>0.24072166867267697</v>
      </c>
      <c r="D149" s="218">
        <v>-0.10766369775863893</v>
      </c>
      <c r="E149" s="218">
        <v>4.9242424242424363</v>
      </c>
      <c r="F149" s="218">
        <v>-0.45516375431621725</v>
      </c>
      <c r="G149" s="218">
        <v>-0.5431171457460664</v>
      </c>
      <c r="H149" s="218">
        <v>0.3874896208137244</v>
      </c>
      <c r="I149" s="218">
        <v>-0.20000000000000284</v>
      </c>
      <c r="J149" s="218">
        <v>0.29999999999999982</v>
      </c>
    </row>
    <row r="150" spans="1:10" ht="15" hidden="1" customHeight="1">
      <c r="A150" s="151">
        <v>1993</v>
      </c>
      <c r="B150" s="71" t="s">
        <v>427</v>
      </c>
      <c r="C150" s="218">
        <v>1.6092096305001746E-2</v>
      </c>
      <c r="D150" s="218">
        <v>4.6541250244942489E-2</v>
      </c>
      <c r="E150" s="218">
        <v>3.9711191335739926</v>
      </c>
      <c r="F150" s="218">
        <v>-0.2391338624060495</v>
      </c>
      <c r="G150" s="218">
        <v>-0.30789787085717535</v>
      </c>
      <c r="H150" s="218">
        <v>0.41356492969396186</v>
      </c>
      <c r="I150" s="218">
        <v>0</v>
      </c>
      <c r="J150" s="218">
        <v>0.29999999999999982</v>
      </c>
    </row>
    <row r="151" spans="1:10" ht="11.1" hidden="1" customHeight="1">
      <c r="A151" s="151"/>
      <c r="B151" s="71" t="s">
        <v>428</v>
      </c>
      <c r="C151" s="218">
        <v>0.15470679967326362</v>
      </c>
      <c r="D151" s="218">
        <v>-0.1003843987953843</v>
      </c>
      <c r="E151" s="218">
        <v>4.1666666666666714</v>
      </c>
      <c r="F151" s="218">
        <v>-0.42409714722228387</v>
      </c>
      <c r="G151" s="218">
        <v>-0.50989190291657849</v>
      </c>
      <c r="H151" s="218">
        <v>0.38440417353102418</v>
      </c>
      <c r="I151" s="218">
        <v>-0.10000000000000142</v>
      </c>
      <c r="J151" s="218">
        <v>0.30000000000000071</v>
      </c>
    </row>
    <row r="152" spans="1:10" ht="11.1" hidden="1" customHeight="1">
      <c r="A152" s="151"/>
      <c r="B152" s="71" t="s">
        <v>429</v>
      </c>
      <c r="C152" s="218">
        <v>0.1000951521816944</v>
      </c>
      <c r="D152" s="218">
        <v>5.3918925542873808E-2</v>
      </c>
      <c r="E152" s="218">
        <v>3.6666666666666572</v>
      </c>
      <c r="F152" s="218">
        <v>-0.23279191577165648</v>
      </c>
      <c r="G152" s="218">
        <v>-0.31043167574532049</v>
      </c>
      <c r="H152" s="218">
        <v>0.49234135667394696</v>
      </c>
      <c r="I152" s="218">
        <v>0</v>
      </c>
      <c r="J152" s="218">
        <v>0.19999999999999929</v>
      </c>
    </row>
    <row r="153" spans="1:10" ht="11.1" hidden="1" customHeight="1">
      <c r="A153" s="151"/>
      <c r="B153" s="71" t="s">
        <v>430</v>
      </c>
      <c r="C153" s="218">
        <v>6.9132388524025146E-2</v>
      </c>
      <c r="D153" s="218">
        <v>0.13717421124827922</v>
      </c>
      <c r="E153" s="218">
        <v>3.536977491961423</v>
      </c>
      <c r="F153" s="218">
        <v>-0.14318290290079005</v>
      </c>
      <c r="G153" s="218">
        <v>-0.22032902467684323</v>
      </c>
      <c r="H153" s="218">
        <v>0.57158410451822306</v>
      </c>
      <c r="I153" s="218">
        <v>0</v>
      </c>
      <c r="J153" s="218">
        <v>0.30000000000000071</v>
      </c>
    </row>
    <row r="154" spans="1:10" ht="15" hidden="1" customHeight="1">
      <c r="A154" s="151">
        <v>1994</v>
      </c>
      <c r="B154" s="71" t="s">
        <v>427</v>
      </c>
      <c r="C154" s="218">
        <v>2.0972119417720592E-2</v>
      </c>
      <c r="D154" s="218">
        <v>0.45988258317024133</v>
      </c>
      <c r="E154" s="218">
        <v>3.1055900621118013</v>
      </c>
      <c r="F154" s="218">
        <v>0.23366967604884792</v>
      </c>
      <c r="G154" s="218">
        <v>0.18842926542028238</v>
      </c>
      <c r="H154" s="218">
        <v>0.64952638700947318</v>
      </c>
      <c r="I154" s="218">
        <v>0.30000000000000426</v>
      </c>
      <c r="J154" s="218">
        <v>0.19999999999999929</v>
      </c>
    </row>
    <row r="155" spans="1:10" ht="11.1" hidden="1" customHeight="1">
      <c r="A155" s="151"/>
      <c r="B155" s="71" t="s">
        <v>428</v>
      </c>
      <c r="C155" s="218">
        <v>6.6603352368744595E-2</v>
      </c>
      <c r="D155" s="218">
        <v>1.7044901139556146E-2</v>
      </c>
      <c r="E155" s="218">
        <v>0.90361445783130989</v>
      </c>
      <c r="F155" s="218">
        <v>-6.0930380417502761E-2</v>
      </c>
      <c r="G155" s="218">
        <v>-0.12636280819300794</v>
      </c>
      <c r="H155" s="218">
        <v>0.5377789728421476</v>
      </c>
      <c r="I155" s="218">
        <v>-0.10000000000000142</v>
      </c>
      <c r="J155" s="218">
        <v>9.9999999999999645E-2</v>
      </c>
    </row>
    <row r="156" spans="1:10" ht="11.1" hidden="1" customHeight="1">
      <c r="A156" s="151"/>
      <c r="B156" s="71" t="s">
        <v>429</v>
      </c>
      <c r="C156" s="218">
        <v>3.9442383306024453E-2</v>
      </c>
      <c r="D156" s="218">
        <v>1.7041996348126531E-2</v>
      </c>
      <c r="E156" s="218">
        <v>-1.4925373134328339</v>
      </c>
      <c r="F156" s="218">
        <v>0.15109343936381947</v>
      </c>
      <c r="G156" s="218">
        <v>0.12063790972753452</v>
      </c>
      <c r="H156" s="218">
        <v>0.42792190425247156</v>
      </c>
      <c r="I156" s="218">
        <v>0</v>
      </c>
      <c r="J156" s="218">
        <v>-0.19999999999999929</v>
      </c>
    </row>
    <row r="157" spans="1:10" ht="11.1" hidden="1" customHeight="1">
      <c r="A157" s="151"/>
      <c r="B157" s="71" t="s">
        <v>430</v>
      </c>
      <c r="C157" s="218">
        <v>6.6532779714890466E-2</v>
      </c>
      <c r="D157" s="218">
        <v>5.1117277639846748E-2</v>
      </c>
      <c r="E157" s="218">
        <v>-1.5151515151515156</v>
      </c>
      <c r="F157" s="218">
        <v>0.18792017362765989</v>
      </c>
      <c r="G157" s="218">
        <v>0.17045287565755984</v>
      </c>
      <c r="H157" s="218">
        <v>0.34620505992010919</v>
      </c>
      <c r="I157" s="218">
        <v>0</v>
      </c>
      <c r="J157" s="218">
        <v>-9.9999999999999645E-2</v>
      </c>
    </row>
    <row r="158" spans="1:10" ht="15" hidden="1" customHeight="1">
      <c r="A158" s="151">
        <v>1995</v>
      </c>
      <c r="B158" s="71" t="s">
        <v>427</v>
      </c>
      <c r="C158" s="218">
        <v>-2.0931578364141501E-2</v>
      </c>
      <c r="D158" s="218">
        <v>-0.19463299515849997</v>
      </c>
      <c r="E158" s="218">
        <v>-2.4615384615384528</v>
      </c>
      <c r="F158" s="218">
        <v>0</v>
      </c>
      <c r="G158" s="218">
        <v>-2.9338418659236254E-2</v>
      </c>
      <c r="H158" s="218">
        <v>0.26539278131633637</v>
      </c>
      <c r="I158" s="218">
        <v>-0.10000000000000142</v>
      </c>
      <c r="J158" s="218">
        <v>-0.20000000000000018</v>
      </c>
    </row>
    <row r="159" spans="1:10" ht="11.1" hidden="1" customHeight="1">
      <c r="A159" s="151"/>
      <c r="B159" s="71" t="s">
        <v>428</v>
      </c>
      <c r="C159" s="218">
        <v>7.8817733990149463E-2</v>
      </c>
      <c r="D159" s="218">
        <v>1.2188284620819445E-2</v>
      </c>
      <c r="E159" s="218">
        <v>-0.63091482649841168</v>
      </c>
      <c r="F159" s="218">
        <v>6.6044963411087565E-2</v>
      </c>
      <c r="G159" s="218">
        <v>3.8151137197360185E-2</v>
      </c>
      <c r="H159" s="218">
        <v>0.31762837480148676</v>
      </c>
      <c r="I159" s="218">
        <v>0</v>
      </c>
      <c r="J159" s="218">
        <v>0</v>
      </c>
    </row>
    <row r="160" spans="1:10" ht="11.1" hidden="1" customHeight="1">
      <c r="A160" s="151"/>
      <c r="B160" s="71" t="s">
        <v>429</v>
      </c>
      <c r="C160" s="218">
        <v>9.5983461311277551E-2</v>
      </c>
      <c r="D160" s="218">
        <v>0.15599103051575014</v>
      </c>
      <c r="E160" s="218">
        <v>2.2222222222222143</v>
      </c>
      <c r="F160" s="218">
        <v>-1.5840329478862714E-2</v>
      </c>
      <c r="G160" s="218">
        <v>-5.2804505984511252E-2</v>
      </c>
      <c r="H160" s="218">
        <v>0.31662269129286358</v>
      </c>
      <c r="I160" s="218">
        <v>0</v>
      </c>
      <c r="J160" s="218">
        <v>9.9999999999999645E-2</v>
      </c>
    </row>
    <row r="161" spans="1:10" ht="11.1" hidden="1" customHeight="1">
      <c r="A161" s="151"/>
      <c r="B161" s="71" t="s">
        <v>430</v>
      </c>
      <c r="C161" s="218">
        <v>0.10203830739348518</v>
      </c>
      <c r="D161" s="218">
        <v>0.29689477270515852</v>
      </c>
      <c r="E161" s="218">
        <v>2.1739130434782652</v>
      </c>
      <c r="F161" s="218">
        <v>0.13730460498521779</v>
      </c>
      <c r="G161" s="218">
        <v>0.11153507484591785</v>
      </c>
      <c r="H161" s="218">
        <v>0.36822724881642444</v>
      </c>
      <c r="I161" s="218">
        <v>0.10000000000000142</v>
      </c>
      <c r="J161" s="218">
        <v>0.20000000000000018</v>
      </c>
    </row>
    <row r="162" spans="1:10" ht="15" hidden="1" customHeight="1">
      <c r="A162" s="151">
        <v>1996</v>
      </c>
      <c r="B162" s="71" t="s">
        <v>427</v>
      </c>
      <c r="C162" s="218">
        <v>-4.6668713540071849E-2</v>
      </c>
      <c r="D162" s="218">
        <v>2.6689959722418166E-2</v>
      </c>
      <c r="E162" s="218">
        <v>1.5197568389057778</v>
      </c>
      <c r="F162" s="218">
        <v>-0.10283725345428252</v>
      </c>
      <c r="G162" s="218">
        <v>-0.15538876509909016</v>
      </c>
      <c r="H162" s="218">
        <v>0.36687631027254497</v>
      </c>
      <c r="I162" s="218">
        <v>0.10000000000000142</v>
      </c>
      <c r="J162" s="218">
        <v>9.9999999999999645E-2</v>
      </c>
    </row>
    <row r="163" spans="1:10" ht="11.1" hidden="1" customHeight="1">
      <c r="A163" s="151"/>
      <c r="B163" s="71" t="s">
        <v>428</v>
      </c>
      <c r="C163" s="218">
        <v>6.2663570349073439E-2</v>
      </c>
      <c r="D163" s="218">
        <v>0.32019405700425807</v>
      </c>
      <c r="E163" s="218">
        <v>2.3952095808383262</v>
      </c>
      <c r="F163" s="218">
        <v>0.13725748977167029</v>
      </c>
      <c r="G163" s="218">
        <v>0.10571134928791537</v>
      </c>
      <c r="H163" s="218">
        <v>0.41775456919059195</v>
      </c>
      <c r="I163" s="218">
        <v>9.9999999999994316E-2</v>
      </c>
      <c r="J163" s="218">
        <v>0.20000000000000107</v>
      </c>
    </row>
    <row r="164" spans="1:10" ht="11.1" hidden="1" customHeight="1">
      <c r="A164" s="151"/>
      <c r="B164" s="71" t="s">
        <v>429</v>
      </c>
      <c r="C164" s="218">
        <v>6.8763967680936844E-2</v>
      </c>
      <c r="D164" s="218">
        <v>0.10155475493871791</v>
      </c>
      <c r="E164" s="218">
        <v>2.6315789473684248</v>
      </c>
      <c r="F164" s="218">
        <v>-0.12652555552627121</v>
      </c>
      <c r="G164" s="218">
        <v>-0.18773283271245589</v>
      </c>
      <c r="H164" s="218">
        <v>0.41601664066561739</v>
      </c>
      <c r="I164" s="218">
        <v>0</v>
      </c>
      <c r="J164" s="218">
        <v>0.19999999999999929</v>
      </c>
    </row>
    <row r="165" spans="1:10" ht="11.1" hidden="1" customHeight="1">
      <c r="A165" s="151"/>
      <c r="B165" s="71" t="s">
        <v>430</v>
      </c>
      <c r="C165" s="218">
        <v>6.3808378530922027E-2</v>
      </c>
      <c r="D165" s="218">
        <v>0.15217758883063937</v>
      </c>
      <c r="E165" s="218">
        <v>3.1339031339031322</v>
      </c>
      <c r="F165" s="218">
        <v>-0.12404655704821721</v>
      </c>
      <c r="G165" s="218">
        <v>-0.17926940370881539</v>
      </c>
      <c r="H165" s="218">
        <v>0.36250647332987285</v>
      </c>
      <c r="I165" s="218">
        <v>0</v>
      </c>
      <c r="J165" s="218">
        <v>0.19999999999999929</v>
      </c>
    </row>
    <row r="166" spans="1:10" ht="15" hidden="1" customHeight="1">
      <c r="A166" s="151">
        <v>1997</v>
      </c>
      <c r="B166" s="71" t="s">
        <v>427</v>
      </c>
      <c r="C166" s="218">
        <v>-7.6030706595048514E-2</v>
      </c>
      <c r="D166" s="218">
        <v>9.1650185712225607E-2</v>
      </c>
      <c r="E166" s="218">
        <v>2.7624309392265189</v>
      </c>
      <c r="F166" s="218">
        <v>-0.16383912055387384</v>
      </c>
      <c r="G166" s="218">
        <v>-0.22375316492964714</v>
      </c>
      <c r="H166" s="218">
        <v>0.36119711042310598</v>
      </c>
      <c r="I166" s="218">
        <v>0.10000000000000142</v>
      </c>
      <c r="J166" s="218">
        <v>0.30000000000000071</v>
      </c>
    </row>
    <row r="167" spans="1:10" ht="11.1" hidden="1" customHeight="1">
      <c r="A167" s="151"/>
      <c r="B167" s="71" t="s">
        <v>428</v>
      </c>
      <c r="C167" s="218">
        <v>4.4180452604194898E-2</v>
      </c>
      <c r="D167" s="218">
        <v>0.30361445783132979</v>
      </c>
      <c r="E167" s="218">
        <v>1.6129032258064484</v>
      </c>
      <c r="F167" s="218">
        <v>0.17469560614080137</v>
      </c>
      <c r="G167" s="218">
        <v>0.14753614635584711</v>
      </c>
      <c r="H167" s="218">
        <v>0.41131105398457635</v>
      </c>
      <c r="I167" s="218">
        <v>0.20000000000000284</v>
      </c>
      <c r="J167" s="218">
        <v>9.9999999999999645E-2</v>
      </c>
    </row>
    <row r="168" spans="1:10" ht="11.1" hidden="1" customHeight="1">
      <c r="A168" s="151"/>
      <c r="B168" s="71" t="s">
        <v>429</v>
      </c>
      <c r="C168" s="218">
        <v>9.8135426889172095E-3</v>
      </c>
      <c r="D168" s="218">
        <v>0.13693364723970092</v>
      </c>
      <c r="E168" s="218">
        <v>0</v>
      </c>
      <c r="F168" s="218">
        <v>0.15061036833483854</v>
      </c>
      <c r="G168" s="218">
        <v>0.12964054213317411</v>
      </c>
      <c r="H168" s="218">
        <v>0.33282130056323922</v>
      </c>
      <c r="I168" s="218">
        <v>0</v>
      </c>
      <c r="J168" s="218">
        <v>0</v>
      </c>
    </row>
    <row r="169" spans="1:10" ht="11.1" hidden="1" customHeight="1">
      <c r="A169" s="151"/>
      <c r="B169" s="71" t="s">
        <v>430</v>
      </c>
      <c r="C169" s="218">
        <v>-2.3304876852122902E-2</v>
      </c>
      <c r="D169" s="218">
        <v>1.9192476549207527E-2</v>
      </c>
      <c r="E169" s="218">
        <v>0</v>
      </c>
      <c r="F169" s="218">
        <v>2.1106508719626049E-2</v>
      </c>
      <c r="G169" s="218">
        <v>-1.1770244821093456E-2</v>
      </c>
      <c r="H169" s="218">
        <v>0.30620056136770302</v>
      </c>
      <c r="I169" s="218">
        <v>0</v>
      </c>
      <c r="J169" s="218">
        <v>0</v>
      </c>
    </row>
    <row r="170" spans="1:10" ht="15" hidden="1" customHeight="1">
      <c r="A170" s="151">
        <v>1998</v>
      </c>
      <c r="B170" s="71" t="s">
        <v>427</v>
      </c>
      <c r="C170" s="218">
        <v>-5.8889202419365461E-2</v>
      </c>
      <c r="D170" s="218">
        <v>0.20388093353480485</v>
      </c>
      <c r="E170" s="218">
        <v>0</v>
      </c>
      <c r="F170" s="218">
        <v>0.22420933238373664</v>
      </c>
      <c r="G170" s="218">
        <v>0.20894643908179944</v>
      </c>
      <c r="H170" s="218">
        <v>0.35614347494276899</v>
      </c>
      <c r="I170" s="218">
        <v>0.19999999999999574</v>
      </c>
      <c r="J170" s="218">
        <v>-9.9999999999999645E-2</v>
      </c>
    </row>
    <row r="171" spans="1:10" ht="11.1" hidden="1" customHeight="1">
      <c r="A171" s="151"/>
      <c r="B171" s="71" t="s">
        <v>428</v>
      </c>
      <c r="C171" s="218">
        <v>-8.5930690759994377E-3</v>
      </c>
      <c r="D171" s="218">
        <v>0.38778245882804185</v>
      </c>
      <c r="E171" s="218">
        <v>-1.3227513227513299</v>
      </c>
      <c r="F171" s="218">
        <v>0.55795346878619512</v>
      </c>
      <c r="G171" s="218">
        <v>0.59029103403717897</v>
      </c>
      <c r="H171" s="218">
        <v>0.27883396704689289</v>
      </c>
      <c r="I171" s="218">
        <v>0.20000000000000284</v>
      </c>
      <c r="J171" s="218">
        <v>-9.9999999999999645E-2</v>
      </c>
    </row>
    <row r="172" spans="1:10" ht="11.1" hidden="1" customHeight="1">
      <c r="A172" s="151"/>
      <c r="B172" s="71" t="s">
        <v>429</v>
      </c>
      <c r="C172" s="218">
        <v>-2.5781422643461838E-2</v>
      </c>
      <c r="D172" s="218">
        <v>0.36959320902283821</v>
      </c>
      <c r="E172" s="218">
        <v>-2.144772117962475</v>
      </c>
      <c r="F172" s="218">
        <v>0.615054438860966</v>
      </c>
      <c r="G172" s="218">
        <v>0.65981548522712785</v>
      </c>
      <c r="H172" s="218">
        <v>0.22750252780585356</v>
      </c>
      <c r="I172" s="218">
        <v>0.20000000000000284</v>
      </c>
      <c r="J172" s="218">
        <v>-0.20000000000000107</v>
      </c>
    </row>
    <row r="173" spans="1:10" ht="11.1" hidden="1" customHeight="1">
      <c r="A173" s="151"/>
      <c r="B173" s="71" t="s">
        <v>430</v>
      </c>
      <c r="C173" s="218">
        <v>3.6840101678592418E-3</v>
      </c>
      <c r="D173" s="218">
        <v>0.18530396978120223</v>
      </c>
      <c r="E173" s="218">
        <v>-2.4657534246575352</v>
      </c>
      <c r="F173" s="218">
        <v>0.43701063912806148</v>
      </c>
      <c r="G173" s="218">
        <v>0.46406404083762709</v>
      </c>
      <c r="H173" s="218">
        <v>0.2017654476670856</v>
      </c>
      <c r="I173" s="218">
        <v>9.9999999999994316E-2</v>
      </c>
      <c r="J173" s="218">
        <v>-0.29999999999999893</v>
      </c>
    </row>
    <row r="174" spans="1:10" ht="15" hidden="1" customHeight="1">
      <c r="A174" s="151">
        <v>1999</v>
      </c>
      <c r="B174" s="71" t="s">
        <v>427</v>
      </c>
      <c r="C174" s="218">
        <v>-7.9817279827096854E-2</v>
      </c>
      <c r="D174" s="218">
        <v>-2.6084275924205258E-2</v>
      </c>
      <c r="E174" s="218">
        <v>-2.2471910112359552</v>
      </c>
      <c r="F174" s="218">
        <v>0.17870555023181112</v>
      </c>
      <c r="G174" s="218">
        <v>0.18476817368208742</v>
      </c>
      <c r="H174" s="218">
        <v>0.12584948401712381</v>
      </c>
      <c r="I174" s="218">
        <v>0</v>
      </c>
      <c r="J174" s="218">
        <v>-9.9999999999999645E-2</v>
      </c>
    </row>
    <row r="175" spans="1:10" ht="11.1" hidden="1" customHeight="1">
      <c r="A175" s="151"/>
      <c r="B175" s="71" t="s">
        <v>428</v>
      </c>
      <c r="C175" s="218">
        <v>3.809711076428357E-2</v>
      </c>
      <c r="D175" s="218">
        <v>-0.10436432637571613</v>
      </c>
      <c r="E175" s="218">
        <v>-2.2988505747126453</v>
      </c>
      <c r="F175" s="218">
        <v>9.3071354705259068E-2</v>
      </c>
      <c r="G175" s="218">
        <v>8.9332026972499534E-2</v>
      </c>
      <c r="H175" s="218">
        <v>0.12569130216189706</v>
      </c>
      <c r="I175" s="218">
        <v>-9.9999999999994316E-2</v>
      </c>
      <c r="J175" s="218">
        <v>-0.20000000000000107</v>
      </c>
    </row>
    <row r="176" spans="1:10" ht="11.1" hidden="1" customHeight="1">
      <c r="A176" s="151"/>
      <c r="B176" s="71" t="s">
        <v>429</v>
      </c>
      <c r="C176" s="218">
        <v>5.1595783887378843E-2</v>
      </c>
      <c r="D176" s="218">
        <v>0.60547060499571614</v>
      </c>
      <c r="E176" s="218">
        <v>-2.058823529411768</v>
      </c>
      <c r="F176" s="218">
        <v>0.83944622378344036</v>
      </c>
      <c r="G176" s="218">
        <v>0.92419313045230922</v>
      </c>
      <c r="H176" s="218">
        <v>0.10042681395931652</v>
      </c>
      <c r="I176" s="218">
        <v>0.29999999999999716</v>
      </c>
      <c r="J176" s="218">
        <v>-0.19999999999999929</v>
      </c>
    </row>
    <row r="177" spans="1:10" ht="11.1" hidden="1" customHeight="1">
      <c r="A177" s="151"/>
      <c r="B177" s="71" t="s">
        <v>430</v>
      </c>
      <c r="C177" s="218">
        <v>3.4379450911046661E-2</v>
      </c>
      <c r="D177" s="218">
        <v>0.36345613745250205</v>
      </c>
      <c r="E177" s="218">
        <v>-2.1021021021020942</v>
      </c>
      <c r="F177" s="218">
        <v>0.57375579518968323</v>
      </c>
      <c r="G177" s="218">
        <v>0.63045586808922849</v>
      </c>
      <c r="H177" s="218">
        <v>7.5244544770498578E-2</v>
      </c>
      <c r="I177" s="218">
        <v>0.20000000000000284</v>
      </c>
      <c r="J177" s="218">
        <v>-0.20000000000000018</v>
      </c>
    </row>
    <row r="178" spans="1:10" ht="15" hidden="1" customHeight="1">
      <c r="A178" s="151">
        <v>2000</v>
      </c>
      <c r="B178" s="71" t="s">
        <v>427</v>
      </c>
      <c r="C178" s="218">
        <v>-6.1370777690498812E-2</v>
      </c>
      <c r="D178" s="218">
        <v>0.74074074074073337</v>
      </c>
      <c r="E178" s="218">
        <v>-2.4539877300613426</v>
      </c>
      <c r="F178" s="218">
        <v>1.0059849738953233</v>
      </c>
      <c r="G178" s="218">
        <v>1.1169383416016956</v>
      </c>
      <c r="H178" s="218">
        <v>2.5062656641594572E-2</v>
      </c>
      <c r="I178" s="218">
        <v>0.39999999999999858</v>
      </c>
      <c r="J178" s="218">
        <v>-0.29999999999999982</v>
      </c>
    </row>
    <row r="179" spans="1:10" ht="11.1" hidden="1" customHeight="1">
      <c r="A179" s="151"/>
      <c r="B179" s="71" t="s">
        <v>428</v>
      </c>
      <c r="C179" s="218">
        <v>2.7019724398797962E-2</v>
      </c>
      <c r="D179" s="218">
        <v>0.20308123249299115</v>
      </c>
      <c r="E179" s="218">
        <v>-1.5723270440251582</v>
      </c>
      <c r="F179" s="218">
        <v>0.34543620776601358</v>
      </c>
      <c r="G179" s="218">
        <v>0.37847991252908741</v>
      </c>
      <c r="H179" s="218">
        <v>5.0112753695813694E-2</v>
      </c>
      <c r="I179" s="218">
        <v>0.10000000000000142</v>
      </c>
      <c r="J179" s="218">
        <v>-0.10000000000000053</v>
      </c>
    </row>
    <row r="180" spans="1:10" ht="11.1" hidden="1" customHeight="1">
      <c r="A180" s="151"/>
      <c r="B180" s="71" t="s">
        <v>429</v>
      </c>
      <c r="C180" s="218">
        <v>2.9468100780903228E-2</v>
      </c>
      <c r="D180" s="218">
        <v>3.0283970461482568E-2</v>
      </c>
      <c r="E180" s="218">
        <v>-1.2779552715655029</v>
      </c>
      <c r="F180" s="218">
        <v>0.13317586752769728</v>
      </c>
      <c r="G180" s="218">
        <v>0.13685621718244079</v>
      </c>
      <c r="H180" s="218">
        <v>0.10017530678688047</v>
      </c>
      <c r="I180" s="218">
        <v>0</v>
      </c>
      <c r="J180" s="218">
        <v>-9.9999999999999645E-2</v>
      </c>
    </row>
    <row r="181" spans="1:10" ht="11.1" hidden="1" customHeight="1">
      <c r="A181" s="151"/>
      <c r="B181" s="71" t="s">
        <v>430</v>
      </c>
      <c r="C181" s="218">
        <v>3.1914371286887899E-2</v>
      </c>
      <c r="D181" s="218">
        <v>-6.986492780623621E-2</v>
      </c>
      <c r="E181" s="218">
        <v>-1.2944983818770197</v>
      </c>
      <c r="F181" s="218">
        <v>2.5094102885830694E-2</v>
      </c>
      <c r="G181" s="218">
        <v>2.2313335006842294E-2</v>
      </c>
      <c r="H181" s="218">
        <v>5.003752814612028E-2</v>
      </c>
      <c r="I181" s="218">
        <v>0</v>
      </c>
      <c r="J181" s="218">
        <v>-0.10000000000000053</v>
      </c>
    </row>
    <row r="182" spans="1:10" ht="15" hidden="1" customHeight="1">
      <c r="A182" s="151">
        <v>2001</v>
      </c>
      <c r="B182" s="71" t="s">
        <v>427</v>
      </c>
      <c r="C182" s="218">
        <v>-5.7672957518335011E-2</v>
      </c>
      <c r="D182" s="218">
        <v>-0.45910044278723205</v>
      </c>
      <c r="E182" s="218">
        <v>-1.3114754098360635</v>
      </c>
      <c r="F182" s="218">
        <v>-0.3938785750125362</v>
      </c>
      <c r="G182" s="218">
        <v>-0.4405900560497571</v>
      </c>
      <c r="H182" s="218">
        <v>2.5006251562899706E-2</v>
      </c>
      <c r="I182" s="218">
        <v>-0.30000000000000426</v>
      </c>
      <c r="J182" s="218">
        <v>-9.9999999999999645E-2</v>
      </c>
    </row>
    <row r="183" spans="1:10" ht="11.1" hidden="1" customHeight="1">
      <c r="A183" s="151"/>
      <c r="B183" s="71" t="s">
        <v>428</v>
      </c>
      <c r="C183" s="218">
        <v>6.0161823026021466E-2</v>
      </c>
      <c r="D183" s="218">
        <v>9.3648303794964249E-3</v>
      </c>
      <c r="E183" s="218">
        <v>0.33222591362125797</v>
      </c>
      <c r="F183" s="218">
        <v>-1.5112208145481532E-2</v>
      </c>
      <c r="G183" s="218">
        <v>-3.641150603590404E-2</v>
      </c>
      <c r="H183" s="218">
        <v>0.17499999999999716</v>
      </c>
      <c r="I183" s="218">
        <v>0</v>
      </c>
      <c r="J183" s="218">
        <v>9.9999999999999645E-2</v>
      </c>
    </row>
    <row r="184" spans="1:10" ht="11.1" hidden="1" customHeight="1">
      <c r="A184" s="151"/>
      <c r="B184" s="71" t="s">
        <v>429</v>
      </c>
      <c r="C184" s="218">
        <v>5.3990379895950014E-2</v>
      </c>
      <c r="D184" s="218">
        <v>-2.3409883652874441E-2</v>
      </c>
      <c r="E184" s="218">
        <v>1.9867549668874318</v>
      </c>
      <c r="F184" s="218">
        <v>-0.17633574325516577</v>
      </c>
      <c r="G184" s="218">
        <v>-0.22135051835248021</v>
      </c>
      <c r="H184" s="218">
        <v>0.22460693785875208</v>
      </c>
      <c r="I184" s="218">
        <v>0</v>
      </c>
      <c r="J184" s="218">
        <v>0.10000000000000053</v>
      </c>
    </row>
    <row r="185" spans="1:10" ht="11.1" hidden="1" customHeight="1">
      <c r="A185" s="151"/>
      <c r="B185" s="71" t="s">
        <v>430</v>
      </c>
      <c r="C185" s="218">
        <v>5.7640421878829784E-2</v>
      </c>
      <c r="D185" s="218">
        <v>0.19668906736600889</v>
      </c>
      <c r="E185" s="218">
        <v>2.2727272727272663</v>
      </c>
      <c r="F185" s="218">
        <v>3.5329447094142097E-2</v>
      </c>
      <c r="G185" s="218">
        <v>1.1232484344716909E-2</v>
      </c>
      <c r="H185" s="218">
        <v>0.24900398406376212</v>
      </c>
      <c r="I185" s="218">
        <v>0</v>
      </c>
      <c r="J185" s="218">
        <v>0.20000000000000018</v>
      </c>
    </row>
    <row r="186" spans="1:10" ht="15" hidden="1" customHeight="1">
      <c r="A186" s="151">
        <v>2002</v>
      </c>
      <c r="B186" s="71" t="s">
        <v>427</v>
      </c>
      <c r="C186" s="218">
        <v>-5.7607216836018438E-2</v>
      </c>
      <c r="D186" s="218">
        <v>0.19630296090298316</v>
      </c>
      <c r="E186" s="218">
        <v>1.904761904761898</v>
      </c>
      <c r="F186" s="218">
        <v>6.0543376806833749E-2</v>
      </c>
      <c r="G186" s="218">
        <v>2.5270251298621815E-2</v>
      </c>
      <c r="H186" s="218">
        <v>0.37257824143071616</v>
      </c>
      <c r="I186" s="218">
        <v>0.20000000000000284</v>
      </c>
      <c r="J186" s="218">
        <v>9.9999999999999645E-2</v>
      </c>
    </row>
    <row r="187" spans="1:10" ht="11.1" hidden="1" customHeight="1">
      <c r="A187" s="151"/>
      <c r="B187" s="71" t="s">
        <v>428</v>
      </c>
      <c r="C187" s="218">
        <v>3.6791758646060657E-2</v>
      </c>
      <c r="D187" s="218">
        <v>-3.0320699708454413E-2</v>
      </c>
      <c r="E187" s="218">
        <v>2.4922118380062273</v>
      </c>
      <c r="F187" s="218">
        <v>-0.23446363292575256</v>
      </c>
      <c r="G187" s="218">
        <v>-0.2975522119919134</v>
      </c>
      <c r="H187" s="218">
        <v>0.32170254887404326</v>
      </c>
      <c r="I187" s="218">
        <v>-0.10000000000000142</v>
      </c>
      <c r="J187" s="218">
        <v>0.20000000000000018</v>
      </c>
    </row>
    <row r="188" spans="1:10" ht="11.1" hidden="1" customHeight="1">
      <c r="A188" s="151"/>
      <c r="B188" s="71" t="s">
        <v>429</v>
      </c>
      <c r="C188" s="218">
        <v>2.5744759102622083E-2</v>
      </c>
      <c r="D188" s="218">
        <v>2.0997620269696426E-2</v>
      </c>
      <c r="E188" s="218">
        <v>4.2553191489361808</v>
      </c>
      <c r="F188" s="218">
        <v>-0.33104215101586476</v>
      </c>
      <c r="G188" s="218">
        <v>-0.40542823357171187</v>
      </c>
      <c r="H188" s="218">
        <v>0.32067094227923576</v>
      </c>
      <c r="I188" s="218">
        <v>0</v>
      </c>
      <c r="J188" s="218">
        <v>0.29999999999999982</v>
      </c>
    </row>
    <row r="189" spans="1:10" ht="11.1" hidden="1" customHeight="1">
      <c r="A189" s="151"/>
      <c r="B189" s="71" t="s">
        <v>430</v>
      </c>
      <c r="C189" s="218">
        <v>2.5738132882310083E-2</v>
      </c>
      <c r="D189" s="218">
        <v>4.8984161787686276E-2</v>
      </c>
      <c r="E189" s="218">
        <v>4.3731778425655961</v>
      </c>
      <c r="F189" s="218">
        <v>-0.32707081463452425</v>
      </c>
      <c r="G189" s="218">
        <v>-0.3929439701475701</v>
      </c>
      <c r="H189" s="218">
        <v>0.24588148512417263</v>
      </c>
      <c r="I189" s="218">
        <v>0.10000000000000142</v>
      </c>
      <c r="J189" s="218">
        <v>0.30000000000000071</v>
      </c>
    </row>
    <row r="190" spans="1:10" ht="15" hidden="1" customHeight="1">
      <c r="A190" s="151">
        <v>2003</v>
      </c>
      <c r="B190" s="71" t="s">
        <v>427</v>
      </c>
      <c r="C190" s="218">
        <v>-7.4743910209278397E-2</v>
      </c>
      <c r="D190" s="218">
        <v>7.2274550032645379E-2</v>
      </c>
      <c r="E190" s="218">
        <v>4.4692737430167568</v>
      </c>
      <c r="F190" s="218">
        <v>-0.32814407814407787</v>
      </c>
      <c r="G190" s="218">
        <v>-0.40017028522775888</v>
      </c>
      <c r="H190" s="218">
        <v>0.29433406916849947</v>
      </c>
      <c r="I190" s="218">
        <v>0</v>
      </c>
      <c r="J190" s="218">
        <v>0.39999999999999858</v>
      </c>
    </row>
    <row r="191" spans="1:10" ht="11.1" hidden="1" customHeight="1">
      <c r="A191" s="151"/>
      <c r="B191" s="71" t="s">
        <v>428</v>
      </c>
      <c r="C191" s="218">
        <v>-1.2262265330917899E-3</v>
      </c>
      <c r="D191" s="218">
        <v>-0.17240174265545249</v>
      </c>
      <c r="E191" s="218">
        <v>2.4064171122994793</v>
      </c>
      <c r="F191" s="218">
        <v>-0.41854886047521234</v>
      </c>
      <c r="G191" s="218">
        <v>-0.51860716931668094</v>
      </c>
      <c r="H191" s="218">
        <v>0.44020542920029015</v>
      </c>
      <c r="I191" s="218">
        <v>-0.10000000000000142</v>
      </c>
      <c r="J191" s="218">
        <v>0.20000000000000107</v>
      </c>
    </row>
    <row r="192" spans="1:10" ht="11.1" hidden="1" customHeight="1">
      <c r="A192" s="151"/>
      <c r="B192" s="71" t="s">
        <v>429</v>
      </c>
      <c r="C192" s="218">
        <v>-1.2262415695829532E-3</v>
      </c>
      <c r="D192" s="218">
        <v>7.9348409531149855E-2</v>
      </c>
      <c r="E192" s="218">
        <v>0.26109660574411464</v>
      </c>
      <c r="F192" s="218">
        <v>6.1508495860991275E-2</v>
      </c>
      <c r="G192" s="218">
        <v>0</v>
      </c>
      <c r="H192" s="218">
        <v>0.58436815193572045</v>
      </c>
      <c r="I192" s="218">
        <v>0.10000000000000142</v>
      </c>
      <c r="J192" s="218">
        <v>9.9999999999999645E-2</v>
      </c>
    </row>
    <row r="193" spans="1:10" ht="11.1" hidden="1" customHeight="1">
      <c r="A193" s="151"/>
      <c r="B193" s="71" t="s">
        <v>430</v>
      </c>
      <c r="C193" s="218">
        <v>-6.1312830322890477E-3</v>
      </c>
      <c r="D193" s="218">
        <v>4.6638528087896702E-3</v>
      </c>
      <c r="E193" s="218">
        <v>0</v>
      </c>
      <c r="F193" s="218">
        <v>5.1225571805417758E-3</v>
      </c>
      <c r="G193" s="218">
        <v>-7.1608615948676402E-2</v>
      </c>
      <c r="H193" s="218">
        <v>0.65359477124182774</v>
      </c>
      <c r="I193" s="218">
        <v>0</v>
      </c>
      <c r="J193" s="218">
        <v>0</v>
      </c>
    </row>
    <row r="194" spans="1:10" ht="15" hidden="1" customHeight="1">
      <c r="A194" s="151">
        <v>2004</v>
      </c>
      <c r="B194" s="71" t="s">
        <v>427</v>
      </c>
      <c r="C194" s="218">
        <v>-8.7069557539493303E-2</v>
      </c>
      <c r="D194" s="218">
        <v>0.52699078932027987</v>
      </c>
      <c r="E194" s="218">
        <v>2.8645833333333286</v>
      </c>
      <c r="F194" s="218">
        <v>0.29709309770777281</v>
      </c>
      <c r="G194" s="218">
        <v>0.22071258635021707</v>
      </c>
      <c r="H194" s="218">
        <v>0.93795093795094431</v>
      </c>
      <c r="I194" s="218">
        <v>0.29999999999999716</v>
      </c>
      <c r="J194" s="218">
        <v>0.19999999999999929</v>
      </c>
    </row>
    <row r="195" spans="1:10" ht="11.1" hidden="1" customHeight="1">
      <c r="A195" s="151"/>
      <c r="B195" s="71" t="s">
        <v>428</v>
      </c>
      <c r="C195" s="218">
        <v>-1.2274004885043155E-2</v>
      </c>
      <c r="D195" s="218">
        <v>0.44072278536799558</v>
      </c>
      <c r="E195" s="218">
        <v>2.5316455696202382</v>
      </c>
      <c r="F195" s="218">
        <v>0.22982048466586491</v>
      </c>
      <c r="G195" s="218">
        <v>0.14300423292530695</v>
      </c>
      <c r="H195" s="218">
        <v>0.9530617107457573</v>
      </c>
      <c r="I195" s="218">
        <v>0.30000000000000426</v>
      </c>
      <c r="J195" s="218">
        <v>0.20000000000000107</v>
      </c>
    </row>
    <row r="196" spans="1:10" ht="11.1" hidden="1" customHeight="1">
      <c r="A196" s="151"/>
      <c r="B196" s="71" t="s">
        <v>429</v>
      </c>
      <c r="C196" s="218">
        <v>-1.595816505653147E-2</v>
      </c>
      <c r="D196" s="218">
        <v>0.11316135886008283</v>
      </c>
      <c r="E196" s="218">
        <v>1.481481481481481</v>
      </c>
      <c r="F196" s="218">
        <v>-2.8024763700287281E-2</v>
      </c>
      <c r="G196" s="218">
        <v>-0.14851202376192418</v>
      </c>
      <c r="H196" s="218">
        <v>0.96766580127449231</v>
      </c>
      <c r="I196" s="218">
        <v>0</v>
      </c>
      <c r="J196" s="218">
        <v>9.9999999999999645E-2</v>
      </c>
    </row>
    <row r="197" spans="1:10" ht="11.1" hidden="1" customHeight="1">
      <c r="A197" s="151"/>
      <c r="B197" s="71" t="s">
        <v>430</v>
      </c>
      <c r="C197" s="218">
        <v>-1.350521792510051E-2</v>
      </c>
      <c r="D197" s="218">
        <v>0.17301038062282714</v>
      </c>
      <c r="E197" s="218">
        <v>2.4330900243308946</v>
      </c>
      <c r="F197" s="218">
        <v>-6.3710499490326811E-2</v>
      </c>
      <c r="G197" s="218">
        <v>-0.17733539271208087</v>
      </c>
      <c r="H197" s="218">
        <v>0.86489013557738303</v>
      </c>
      <c r="I197" s="218">
        <v>9.9999999999994316E-2</v>
      </c>
      <c r="J197" s="218">
        <v>0.19999999999999929</v>
      </c>
    </row>
    <row r="198" spans="1:10" ht="15" hidden="1" customHeight="1">
      <c r="A198" s="151">
        <v>2005</v>
      </c>
      <c r="B198" s="71" t="s">
        <v>427</v>
      </c>
      <c r="C198" s="218">
        <v>-0.10068885914611769</v>
      </c>
      <c r="D198" s="218">
        <v>0.13586643638457474</v>
      </c>
      <c r="E198" s="218">
        <v>3.0878859857482297</v>
      </c>
      <c r="F198" s="218">
        <v>-0.18105316843045216</v>
      </c>
      <c r="G198" s="218">
        <v>-0.346704871060183</v>
      </c>
      <c r="H198" s="218">
        <v>1.158748551564301</v>
      </c>
      <c r="I198" s="218">
        <v>0.10000000000000142</v>
      </c>
      <c r="J198" s="218">
        <v>0.30000000000000071</v>
      </c>
    </row>
    <row r="199" spans="1:10" ht="11.1" hidden="1" customHeight="1">
      <c r="A199" s="151"/>
      <c r="B199" s="71" t="s">
        <v>428</v>
      </c>
      <c r="C199" s="218">
        <v>-1.3520655874714294E-2</v>
      </c>
      <c r="D199" s="218">
        <v>0.28746205500873145</v>
      </c>
      <c r="E199" s="218">
        <v>2.9953917050691246</v>
      </c>
      <c r="F199" s="218">
        <v>-1.2773349683229185E-2</v>
      </c>
      <c r="G199" s="218">
        <v>-0.11788723080019281</v>
      </c>
      <c r="H199" s="218">
        <v>0.82474226804123418</v>
      </c>
      <c r="I199" s="218">
        <v>0.20000000000000284</v>
      </c>
      <c r="J199" s="218">
        <v>0.30000000000000071</v>
      </c>
    </row>
    <row r="200" spans="1:10" ht="11.1" hidden="1" customHeight="1">
      <c r="A200" s="151"/>
      <c r="B200" s="71" t="s">
        <v>429</v>
      </c>
      <c r="C200" s="218">
        <v>-1.5981117694792601E-2</v>
      </c>
      <c r="D200" s="218">
        <v>0.24077598660826993</v>
      </c>
      <c r="E200" s="218">
        <v>0.22371364653244541</v>
      </c>
      <c r="F200" s="218">
        <v>0.2427246480492613</v>
      </c>
      <c r="G200" s="218">
        <v>0.19575105072256349</v>
      </c>
      <c r="H200" s="218">
        <v>0.61349693251533211</v>
      </c>
      <c r="I200" s="218">
        <v>0.10000000000000142</v>
      </c>
      <c r="J200" s="218">
        <v>-0.10000000000000142</v>
      </c>
    </row>
    <row r="201" spans="1:10" ht="11.1" hidden="1" customHeight="1">
      <c r="A201" s="151"/>
      <c r="B201" s="71" t="s">
        <v>430</v>
      </c>
      <c r="C201" s="218">
        <v>-2.8278804421333348E-2</v>
      </c>
      <c r="D201" s="218">
        <v>1.6013176556711528E-2</v>
      </c>
      <c r="E201" s="218">
        <v>-2.6785714285714306</v>
      </c>
      <c r="F201" s="218">
        <v>0.32369883264516375</v>
      </c>
      <c r="G201" s="218">
        <v>0.324656668390503</v>
      </c>
      <c r="H201" s="218">
        <v>0.31616982836494856</v>
      </c>
      <c r="I201" s="218">
        <v>9.9999999999994316E-2</v>
      </c>
      <c r="J201" s="218">
        <v>-0.19999999999999929</v>
      </c>
    </row>
    <row r="202" spans="1:10" ht="15" hidden="1" customHeight="1">
      <c r="A202" s="151">
        <v>2006</v>
      </c>
      <c r="B202" s="71" t="s">
        <v>427</v>
      </c>
      <c r="C202" s="218">
        <v>-0.11437707539047892</v>
      </c>
      <c r="D202" s="218">
        <v>-0.57409482857208616</v>
      </c>
      <c r="E202" s="218">
        <v>-2.7522935779816464</v>
      </c>
      <c r="F202" s="218">
        <v>-0.3328167475419832</v>
      </c>
      <c r="G202" s="218">
        <v>-0.44102064778486749</v>
      </c>
      <c r="H202" s="218">
        <v>0.51778478162989927</v>
      </c>
      <c r="I202" s="218">
        <v>-0.29999999999999716</v>
      </c>
      <c r="J202" s="218">
        <v>-0.19999999999999929</v>
      </c>
    </row>
    <row r="203" spans="1:10" ht="11.1" hidden="1" customHeight="1">
      <c r="A203" s="151"/>
      <c r="B203" s="71" t="s">
        <v>428</v>
      </c>
      <c r="C203" s="218">
        <v>-2.7087924941824326E-2</v>
      </c>
      <c r="D203" s="218">
        <v>0.28295376121462823</v>
      </c>
      <c r="E203" s="218">
        <v>-2.8301886792452819</v>
      </c>
      <c r="F203" s="218">
        <v>0.61942391027274368</v>
      </c>
      <c r="G203" s="218">
        <v>0.6644613835754285</v>
      </c>
      <c r="H203" s="218">
        <v>0.26875699888017834</v>
      </c>
      <c r="I203" s="218">
        <v>0.20000000000000284</v>
      </c>
      <c r="J203" s="218">
        <v>-0.30000000000000071</v>
      </c>
    </row>
    <row r="204" spans="1:10" ht="11.1" hidden="1" customHeight="1">
      <c r="A204" s="151"/>
      <c r="B204" s="71" t="s">
        <v>429</v>
      </c>
      <c r="C204" s="218">
        <v>-4.6800911386171151E-2</v>
      </c>
      <c r="D204" s="218">
        <v>0.26380382171448957</v>
      </c>
      <c r="E204" s="218">
        <v>-2.6699029126213532</v>
      </c>
      <c r="F204" s="218">
        <v>0.57000988017125565</v>
      </c>
      <c r="G204" s="218">
        <v>0.605783518116354</v>
      </c>
      <c r="H204" s="218">
        <v>0.29037301764573442</v>
      </c>
      <c r="I204" s="218">
        <v>0.19999999999999574</v>
      </c>
      <c r="J204" s="218">
        <v>-0.30000000000000071</v>
      </c>
    </row>
    <row r="205" spans="1:10" ht="11.1" hidden="1" customHeight="1">
      <c r="A205" s="151"/>
      <c r="B205" s="71" t="s">
        <v>430</v>
      </c>
      <c r="C205" s="218">
        <v>-4.1894106484960503E-2</v>
      </c>
      <c r="D205" s="218">
        <v>6.8637320399034252E-3</v>
      </c>
      <c r="E205" s="218">
        <v>-3.2418952618453858</v>
      </c>
      <c r="F205" s="218">
        <v>0.3350294725175047</v>
      </c>
      <c r="G205" s="218">
        <v>0.35219268348103583</v>
      </c>
      <c r="H205" s="218">
        <v>0.20044543429844452</v>
      </c>
      <c r="I205" s="218">
        <v>0</v>
      </c>
      <c r="J205" s="218">
        <v>-0.29999999999999893</v>
      </c>
    </row>
    <row r="206" spans="1:10" ht="15" hidden="1" customHeight="1">
      <c r="A206" s="151">
        <v>2007</v>
      </c>
      <c r="B206" s="71" t="s">
        <v>427</v>
      </c>
      <c r="C206" s="218">
        <v>-0.11710612280117516</v>
      </c>
      <c r="D206" s="218">
        <v>9.151014618737463E-3</v>
      </c>
      <c r="E206" s="218">
        <v>-5.4123711340206171</v>
      </c>
      <c r="F206" s="218">
        <v>0.5372699656046791</v>
      </c>
      <c r="G206" s="218">
        <v>0.55473791463829514</v>
      </c>
      <c r="H206" s="218">
        <v>0.40008890864635305</v>
      </c>
      <c r="I206" s="218">
        <v>0.10000000000000142</v>
      </c>
      <c r="J206" s="218">
        <v>-0.5</v>
      </c>
    </row>
    <row r="207" spans="1:10" ht="11.1" hidden="1" customHeight="1">
      <c r="A207" s="151"/>
      <c r="B207" s="71" t="s">
        <v>428</v>
      </c>
      <c r="C207" s="218">
        <v>-2.2214543120895769E-2</v>
      </c>
      <c r="D207" s="218">
        <v>2.9738076175235051E-2</v>
      </c>
      <c r="E207" s="218">
        <v>-4.3596730245231612</v>
      </c>
      <c r="F207" s="218">
        <v>0.4320139842677122</v>
      </c>
      <c r="G207" s="218">
        <v>0.4419049763566818</v>
      </c>
      <c r="H207" s="218">
        <v>0.35421740092982645</v>
      </c>
      <c r="I207" s="218">
        <v>0</v>
      </c>
      <c r="J207" s="218">
        <v>-0.40000000000000036</v>
      </c>
    </row>
    <row r="208" spans="1:10" ht="11.1" hidden="1" customHeight="1">
      <c r="A208" s="151"/>
      <c r="B208" s="71" t="s">
        <v>429</v>
      </c>
      <c r="C208" s="218">
        <v>-3.8266880632022549E-2</v>
      </c>
      <c r="D208" s="218">
        <v>7.3179656055629039E-2</v>
      </c>
      <c r="E208" s="218">
        <v>-1.994301994301992</v>
      </c>
      <c r="F208" s="218">
        <v>0.25361778308219129</v>
      </c>
      <c r="G208" s="218">
        <v>0.28583438419505569</v>
      </c>
      <c r="H208" s="218">
        <v>0</v>
      </c>
      <c r="I208" s="218">
        <v>0</v>
      </c>
      <c r="J208" s="218">
        <v>-9.9999999999999645E-2</v>
      </c>
    </row>
    <row r="209" spans="1:10" ht="11.1" hidden="1" customHeight="1">
      <c r="A209" s="151"/>
      <c r="B209" s="71" t="s">
        <v>430</v>
      </c>
      <c r="C209" s="218">
        <v>-3.3341977549738999E-2</v>
      </c>
      <c r="D209" s="218">
        <v>5.9414990859238515E-2</v>
      </c>
      <c r="E209" s="218">
        <v>-3.1976744186046488</v>
      </c>
      <c r="F209" s="218">
        <v>0.33730158730158166</v>
      </c>
      <c r="G209" s="218">
        <v>0.41076368513705575</v>
      </c>
      <c r="H209" s="218">
        <v>-0.24266490183102007</v>
      </c>
      <c r="I209" s="218">
        <v>0.10000000000000142</v>
      </c>
      <c r="J209" s="218">
        <v>-0.30000000000000071</v>
      </c>
    </row>
    <row r="210" spans="1:10" ht="15" hidden="1" customHeight="1">
      <c r="A210" s="151">
        <v>2008</v>
      </c>
      <c r="B210" s="71" t="s">
        <v>427</v>
      </c>
      <c r="C210" s="218">
        <v>-0.14700069176795694</v>
      </c>
      <c r="D210" s="218">
        <v>0.17813913122914471</v>
      </c>
      <c r="E210" s="218">
        <v>-4.5045045045044958</v>
      </c>
      <c r="F210" s="218">
        <v>0.56357524223848543</v>
      </c>
      <c r="G210" s="218">
        <v>0.64006233650582089</v>
      </c>
      <c r="H210" s="218">
        <v>-4.4228217602821474E-2</v>
      </c>
      <c r="I210" s="218">
        <v>0.19999999999999574</v>
      </c>
      <c r="J210" s="218">
        <v>-0.39999999999999947</v>
      </c>
    </row>
    <row r="211" spans="1:10" ht="11.1" hidden="1" customHeight="1">
      <c r="A211" s="151"/>
      <c r="B211" s="71" t="s">
        <v>428</v>
      </c>
      <c r="C211" s="218">
        <v>-4.5773384632525449E-2</v>
      </c>
      <c r="D211" s="218">
        <v>-0.11398869232172615</v>
      </c>
      <c r="E211" s="218">
        <v>-3.7735849056603712</v>
      </c>
      <c r="F211" s="218">
        <v>0.1720578114246365</v>
      </c>
      <c r="G211" s="218">
        <v>0.22951000995465165</v>
      </c>
      <c r="H211" s="218">
        <v>-0.28761061946902089</v>
      </c>
      <c r="I211" s="218">
        <v>-9.9999999999994316E-2</v>
      </c>
      <c r="J211" s="218">
        <v>-0.20000000000000018</v>
      </c>
    </row>
    <row r="212" spans="1:10" ht="11.1" hidden="1" customHeight="1">
      <c r="A212" s="151"/>
      <c r="B212" s="71" t="s">
        <v>429</v>
      </c>
      <c r="C212" s="218">
        <v>-5.6933511559975614E-2</v>
      </c>
      <c r="D212" s="218">
        <v>-0.11640115031724463</v>
      </c>
      <c r="E212" s="218">
        <v>-4.9019607843137294</v>
      </c>
      <c r="F212" s="218">
        <v>0.24292094027580902</v>
      </c>
      <c r="G212" s="218">
        <v>0.30071454189312874</v>
      </c>
      <c r="H212" s="218">
        <v>-0.2218770800976273</v>
      </c>
      <c r="I212" s="218">
        <v>0</v>
      </c>
      <c r="J212" s="218">
        <v>-0.40000000000000036</v>
      </c>
    </row>
    <row r="213" spans="1:10" ht="11.1" hidden="1" customHeight="1">
      <c r="A213" s="151"/>
      <c r="B213" s="71" t="s">
        <v>430</v>
      </c>
      <c r="C213" s="218">
        <v>-9.1640866873063942E-2</v>
      </c>
      <c r="D213" s="218">
        <v>0.15538240065808395</v>
      </c>
      <c r="E213" s="218">
        <v>-0.34364261168384758</v>
      </c>
      <c r="F213" s="218">
        <v>0.19092845078696996</v>
      </c>
      <c r="G213" s="218">
        <v>0.24480140829574282</v>
      </c>
      <c r="H213" s="218">
        <v>-0.24460751612186016</v>
      </c>
      <c r="I213" s="218">
        <v>9.9999999999994316E-2</v>
      </c>
      <c r="J213" s="218">
        <v>0</v>
      </c>
    </row>
    <row r="214" spans="1:10" ht="15" hidden="1" customHeight="1">
      <c r="A214" s="151">
        <v>2009</v>
      </c>
      <c r="B214" s="71" t="s">
        <v>427</v>
      </c>
      <c r="C214" s="218">
        <v>-0.14378501660964105</v>
      </c>
      <c r="D214" s="218">
        <v>0.37416440418883212</v>
      </c>
      <c r="E214" s="218">
        <v>4.4827586206896513</v>
      </c>
      <c r="F214" s="218">
        <v>8.3066624318988147E-2</v>
      </c>
      <c r="G214" s="218">
        <v>7.6828097132676021E-2</v>
      </c>
      <c r="H214" s="218">
        <v>0.13374944271065203</v>
      </c>
      <c r="I214" s="218">
        <v>0.30000000000000426</v>
      </c>
      <c r="J214" s="218">
        <v>0.30000000000000071</v>
      </c>
    </row>
    <row r="215" spans="1:10" ht="11.1" hidden="1" customHeight="1">
      <c r="A215" s="151"/>
      <c r="B215" s="71" t="s">
        <v>428</v>
      </c>
      <c r="C215" s="218">
        <v>-7.9443892750745704E-2</v>
      </c>
      <c r="D215" s="218">
        <v>6.8189566996323947E-3</v>
      </c>
      <c r="E215" s="218">
        <v>3.9603960396039639</v>
      </c>
      <c r="F215" s="218">
        <v>-0.2856096667887158</v>
      </c>
      <c r="G215" s="218">
        <v>-0.29885120500095752</v>
      </c>
      <c r="H215" s="218">
        <v>-0.17809439002671468</v>
      </c>
      <c r="I215" s="218">
        <v>0.10000000000000142</v>
      </c>
      <c r="J215" s="218">
        <v>0.29999999999999982</v>
      </c>
    </row>
    <row r="216" spans="1:10" ht="11.1" hidden="1" customHeight="1">
      <c r="A216" s="151"/>
      <c r="B216" s="71" t="s">
        <v>429</v>
      </c>
      <c r="C216" s="218">
        <v>-4.844961240310397E-2</v>
      </c>
      <c r="D216" s="218">
        <v>-9.7731715077955528E-2</v>
      </c>
      <c r="E216" s="218">
        <v>0.63492063492063266</v>
      </c>
      <c r="F216" s="218">
        <v>-0.15423031727380021</v>
      </c>
      <c r="G216" s="218">
        <v>-0.18149818501814252</v>
      </c>
      <c r="H216" s="218">
        <v>6.6904549509374078E-2</v>
      </c>
      <c r="I216" s="218">
        <v>-0.10000000000000142</v>
      </c>
      <c r="J216" s="218">
        <v>0</v>
      </c>
    </row>
    <row r="217" spans="1:10" ht="11.1" hidden="1" customHeight="1">
      <c r="A217" s="151"/>
      <c r="B217" s="71" t="s">
        <v>430</v>
      </c>
      <c r="C217" s="218">
        <v>-4.8473097430928647E-2</v>
      </c>
      <c r="D217" s="218">
        <v>-0.21613013309065821</v>
      </c>
      <c r="E217" s="218">
        <v>-3.1545741324921153</v>
      </c>
      <c r="F217" s="218">
        <v>1.2259409096486706E-2</v>
      </c>
      <c r="G217" s="218">
        <v>4.1324590886546275E-2</v>
      </c>
      <c r="H217" s="218">
        <v>-0.22286605749943078</v>
      </c>
      <c r="I217" s="218">
        <v>-0.10000000000000142</v>
      </c>
      <c r="J217" s="218">
        <v>-0.20000000000000018</v>
      </c>
    </row>
    <row r="218" spans="1:10" ht="15" customHeight="1">
      <c r="A218" s="151">
        <v>2010</v>
      </c>
      <c r="B218" s="71" t="s">
        <v>427</v>
      </c>
      <c r="C218" s="218">
        <v>-0.13802879952248759</v>
      </c>
      <c r="D218" s="218">
        <v>-0.22115823073414731</v>
      </c>
      <c r="E218" s="218">
        <v>-2.6058631921824116</v>
      </c>
      <c r="F218" s="218">
        <v>-4.1676881588628589E-2</v>
      </c>
      <c r="G218" s="218">
        <v>-2.4784512433555506E-2</v>
      </c>
      <c r="H218" s="218">
        <v>-0.17869108778199916</v>
      </c>
      <c r="I218" s="218">
        <v>0</v>
      </c>
      <c r="J218" s="218">
        <v>-0.20000000000000018</v>
      </c>
    </row>
    <row r="219" spans="1:10" ht="11.1" customHeight="1">
      <c r="A219" s="151"/>
      <c r="B219" s="71" t="s">
        <v>428</v>
      </c>
      <c r="C219" s="218">
        <v>-1.9923543402185828E-2</v>
      </c>
      <c r="D219" s="218">
        <v>6.1695953202473675E-2</v>
      </c>
      <c r="E219" s="218">
        <v>-4.3478260869565162</v>
      </c>
      <c r="F219" s="218">
        <v>0.38505873985235439</v>
      </c>
      <c r="G219" s="218">
        <v>0.41042309387395903</v>
      </c>
      <c r="H219" s="218">
        <v>0.17901096442156472</v>
      </c>
      <c r="I219" s="218">
        <v>0</v>
      </c>
      <c r="J219" s="218">
        <v>-0.29999999999999982</v>
      </c>
    </row>
    <row r="220" spans="1:10" ht="11.1" customHeight="1">
      <c r="A220" s="151"/>
      <c r="B220" s="71" t="s">
        <v>429</v>
      </c>
      <c r="C220" s="218">
        <v>-2.3663922481972577E-2</v>
      </c>
      <c r="D220" s="218">
        <v>-4.5672527974431887E-3</v>
      </c>
      <c r="E220" s="218">
        <v>-3.8461538461538396</v>
      </c>
      <c r="F220" s="218">
        <v>0.26386513559735647</v>
      </c>
      <c r="G220" s="218">
        <v>0.27158258579540018</v>
      </c>
      <c r="H220" s="218">
        <v>0.20102747375474905</v>
      </c>
      <c r="I220" s="218">
        <v>0</v>
      </c>
      <c r="J220" s="218">
        <v>-0.20000000000000018</v>
      </c>
    </row>
    <row r="221" spans="1:10" ht="11.1" customHeight="1">
      <c r="A221" s="151"/>
      <c r="B221" s="71" t="s">
        <v>430</v>
      </c>
      <c r="C221" s="218">
        <v>-8.7203508072519753E-3</v>
      </c>
      <c r="D221" s="218">
        <v>0.19640084041290606</v>
      </c>
      <c r="E221" s="218">
        <v>-2.5454545454545467</v>
      </c>
      <c r="F221" s="218">
        <v>0.3801354841853879</v>
      </c>
      <c r="G221" s="218">
        <v>0.34471437951411588</v>
      </c>
      <c r="H221" s="218">
        <v>0.66874721355327438</v>
      </c>
      <c r="I221" s="218">
        <v>0.20000000000000284</v>
      </c>
      <c r="J221" s="218">
        <v>-0.20000000000000018</v>
      </c>
    </row>
    <row r="222" spans="1:10" ht="15" customHeight="1">
      <c r="A222" s="151">
        <v>2011</v>
      </c>
      <c r="B222" s="71" t="s">
        <v>427</v>
      </c>
      <c r="C222" s="218">
        <v>-3.2392699183958484E-2</v>
      </c>
      <c r="D222" s="218">
        <v>2.9630304964214815E-2</v>
      </c>
      <c r="E222" s="218">
        <v>-5.2238805970149258</v>
      </c>
      <c r="F222" s="218">
        <v>0.37141331261834409</v>
      </c>
      <c r="G222" s="218">
        <v>0.31626588145481094</v>
      </c>
      <c r="H222" s="218">
        <v>0.81930912311780446</v>
      </c>
      <c r="I222" s="218">
        <v>0</v>
      </c>
      <c r="J222" s="218">
        <v>-0.29999999999999982</v>
      </c>
    </row>
    <row r="223" spans="1:10" ht="11.1" customHeight="1">
      <c r="A223" s="151"/>
      <c r="B223" s="71" t="s">
        <v>428</v>
      </c>
      <c r="C223" s="218">
        <v>2.2432981467872537E-2</v>
      </c>
      <c r="D223" s="218">
        <v>5.468589787409428E-2</v>
      </c>
      <c r="E223" s="218">
        <v>-4.7244094488189035</v>
      </c>
      <c r="F223" s="218">
        <v>0.34827194234163983</v>
      </c>
      <c r="G223" s="218">
        <v>0.33972930369081666</v>
      </c>
      <c r="H223" s="218">
        <v>0.41730726993192491</v>
      </c>
      <c r="I223" s="218">
        <v>0</v>
      </c>
      <c r="J223" s="218">
        <v>-0.29999999999999982</v>
      </c>
    </row>
    <row r="224" spans="1:10" ht="11.1" customHeight="1">
      <c r="A224" s="151"/>
      <c r="B224" s="71" t="s">
        <v>429</v>
      </c>
      <c r="C224" s="218">
        <v>3.8625914250474125E-2</v>
      </c>
      <c r="D224" s="218">
        <v>8.4261346815139859E-2</v>
      </c>
      <c r="E224" s="218">
        <v>-2.4793388429752099</v>
      </c>
      <c r="F224" s="218">
        <v>0.23378564025932747</v>
      </c>
      <c r="G224" s="218">
        <v>0.30878409491049297</v>
      </c>
      <c r="H224" s="218">
        <v>-0.37182852143482137</v>
      </c>
      <c r="I224" s="218">
        <v>0</v>
      </c>
      <c r="J224" s="218">
        <v>-9.9999999999999645E-2</v>
      </c>
    </row>
    <row r="225" spans="1:10" ht="11.1" customHeight="1">
      <c r="A225" s="151"/>
      <c r="B225" s="71" t="s">
        <v>430</v>
      </c>
      <c r="C225" s="218">
        <v>3.3628935831004014E-2</v>
      </c>
      <c r="D225" s="218">
        <v>0.11149540365886423</v>
      </c>
      <c r="E225" s="218">
        <v>-2.9661016949152526</v>
      </c>
      <c r="F225" s="218">
        <v>0.28614023275946465</v>
      </c>
      <c r="G225" s="218">
        <v>0.28623119920069939</v>
      </c>
      <c r="H225" s="218">
        <v>0.28540065861690778</v>
      </c>
      <c r="I225" s="218">
        <v>9.9999999999994316E-2</v>
      </c>
      <c r="J225" s="218">
        <v>-0.20000000000000018</v>
      </c>
    </row>
    <row r="226" spans="1:10" ht="15" customHeight="1">
      <c r="A226" s="151">
        <v>2012</v>
      </c>
      <c r="B226" s="71" t="s">
        <v>427</v>
      </c>
      <c r="C226" s="218">
        <v>4.2333312581703808E-2</v>
      </c>
      <c r="D226" s="218">
        <v>0.25910857558470468</v>
      </c>
      <c r="E226" s="218">
        <v>-2.1834061135371172</v>
      </c>
      <c r="F226" s="218">
        <v>0.3932193636559731</v>
      </c>
      <c r="G226" s="218">
        <v>0.43081396914294601</v>
      </c>
      <c r="H226" s="218">
        <v>8.7565674255699832E-2</v>
      </c>
      <c r="I226" s="218">
        <v>0.10000000000000142</v>
      </c>
      <c r="J226" s="218">
        <v>-0.10000000000000053</v>
      </c>
    </row>
    <row r="227" spans="1:10" ht="11.1" customHeight="1">
      <c r="A227" s="151"/>
      <c r="B227" s="71" t="s">
        <v>428</v>
      </c>
      <c r="C227" s="218">
        <v>5.9739386924533733E-2</v>
      </c>
      <c r="D227" s="218">
        <v>0.18589467479766597</v>
      </c>
      <c r="E227" s="218">
        <v>-0.4464285714285694</v>
      </c>
      <c r="F227" s="218">
        <v>0.21972248095340774</v>
      </c>
      <c r="G227" s="218">
        <v>0.26006059143676907</v>
      </c>
      <c r="H227" s="218">
        <v>-0.10936132983377433</v>
      </c>
      <c r="I227" s="218">
        <v>0.10000000000000142</v>
      </c>
      <c r="J227" s="218">
        <v>-9.9999999999999645E-2</v>
      </c>
    </row>
    <row r="228" spans="1:10" ht="11.1" customHeight="1">
      <c r="A228" s="151"/>
      <c r="B228" s="71" t="s">
        <v>429</v>
      </c>
      <c r="C228" s="218">
        <v>6.5922857818080161E-2</v>
      </c>
      <c r="D228" s="218">
        <v>0.17423573869163533</v>
      </c>
      <c r="E228" s="218">
        <v>-0.89686098654708246</v>
      </c>
      <c r="F228" s="218">
        <v>0.23115601839715794</v>
      </c>
      <c r="G228" s="218">
        <v>0.25403786501230741</v>
      </c>
      <c r="H228" s="218">
        <v>4.3792423910659295E-2</v>
      </c>
      <c r="I228" s="218">
        <v>0</v>
      </c>
      <c r="J228" s="218">
        <v>0</v>
      </c>
    </row>
    <row r="229" spans="1:10" ht="11.1" customHeight="1">
      <c r="A229" s="151"/>
      <c r="B229" s="71" t="s">
        <v>430</v>
      </c>
      <c r="C229" s="218">
        <v>7.2094468614054108E-2</v>
      </c>
      <c r="D229" s="218">
        <v>0.15134402529930924</v>
      </c>
      <c r="E229" s="218">
        <v>-0.45248868778280382</v>
      </c>
      <c r="F229" s="218">
        <v>0.18307180218735652</v>
      </c>
      <c r="G229" s="218">
        <v>0.3040729775146076</v>
      </c>
      <c r="H229" s="218">
        <v>-0.80980520901728426</v>
      </c>
      <c r="I229" s="218">
        <v>0.10000000000000142</v>
      </c>
      <c r="J229" s="218">
        <v>0</v>
      </c>
    </row>
    <row r="230" spans="1:10" ht="15" customHeight="1">
      <c r="A230" s="151">
        <v>2013</v>
      </c>
      <c r="B230" s="71" t="s">
        <v>427</v>
      </c>
      <c r="C230" s="218">
        <v>5.9621404084069241E-2</v>
      </c>
      <c r="D230" s="218">
        <v>0.13081624828021177</v>
      </c>
      <c r="E230" s="218">
        <v>0.90909090909090651</v>
      </c>
      <c r="F230" s="218">
        <v>9.0182025298418012E-2</v>
      </c>
      <c r="G230" s="218">
        <v>0.24464831804280607</v>
      </c>
      <c r="H230" s="218">
        <v>-1.1915269196822607</v>
      </c>
      <c r="I230" s="218">
        <v>0</v>
      </c>
      <c r="J230" s="218">
        <v>0</v>
      </c>
    </row>
    <row r="231" spans="1:10" ht="11.1" customHeight="1">
      <c r="A231" s="151"/>
      <c r="B231" s="71" t="s">
        <v>428</v>
      </c>
      <c r="C231" s="218">
        <v>4.7172153532940797E-2</v>
      </c>
      <c r="D231" s="218">
        <v>4.9555130082225674E-2</v>
      </c>
      <c r="E231" s="218">
        <v>-0.90090090090090769</v>
      </c>
      <c r="F231" s="218">
        <v>9.9585062240663547E-2</v>
      </c>
      <c r="G231" s="218">
        <v>0.13263654932754321</v>
      </c>
      <c r="H231" s="218">
        <v>-0.17865118356409937</v>
      </c>
      <c r="I231" s="218">
        <v>0</v>
      </c>
      <c r="J231" s="218">
        <v>0</v>
      </c>
    </row>
    <row r="232" spans="1:10" ht="11.1" customHeight="1">
      <c r="A232" s="151"/>
      <c r="B232" s="71" t="s">
        <v>429</v>
      </c>
      <c r="C232" s="218">
        <v>9.6781398118977791E-2</v>
      </c>
      <c r="D232" s="218">
        <v>0.12607785307427832</v>
      </c>
      <c r="E232" s="218">
        <v>-1.363636363636374</v>
      </c>
      <c r="F232" s="218">
        <v>0.20370940616338373</v>
      </c>
      <c r="G232" s="218">
        <v>0.27022014994568622</v>
      </c>
      <c r="H232" s="218">
        <v>-0.35794183445190697</v>
      </c>
      <c r="I232" s="218">
        <v>0</v>
      </c>
      <c r="J232" s="218">
        <v>-9.9999999999999645E-2</v>
      </c>
    </row>
    <row r="233" spans="1:10" ht="11.1" customHeight="1">
      <c r="A233" s="151"/>
      <c r="B233" s="71" t="s">
        <v>430</v>
      </c>
      <c r="C233" s="218">
        <v>0.11032328441093853</v>
      </c>
      <c r="D233" s="218">
        <v>0.10793065455445117</v>
      </c>
      <c r="E233" s="218">
        <v>-1.3824884792626762</v>
      </c>
      <c r="F233" s="218">
        <v>0.18438408623502767</v>
      </c>
      <c r="G233" s="218">
        <v>0.26156569526274609</v>
      </c>
      <c r="H233" s="218">
        <v>-0.47148630444544892</v>
      </c>
      <c r="I233" s="218">
        <v>0</v>
      </c>
      <c r="J233" s="218">
        <v>-0.10000000000000053</v>
      </c>
    </row>
    <row r="234" spans="1:10" ht="15" customHeight="1">
      <c r="A234" s="151">
        <v>2014</v>
      </c>
      <c r="B234" s="71" t="s">
        <v>427</v>
      </c>
      <c r="C234" s="218">
        <v>8.9151942150294872E-2</v>
      </c>
      <c r="D234" s="218">
        <v>0.24482828328204675</v>
      </c>
      <c r="E234" s="218">
        <v>-1.4018691588784975</v>
      </c>
      <c r="F234" s="218">
        <v>0.32797715957622131</v>
      </c>
      <c r="G234" s="218">
        <v>0.38737219352798036</v>
      </c>
      <c r="H234" s="218">
        <v>-0.18046469659373088</v>
      </c>
      <c r="I234" s="218">
        <v>0.10000000000000142</v>
      </c>
      <c r="J234" s="218">
        <v>-9.9999999999999645E-2</v>
      </c>
    </row>
    <row r="235" spans="1:10" ht="11.1" customHeight="1">
      <c r="A235" s="151"/>
      <c r="B235" s="71" t="s">
        <v>428</v>
      </c>
      <c r="C235" s="218">
        <v>0.10391795430084017</v>
      </c>
      <c r="D235" s="218">
        <v>0.19269549630294591</v>
      </c>
      <c r="E235" s="218">
        <v>-0.94786729857820262</v>
      </c>
      <c r="F235" s="218">
        <v>0.24929444967074232</v>
      </c>
      <c r="G235" s="218">
        <v>0.32550203438772485</v>
      </c>
      <c r="H235" s="218">
        <v>-0.40677966101695517</v>
      </c>
      <c r="I235" s="218">
        <v>9.9999999999994316E-2</v>
      </c>
      <c r="J235" s="218">
        <v>0</v>
      </c>
    </row>
    <row r="236" spans="1:10" ht="11.1" customHeight="1">
      <c r="A236" s="151"/>
      <c r="B236" s="71" t="s">
        <v>429</v>
      </c>
      <c r="C236" s="218">
        <v>0.13347009899031548</v>
      </c>
      <c r="D236" s="218">
        <v>0.14983451113694457</v>
      </c>
      <c r="E236" s="218">
        <v>0.47846889952151628</v>
      </c>
      <c r="F236" s="218">
        <v>0.13372120302162216</v>
      </c>
      <c r="G236" s="218">
        <v>0.19362097386117227</v>
      </c>
      <c r="H236" s="218">
        <v>-0.38574994327206014</v>
      </c>
      <c r="I236" s="218">
        <v>0</v>
      </c>
      <c r="J236" s="218">
        <v>0</v>
      </c>
    </row>
    <row r="237" spans="1:10" ht="11.1" customHeight="1">
      <c r="A237" s="151"/>
      <c r="B237" s="71" t="s">
        <v>430</v>
      </c>
      <c r="C237" s="218">
        <v>0.16167849429189118</v>
      </c>
      <c r="D237" s="218">
        <v>8.9319607886864105E-3</v>
      </c>
      <c r="E237" s="218">
        <v>-1.9047619047619122</v>
      </c>
      <c r="F237" s="218">
        <v>0.10308553756766514</v>
      </c>
      <c r="G237" s="218">
        <v>0.17235526075261021</v>
      </c>
      <c r="H237" s="218">
        <v>-0.5011389521639984</v>
      </c>
      <c r="I237" s="218">
        <v>-9.9999999999994316E-2</v>
      </c>
      <c r="J237" s="218">
        <v>-0.10000000000000053</v>
      </c>
    </row>
    <row r="238" spans="1:10" ht="15" customHeight="1">
      <c r="A238" s="151">
        <v>2015</v>
      </c>
      <c r="B238" s="71" t="s">
        <v>427</v>
      </c>
      <c r="C238" s="218">
        <v>0.18113263344670827</v>
      </c>
      <c r="D238" s="218">
        <v>3.5724652242834054E-2</v>
      </c>
      <c r="E238" s="218">
        <v>-2.427184466019412</v>
      </c>
      <c r="F238" s="218">
        <v>0.15446907107916275</v>
      </c>
      <c r="G238" s="218">
        <v>0.25808806277535723</v>
      </c>
      <c r="H238" s="218">
        <v>-0.75549450549449659</v>
      </c>
      <c r="I238" s="218">
        <v>-0.10000000000000142</v>
      </c>
      <c r="J238" s="218">
        <v>-9.9999999999999645E-2</v>
      </c>
    </row>
    <row r="239" spans="1:10" ht="10.5" customHeight="1">
      <c r="A239" s="151"/>
      <c r="B239" s="71" t="s">
        <v>428</v>
      </c>
      <c r="C239" s="218">
        <v>0.17711523560015507</v>
      </c>
      <c r="D239" s="218">
        <v>0.16070352431756874</v>
      </c>
      <c r="E239" s="218">
        <v>-1.990049751243788</v>
      </c>
      <c r="F239" s="218">
        <v>0.26172504848925371</v>
      </c>
      <c r="G239" s="218">
        <v>0.37183420874720241</v>
      </c>
      <c r="H239" s="218">
        <v>-0.71510957324105107</v>
      </c>
      <c r="I239" s="218">
        <v>0</v>
      </c>
      <c r="J239" s="218">
        <v>-9.9999999999999645E-2</v>
      </c>
    </row>
    <row r="240" spans="1:10" ht="10.5" customHeight="1">
      <c r="A240" s="151"/>
      <c r="B240" s="71" t="s">
        <v>429</v>
      </c>
      <c r="C240" s="218">
        <v>0.23328053826415385</v>
      </c>
      <c r="D240" s="218">
        <v>0.13370473537604255</v>
      </c>
      <c r="E240" s="218">
        <v>-2.5380710659898398</v>
      </c>
      <c r="F240" s="218">
        <v>0.25638037524764457</v>
      </c>
      <c r="G240" s="218">
        <v>0.32641641408253008</v>
      </c>
      <c r="H240" s="218">
        <v>-0.37174721189590798</v>
      </c>
      <c r="I240" s="218">
        <v>-0.10000000000000142</v>
      </c>
      <c r="J240" s="218">
        <v>-0.10000000000000053</v>
      </c>
    </row>
    <row r="241" spans="1:10" ht="10.5" customHeight="1">
      <c r="A241" s="151"/>
      <c r="B241" s="71" t="s">
        <v>430</v>
      </c>
      <c r="C241" s="218">
        <v>0.28173499761136611</v>
      </c>
      <c r="D241" s="218">
        <v>0.25369978858351772</v>
      </c>
      <c r="E241" s="218">
        <v>-0.52083333333334281</v>
      </c>
      <c r="F241" s="218">
        <v>0.28827153318609078</v>
      </c>
      <c r="G241" s="218">
        <v>0.36666924884447383</v>
      </c>
      <c r="H241" s="218">
        <v>-0.41977611940298232</v>
      </c>
      <c r="I241" s="218">
        <v>0</v>
      </c>
      <c r="J241" s="218">
        <v>-9.9999999999999645E-2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</row>
    <row r="262" spans="1:10" ht="15" customHeight="1">
      <c r="A262" s="64"/>
    </row>
    <row r="263" spans="1:10" ht="12" customHeight="1">
      <c r="A263" s="53" t="s">
        <v>453</v>
      </c>
    </row>
    <row r="264" spans="1:10" ht="12" customHeight="1">
      <c r="A264" s="53" t="s">
        <v>590</v>
      </c>
    </row>
    <row r="265" spans="1:10" ht="12" customHeight="1">
      <c r="A265" s="53" t="s">
        <v>454</v>
      </c>
    </row>
    <row r="266" spans="1:10" ht="12" customHeight="1">
      <c r="A266" s="53" t="s">
        <v>466</v>
      </c>
    </row>
    <row r="267" spans="1:10" ht="12" customHeight="1">
      <c r="A267" s="26" t="s">
        <v>465</v>
      </c>
    </row>
    <row r="268" spans="1:10" ht="12" customHeight="1"/>
    <row r="272" spans="1:10" ht="11.1" customHeight="1">
      <c r="A272" s="53"/>
    </row>
    <row r="273" spans="1:1" ht="11.1" customHeight="1">
      <c r="A273" s="53"/>
    </row>
    <row r="274" spans="1:1" ht="11.1" customHeight="1">
      <c r="A274" s="53"/>
    </row>
    <row r="275" spans="1:1" ht="11.1" customHeight="1">
      <c r="A275" s="53"/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6"/>
      <c r="C1" s="46"/>
      <c r="D1" s="46"/>
      <c r="E1" s="46"/>
      <c r="F1" s="46"/>
      <c r="G1" s="46"/>
      <c r="H1" s="46"/>
    </row>
    <row r="2" spans="1:10" s="75" customFormat="1" ht="15" hidden="1" customHeight="1">
      <c r="B2" s="46"/>
      <c r="C2" s="46"/>
      <c r="D2" s="46"/>
      <c r="E2" s="46"/>
      <c r="F2" s="46"/>
      <c r="G2" s="46"/>
      <c r="H2" s="46"/>
    </row>
    <row r="3" spans="1:10" s="75" customFormat="1" ht="21" customHeight="1">
      <c r="A3" s="46" t="s">
        <v>579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2"/>
      <c r="J4" s="62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2"/>
      <c r="J5" s="62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</row>
    <row r="7" spans="1:10" ht="15" customHeight="1">
      <c r="A7" s="276" t="s">
        <v>426</v>
      </c>
      <c r="B7" s="326"/>
      <c r="C7" s="283" t="s">
        <v>266</v>
      </c>
      <c r="D7" s="86" t="s">
        <v>267</v>
      </c>
      <c r="E7" s="99"/>
      <c r="F7" s="283" t="s">
        <v>127</v>
      </c>
      <c r="G7" s="99" t="s">
        <v>267</v>
      </c>
      <c r="H7" s="99"/>
    </row>
    <row r="8" spans="1:10" ht="15" customHeight="1">
      <c r="A8" s="327"/>
      <c r="B8" s="328"/>
      <c r="C8" s="284"/>
      <c r="D8" s="241" t="s">
        <v>7</v>
      </c>
      <c r="E8" s="242" t="s">
        <v>8</v>
      </c>
      <c r="F8" s="284"/>
      <c r="G8" s="252" t="s">
        <v>9</v>
      </c>
      <c r="H8" s="242" t="s">
        <v>10</v>
      </c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78">
        <v>6</v>
      </c>
    </row>
    <row r="10" spans="1:10" s="47" customFormat="1" ht="21" customHeight="1">
      <c r="A10" s="74"/>
      <c r="B10" s="69"/>
      <c r="C10" s="250" t="s">
        <v>264</v>
      </c>
      <c r="D10" s="251" t="s">
        <v>269</v>
      </c>
      <c r="E10" s="113" t="s">
        <v>270</v>
      </c>
      <c r="F10" s="250" t="s">
        <v>264</v>
      </c>
      <c r="G10" s="251" t="s">
        <v>269</v>
      </c>
      <c r="H10" s="113" t="s">
        <v>270</v>
      </c>
    </row>
    <row r="11" spans="1:10" ht="15" hidden="1" customHeight="1">
      <c r="A11" s="151">
        <v>1991</v>
      </c>
      <c r="B11" s="71" t="s">
        <v>427</v>
      </c>
      <c r="C11" s="114">
        <v>39101</v>
      </c>
      <c r="D11" s="114">
        <v>15219.508400000002</v>
      </c>
      <c r="E11" s="229">
        <v>389.2</v>
      </c>
      <c r="F11" s="114">
        <v>35545</v>
      </c>
      <c r="G11" s="114">
        <v>13189.653800000002</v>
      </c>
      <c r="H11" s="229">
        <v>371.1</v>
      </c>
    </row>
    <row r="12" spans="1:10" ht="11.1" hidden="1" customHeight="1">
      <c r="A12" s="151"/>
      <c r="B12" s="71" t="s">
        <v>428</v>
      </c>
      <c r="C12" s="114">
        <v>38916</v>
      </c>
      <c r="D12" s="114">
        <v>15164.698800000002</v>
      </c>
      <c r="E12" s="229">
        <v>389.7</v>
      </c>
      <c r="F12" s="114">
        <v>35358</v>
      </c>
      <c r="G12" s="114">
        <v>13088.7075</v>
      </c>
      <c r="H12" s="229">
        <v>370.2</v>
      </c>
    </row>
    <row r="13" spans="1:10" ht="11.1" hidden="1" customHeight="1">
      <c r="A13" s="151"/>
      <c r="B13" s="71" t="s">
        <v>429</v>
      </c>
      <c r="C13" s="114">
        <v>38597</v>
      </c>
      <c r="D13" s="114">
        <v>15002.974200000001</v>
      </c>
      <c r="E13" s="229">
        <v>388.7</v>
      </c>
      <c r="F13" s="114">
        <v>35035</v>
      </c>
      <c r="G13" s="114">
        <v>12940.448900000001</v>
      </c>
      <c r="H13" s="229">
        <v>369.4</v>
      </c>
    </row>
    <row r="14" spans="1:10" ht="11.1" hidden="1" customHeight="1">
      <c r="A14" s="151"/>
      <c r="B14" s="71" t="s">
        <v>430</v>
      </c>
      <c r="C14" s="114">
        <v>38547</v>
      </c>
      <c r="D14" s="114">
        <v>14978.125100000001</v>
      </c>
      <c r="E14" s="229">
        <v>388.6</v>
      </c>
      <c r="F14" s="114">
        <v>34973</v>
      </c>
      <c r="G14" s="114">
        <v>12975.2574</v>
      </c>
      <c r="H14" s="229">
        <v>371</v>
      </c>
    </row>
    <row r="15" spans="1:10" ht="15" hidden="1" customHeight="1">
      <c r="A15" s="151">
        <v>1992</v>
      </c>
      <c r="B15" s="71" t="s">
        <v>427</v>
      </c>
      <c r="C15" s="114">
        <v>38492</v>
      </c>
      <c r="D15" s="114">
        <v>15096.508400000001</v>
      </c>
      <c r="E15" s="229">
        <v>392.2</v>
      </c>
      <c r="F15" s="114">
        <v>34903</v>
      </c>
      <c r="G15" s="114">
        <v>13024.7389</v>
      </c>
      <c r="H15" s="229">
        <v>373.2</v>
      </c>
    </row>
    <row r="16" spans="1:10" ht="11.1" hidden="1" customHeight="1">
      <c r="A16" s="151"/>
      <c r="B16" s="71" t="s">
        <v>428</v>
      </c>
      <c r="C16" s="114">
        <v>38383</v>
      </c>
      <c r="D16" s="114">
        <v>15039.507299999999</v>
      </c>
      <c r="E16" s="229">
        <v>391.8</v>
      </c>
      <c r="F16" s="114">
        <v>34782</v>
      </c>
      <c r="G16" s="114">
        <v>12985.5646</v>
      </c>
      <c r="H16" s="229">
        <v>373.3</v>
      </c>
    </row>
    <row r="17" spans="1:8" ht="11.1" hidden="1" customHeight="1">
      <c r="A17" s="151"/>
      <c r="B17" s="71" t="s">
        <v>429</v>
      </c>
      <c r="C17" s="114">
        <v>38214</v>
      </c>
      <c r="D17" s="114">
        <v>14911.957600000002</v>
      </c>
      <c r="E17" s="229">
        <v>390.2</v>
      </c>
      <c r="F17" s="114">
        <v>34601</v>
      </c>
      <c r="G17" s="114">
        <v>12836.8981</v>
      </c>
      <c r="H17" s="229">
        <v>371</v>
      </c>
    </row>
    <row r="18" spans="1:8" ht="11.1" hidden="1" customHeight="1">
      <c r="A18" s="151"/>
      <c r="B18" s="71" t="s">
        <v>430</v>
      </c>
      <c r="C18" s="114">
        <v>38041</v>
      </c>
      <c r="D18" s="114">
        <v>14805.516599999997</v>
      </c>
      <c r="E18" s="229">
        <v>389.2</v>
      </c>
      <c r="F18" s="114">
        <v>34414</v>
      </c>
      <c r="G18" s="114">
        <v>12710.797999999997</v>
      </c>
      <c r="H18" s="229">
        <v>369.3</v>
      </c>
    </row>
    <row r="19" spans="1:8" ht="15" hidden="1" customHeight="1">
      <c r="A19" s="151">
        <v>1993</v>
      </c>
      <c r="B19" s="71" t="s">
        <v>427</v>
      </c>
      <c r="C19" s="114">
        <v>37967</v>
      </c>
      <c r="D19" s="114">
        <v>14578.448100000001</v>
      </c>
      <c r="E19" s="229">
        <v>384</v>
      </c>
      <c r="F19" s="114">
        <v>34325</v>
      </c>
      <c r="G19" s="114">
        <v>12519.54</v>
      </c>
      <c r="H19" s="229">
        <v>364.7</v>
      </c>
    </row>
    <row r="20" spans="1:8" ht="11.1" hidden="1" customHeight="1">
      <c r="A20" s="151"/>
      <c r="B20" s="71" t="s">
        <v>428</v>
      </c>
      <c r="C20" s="114">
        <v>37808</v>
      </c>
      <c r="D20" s="114">
        <v>14579.975200000001</v>
      </c>
      <c r="E20" s="229">
        <v>385.6</v>
      </c>
      <c r="F20" s="114">
        <v>34152</v>
      </c>
      <c r="G20" s="114">
        <v>12479.026600000001</v>
      </c>
      <c r="H20" s="229">
        <v>365.4</v>
      </c>
    </row>
    <row r="21" spans="1:8" ht="11.1" hidden="1" customHeight="1">
      <c r="A21" s="151"/>
      <c r="B21" s="71" t="s">
        <v>429</v>
      </c>
      <c r="C21" s="114">
        <v>37707</v>
      </c>
      <c r="D21" s="114">
        <v>14519.338599999999</v>
      </c>
      <c r="E21" s="229">
        <v>385.1</v>
      </c>
      <c r="F21" s="114">
        <v>34033</v>
      </c>
      <c r="G21" s="114">
        <v>12418.919899999999</v>
      </c>
      <c r="H21" s="229">
        <v>364.9</v>
      </c>
    </row>
    <row r="22" spans="1:8" ht="11.1" hidden="1" customHeight="1">
      <c r="A22" s="151"/>
      <c r="B22" s="71" t="s">
        <v>430</v>
      </c>
      <c r="C22" s="114">
        <v>37657</v>
      </c>
      <c r="D22" s="114">
        <v>14510.440700000001</v>
      </c>
      <c r="E22" s="229">
        <v>385.3</v>
      </c>
      <c r="F22" s="114">
        <v>33962</v>
      </c>
      <c r="G22" s="114">
        <v>12365.3284</v>
      </c>
      <c r="H22" s="229">
        <v>364.1</v>
      </c>
    </row>
    <row r="23" spans="1:8" ht="15" hidden="1" customHeight="1">
      <c r="A23" s="151">
        <v>1994</v>
      </c>
      <c r="B23" s="71" t="s">
        <v>427</v>
      </c>
      <c r="C23" s="114">
        <v>37761</v>
      </c>
      <c r="D23" s="114">
        <v>14522.872299999997</v>
      </c>
      <c r="E23" s="229">
        <v>384.6</v>
      </c>
      <c r="F23" s="114">
        <v>34042</v>
      </c>
      <c r="G23" s="114">
        <v>12383.914199999997</v>
      </c>
      <c r="H23" s="229">
        <v>363.8</v>
      </c>
    </row>
    <row r="24" spans="1:8" ht="11.1" hidden="1" customHeight="1">
      <c r="A24" s="151"/>
      <c r="B24" s="71" t="s">
        <v>428</v>
      </c>
      <c r="C24" s="114">
        <v>37739</v>
      </c>
      <c r="D24" s="114">
        <v>14498.767899999999</v>
      </c>
      <c r="E24" s="229">
        <v>384.2</v>
      </c>
      <c r="F24" s="114">
        <v>34000</v>
      </c>
      <c r="G24" s="114">
        <v>12345.920099999999</v>
      </c>
      <c r="H24" s="229">
        <v>363.1</v>
      </c>
    </row>
    <row r="25" spans="1:8" ht="11.1" hidden="1" customHeight="1">
      <c r="A25" s="151"/>
      <c r="B25" s="71" t="s">
        <v>429</v>
      </c>
      <c r="C25" s="114">
        <v>37797</v>
      </c>
      <c r="D25" s="114">
        <v>14530.8899</v>
      </c>
      <c r="E25" s="229">
        <v>384.4</v>
      </c>
      <c r="F25" s="114">
        <v>34042</v>
      </c>
      <c r="G25" s="114">
        <v>12381.043900000001</v>
      </c>
      <c r="H25" s="229">
        <v>363.7</v>
      </c>
    </row>
    <row r="26" spans="1:8" ht="11.1" hidden="1" customHeight="1">
      <c r="A26" s="151"/>
      <c r="B26" s="71" t="s">
        <v>430</v>
      </c>
      <c r="C26" s="114">
        <v>37881</v>
      </c>
      <c r="D26" s="114">
        <v>14543.772199999999</v>
      </c>
      <c r="E26" s="229">
        <v>383.9</v>
      </c>
      <c r="F26" s="114">
        <v>34113</v>
      </c>
      <c r="G26" s="114">
        <v>12382.152699999999</v>
      </c>
      <c r="H26" s="229">
        <v>363</v>
      </c>
    </row>
    <row r="27" spans="1:8" ht="15" hidden="1" customHeight="1">
      <c r="A27" s="151">
        <v>1995</v>
      </c>
      <c r="B27" s="71" t="s">
        <v>427</v>
      </c>
      <c r="C27" s="114">
        <v>37921</v>
      </c>
      <c r="D27" s="114">
        <v>14546.507599999999</v>
      </c>
      <c r="E27" s="229">
        <v>383.6</v>
      </c>
      <c r="F27" s="114">
        <v>34143</v>
      </c>
      <c r="G27" s="114">
        <v>12352.814399999999</v>
      </c>
      <c r="H27" s="229">
        <v>361.8</v>
      </c>
    </row>
    <row r="28" spans="1:8" ht="11.1" hidden="1" customHeight="1">
      <c r="A28" s="151"/>
      <c r="B28" s="71" t="s">
        <v>428</v>
      </c>
      <c r="C28" s="114">
        <v>37948</v>
      </c>
      <c r="D28" s="114">
        <v>14448.992999999999</v>
      </c>
      <c r="E28" s="229">
        <v>380.8</v>
      </c>
      <c r="F28" s="114">
        <v>34158</v>
      </c>
      <c r="G28" s="114">
        <v>12273.6988</v>
      </c>
      <c r="H28" s="229">
        <v>359.3</v>
      </c>
    </row>
    <row r="29" spans="1:8" ht="11.1" hidden="1" customHeight="1">
      <c r="A29" s="151"/>
      <c r="B29" s="71" t="s">
        <v>429</v>
      </c>
      <c r="C29" s="114">
        <v>37943</v>
      </c>
      <c r="D29" s="114">
        <v>14495.622100000001</v>
      </c>
      <c r="E29" s="229">
        <v>382</v>
      </c>
      <c r="F29" s="114">
        <v>34141</v>
      </c>
      <c r="G29" s="114">
        <v>12303.491400000001</v>
      </c>
      <c r="H29" s="229">
        <v>360.4</v>
      </c>
    </row>
    <row r="30" spans="1:8" ht="11.1" hidden="1" customHeight="1">
      <c r="A30" s="151"/>
      <c r="B30" s="71" t="s">
        <v>430</v>
      </c>
      <c r="C30" s="114">
        <v>38006</v>
      </c>
      <c r="D30" s="114">
        <v>14540.675300000001</v>
      </c>
      <c r="E30" s="229">
        <v>382.6</v>
      </c>
      <c r="F30" s="114">
        <v>34190</v>
      </c>
      <c r="G30" s="114">
        <v>12354.080900000001</v>
      </c>
      <c r="H30" s="229">
        <v>361.3</v>
      </c>
    </row>
    <row r="31" spans="1:8" ht="15" hidden="1" customHeight="1">
      <c r="A31" s="151">
        <v>1996</v>
      </c>
      <c r="B31" s="71" t="s">
        <v>427</v>
      </c>
      <c r="C31" s="114">
        <v>37963</v>
      </c>
      <c r="D31" s="114">
        <v>14350.7487</v>
      </c>
      <c r="E31" s="229">
        <v>378</v>
      </c>
      <c r="F31" s="114">
        <v>34133</v>
      </c>
      <c r="G31" s="114">
        <v>12130.8645</v>
      </c>
      <c r="H31" s="229">
        <v>355.4</v>
      </c>
    </row>
    <row r="32" spans="1:8" ht="11.1" hidden="1" customHeight="1">
      <c r="A32" s="151"/>
      <c r="B32" s="71" t="s">
        <v>428</v>
      </c>
      <c r="C32" s="114">
        <v>38023</v>
      </c>
      <c r="D32" s="114">
        <v>14384.757099999999</v>
      </c>
      <c r="E32" s="229">
        <v>378.3</v>
      </c>
      <c r="F32" s="114">
        <v>34177</v>
      </c>
      <c r="G32" s="114">
        <v>12199.1361</v>
      </c>
      <c r="H32" s="229">
        <v>356.9</v>
      </c>
    </row>
    <row r="33" spans="1:8" ht="11.1" hidden="1" customHeight="1">
      <c r="A33" s="151"/>
      <c r="B33" s="71" t="s">
        <v>429</v>
      </c>
      <c r="C33" s="114">
        <v>37964</v>
      </c>
      <c r="D33" s="114">
        <v>14403.0368</v>
      </c>
      <c r="E33" s="229">
        <v>379.4</v>
      </c>
      <c r="F33" s="114">
        <v>34102</v>
      </c>
      <c r="G33" s="114">
        <v>12189.186900000001</v>
      </c>
      <c r="H33" s="229">
        <v>357.4</v>
      </c>
    </row>
    <row r="34" spans="1:8" ht="11.1" hidden="1" customHeight="1">
      <c r="A34" s="151"/>
      <c r="B34" s="71" t="s">
        <v>430</v>
      </c>
      <c r="C34" s="114">
        <v>37916</v>
      </c>
      <c r="D34" s="114">
        <v>14233.662199999999</v>
      </c>
      <c r="E34" s="229">
        <v>375.4</v>
      </c>
      <c r="F34" s="114">
        <v>34040</v>
      </c>
      <c r="G34" s="114">
        <v>12046.968799999999</v>
      </c>
      <c r="H34" s="229">
        <v>353.9</v>
      </c>
    </row>
    <row r="35" spans="1:8" ht="15" hidden="1" customHeight="1">
      <c r="A35" s="151">
        <v>1997</v>
      </c>
      <c r="B35" s="71" t="s">
        <v>427</v>
      </c>
      <c r="C35" s="114">
        <v>37862</v>
      </c>
      <c r="D35" s="114">
        <v>14028.055099999998</v>
      </c>
      <c r="E35" s="229">
        <v>370.5</v>
      </c>
      <c r="F35" s="114">
        <v>33972</v>
      </c>
      <c r="G35" s="114">
        <v>11868.567699999998</v>
      </c>
      <c r="H35" s="229">
        <v>349.4</v>
      </c>
    </row>
    <row r="36" spans="1:8" ht="11.1" hidden="1" customHeight="1">
      <c r="A36" s="151"/>
      <c r="B36" s="71" t="s">
        <v>428</v>
      </c>
      <c r="C36" s="114">
        <v>37931</v>
      </c>
      <c r="D36" s="114">
        <v>14387.272199999999</v>
      </c>
      <c r="E36" s="229">
        <v>379.3</v>
      </c>
      <c r="F36" s="114">
        <v>34025</v>
      </c>
      <c r="G36" s="114">
        <v>12081.015100000001</v>
      </c>
      <c r="H36" s="229">
        <v>355.1</v>
      </c>
    </row>
    <row r="37" spans="1:8" ht="11.1" hidden="1" customHeight="1">
      <c r="A37" s="151"/>
      <c r="B37" s="71" t="s">
        <v>429</v>
      </c>
      <c r="C37" s="114">
        <v>37991</v>
      </c>
      <c r="D37" s="114">
        <v>14316.020200000001</v>
      </c>
      <c r="E37" s="229">
        <v>376.8</v>
      </c>
      <c r="F37" s="114">
        <v>34072</v>
      </c>
      <c r="G37" s="114">
        <v>12060.736200000001</v>
      </c>
      <c r="H37" s="229">
        <v>354</v>
      </c>
    </row>
    <row r="38" spans="1:8" ht="11.1" hidden="1" customHeight="1">
      <c r="A38" s="151"/>
      <c r="B38" s="71" t="s">
        <v>430</v>
      </c>
      <c r="C38" s="114">
        <v>37997</v>
      </c>
      <c r="D38" s="114">
        <v>14228.566899999998</v>
      </c>
      <c r="E38" s="229">
        <v>374.5</v>
      </c>
      <c r="F38" s="114">
        <v>34066</v>
      </c>
      <c r="G38" s="114">
        <v>11989.905199999999</v>
      </c>
      <c r="H38" s="229">
        <v>352</v>
      </c>
    </row>
    <row r="39" spans="1:8" ht="15" hidden="1" customHeight="1">
      <c r="A39" s="151">
        <v>1998</v>
      </c>
      <c r="B39" s="71" t="s">
        <v>427</v>
      </c>
      <c r="C39" s="114">
        <v>38083</v>
      </c>
      <c r="D39" s="114">
        <v>14210.7299</v>
      </c>
      <c r="E39" s="229">
        <v>373.2</v>
      </c>
      <c r="F39" s="114">
        <v>34138</v>
      </c>
      <c r="G39" s="114">
        <v>11957.5018</v>
      </c>
      <c r="H39" s="229">
        <v>350.3</v>
      </c>
    </row>
    <row r="40" spans="1:8" ht="11.1" hidden="1" customHeight="1">
      <c r="A40" s="151"/>
      <c r="B40" s="71" t="s">
        <v>428</v>
      </c>
      <c r="C40" s="114">
        <v>38299</v>
      </c>
      <c r="D40" s="114">
        <v>14276.195899999999</v>
      </c>
      <c r="E40" s="229">
        <v>372.8</v>
      </c>
      <c r="F40" s="114">
        <v>34343</v>
      </c>
      <c r="G40" s="114">
        <v>12024.298699999999</v>
      </c>
      <c r="H40" s="229">
        <v>350.1</v>
      </c>
    </row>
    <row r="41" spans="1:8" ht="11.1" hidden="1" customHeight="1">
      <c r="A41" s="151"/>
      <c r="B41" s="71" t="s">
        <v>429</v>
      </c>
      <c r="C41" s="114">
        <v>38538</v>
      </c>
      <c r="D41" s="114">
        <v>14386.122899999998</v>
      </c>
      <c r="E41" s="229">
        <v>373.3</v>
      </c>
      <c r="F41" s="114">
        <v>34573</v>
      </c>
      <c r="G41" s="114">
        <v>12112.599399999999</v>
      </c>
      <c r="H41" s="229">
        <v>350.3</v>
      </c>
    </row>
    <row r="42" spans="1:8" ht="11.1" hidden="1" customHeight="1">
      <c r="A42" s="151"/>
      <c r="B42" s="71" t="s">
        <v>430</v>
      </c>
      <c r="C42" s="114">
        <v>38702</v>
      </c>
      <c r="D42" s="114">
        <v>14447.1574</v>
      </c>
      <c r="E42" s="229">
        <v>373.3</v>
      </c>
      <c r="F42" s="114">
        <v>34729</v>
      </c>
      <c r="G42" s="114">
        <v>12123.263499999999</v>
      </c>
      <c r="H42" s="229">
        <v>349.1</v>
      </c>
    </row>
    <row r="43" spans="1:8" ht="15" hidden="1" customHeight="1">
      <c r="A43" s="151">
        <v>1999</v>
      </c>
      <c r="B43" s="71" t="s">
        <v>427</v>
      </c>
      <c r="C43" s="114">
        <v>38779</v>
      </c>
      <c r="D43" s="114">
        <v>14312.240099999999</v>
      </c>
      <c r="E43" s="229">
        <v>369.1</v>
      </c>
      <c r="F43" s="114">
        <v>34801</v>
      </c>
      <c r="G43" s="114">
        <v>12041.008499999998</v>
      </c>
      <c r="H43" s="229">
        <v>346</v>
      </c>
    </row>
    <row r="44" spans="1:8" ht="11.1" hidden="1" customHeight="1">
      <c r="A44" s="151"/>
      <c r="B44" s="71" t="s">
        <v>428</v>
      </c>
      <c r="C44" s="114">
        <v>38802</v>
      </c>
      <c r="D44" s="114">
        <v>14380.650700000002</v>
      </c>
      <c r="E44" s="229">
        <v>370.6</v>
      </c>
      <c r="F44" s="114">
        <v>34819</v>
      </c>
      <c r="G44" s="114">
        <v>12075.565600000002</v>
      </c>
      <c r="H44" s="229">
        <v>346.8</v>
      </c>
    </row>
    <row r="45" spans="1:8" ht="11.1" hidden="1" customHeight="1">
      <c r="A45" s="151"/>
      <c r="B45" s="71" t="s">
        <v>429</v>
      </c>
      <c r="C45" s="114">
        <v>39144</v>
      </c>
      <c r="D45" s="114">
        <v>14385.146899999996</v>
      </c>
      <c r="E45" s="229">
        <v>367.5</v>
      </c>
      <c r="F45" s="114">
        <v>35157</v>
      </c>
      <c r="G45" s="114">
        <v>12102.910199999997</v>
      </c>
      <c r="H45" s="229">
        <v>344.3</v>
      </c>
    </row>
    <row r="46" spans="1:8" ht="11.1" hidden="1" customHeight="1">
      <c r="A46" s="151"/>
      <c r="B46" s="71" t="s">
        <v>430</v>
      </c>
      <c r="C46" s="114">
        <v>39391</v>
      </c>
      <c r="D46" s="114">
        <v>14538.658800000001</v>
      </c>
      <c r="E46" s="229">
        <v>369.1</v>
      </c>
      <c r="F46" s="114">
        <v>35401</v>
      </c>
      <c r="G46" s="114">
        <v>12198.454400000001</v>
      </c>
      <c r="H46" s="229">
        <v>344.6</v>
      </c>
    </row>
    <row r="47" spans="1:8" ht="15" hidden="1" customHeight="1">
      <c r="A47" s="151">
        <v>2000</v>
      </c>
      <c r="B47" s="71" t="s">
        <v>427</v>
      </c>
      <c r="C47" s="114">
        <v>39793</v>
      </c>
      <c r="D47" s="114">
        <v>14579.6929</v>
      </c>
      <c r="E47" s="229">
        <v>366.4</v>
      </c>
      <c r="F47" s="114">
        <v>35802</v>
      </c>
      <c r="G47" s="114">
        <v>12247.3395</v>
      </c>
      <c r="H47" s="229">
        <v>342.1</v>
      </c>
    </row>
    <row r="48" spans="1:8" ht="11.1" hidden="1" customHeight="1">
      <c r="A48" s="151"/>
      <c r="B48" s="71" t="s">
        <v>428</v>
      </c>
      <c r="C48" s="114">
        <v>39919</v>
      </c>
      <c r="D48" s="114">
        <v>14482.886899999998</v>
      </c>
      <c r="E48" s="229">
        <v>362.8</v>
      </c>
      <c r="F48" s="114">
        <v>35926</v>
      </c>
      <c r="G48" s="114">
        <v>12221.581199999999</v>
      </c>
      <c r="H48" s="229">
        <v>340.2</v>
      </c>
    </row>
    <row r="49" spans="1:8" ht="11.1" hidden="1" customHeight="1">
      <c r="A49" s="151"/>
      <c r="B49" s="71" t="s">
        <v>429</v>
      </c>
      <c r="C49" s="114">
        <v>39981</v>
      </c>
      <c r="D49" s="114">
        <v>14478.776599999999</v>
      </c>
      <c r="E49" s="229">
        <v>362.1</v>
      </c>
      <c r="F49" s="114">
        <v>35984</v>
      </c>
      <c r="G49" s="114">
        <v>12210.353999999999</v>
      </c>
      <c r="H49" s="229">
        <v>339.3</v>
      </c>
    </row>
    <row r="50" spans="1:8" ht="11.1" hidden="1" customHeight="1">
      <c r="A50" s="151"/>
      <c r="B50" s="71" t="s">
        <v>430</v>
      </c>
      <c r="C50" s="114">
        <v>39975</v>
      </c>
      <c r="D50" s="114">
        <v>14451.787099999998</v>
      </c>
      <c r="E50" s="229">
        <v>361.5</v>
      </c>
      <c r="F50" s="114">
        <v>35976</v>
      </c>
      <c r="G50" s="114">
        <v>12190.712099999999</v>
      </c>
      <c r="H50" s="229">
        <v>338.9</v>
      </c>
    </row>
    <row r="51" spans="1:8" ht="15" hidden="1" customHeight="1">
      <c r="A51" s="151">
        <v>2001</v>
      </c>
      <c r="B51" s="71" t="s">
        <v>427</v>
      </c>
      <c r="C51" s="114">
        <v>39866</v>
      </c>
      <c r="D51" s="114">
        <v>14452.233899999999</v>
      </c>
      <c r="E51" s="229">
        <v>362.5</v>
      </c>
      <c r="F51" s="114">
        <v>35866</v>
      </c>
      <c r="G51" s="114">
        <v>12191.636999999999</v>
      </c>
      <c r="H51" s="229">
        <v>339.9</v>
      </c>
    </row>
    <row r="52" spans="1:8" ht="11.1" hidden="1" customHeight="1">
      <c r="A52" s="151"/>
      <c r="B52" s="71" t="s">
        <v>428</v>
      </c>
      <c r="C52" s="114">
        <v>39846</v>
      </c>
      <c r="D52" s="114">
        <v>14388.1991</v>
      </c>
      <c r="E52" s="229">
        <v>361.1</v>
      </c>
      <c r="F52" s="114">
        <v>35839</v>
      </c>
      <c r="G52" s="114">
        <v>12143.600399999999</v>
      </c>
      <c r="H52" s="229">
        <v>338.8</v>
      </c>
    </row>
    <row r="53" spans="1:8" ht="11.1" hidden="1" customHeight="1">
      <c r="A53" s="151"/>
      <c r="B53" s="71" t="s">
        <v>429</v>
      </c>
      <c r="C53" s="114">
        <v>39755</v>
      </c>
      <c r="D53" s="114">
        <v>14346.191299999999</v>
      </c>
      <c r="E53" s="229">
        <v>360.9</v>
      </c>
      <c r="F53" s="114">
        <v>35739</v>
      </c>
      <c r="G53" s="114">
        <v>12091.728799999999</v>
      </c>
      <c r="H53" s="229">
        <v>338.3</v>
      </c>
    </row>
    <row r="54" spans="1:8" ht="11.1" hidden="1" customHeight="1">
      <c r="A54" s="151"/>
      <c r="B54" s="71" t="s">
        <v>430</v>
      </c>
      <c r="C54" s="114">
        <v>39767</v>
      </c>
      <c r="D54" s="114">
        <v>14273.828699999998</v>
      </c>
      <c r="E54" s="229">
        <v>358.9</v>
      </c>
      <c r="F54" s="114">
        <v>35741</v>
      </c>
      <c r="G54" s="114">
        <v>12054.186399999999</v>
      </c>
      <c r="H54" s="229">
        <v>337.3</v>
      </c>
    </row>
    <row r="55" spans="1:8" ht="15" hidden="1" customHeight="1">
      <c r="A55" s="151">
        <v>2002</v>
      </c>
      <c r="B55" s="71" t="s">
        <v>427</v>
      </c>
      <c r="C55" s="114">
        <v>39793</v>
      </c>
      <c r="D55" s="114">
        <v>14195.524600000001</v>
      </c>
      <c r="E55" s="229">
        <v>356.7</v>
      </c>
      <c r="F55" s="114">
        <v>35752</v>
      </c>
      <c r="G55" s="114">
        <v>12004.5281</v>
      </c>
      <c r="H55" s="229">
        <v>335.8</v>
      </c>
    </row>
    <row r="56" spans="1:8" ht="11.1" hidden="1" customHeight="1">
      <c r="A56" s="151"/>
      <c r="B56" s="71" t="s">
        <v>428</v>
      </c>
      <c r="C56" s="114">
        <v>39724</v>
      </c>
      <c r="D56" s="114">
        <v>14297.717400000001</v>
      </c>
      <c r="E56" s="229">
        <v>359.9</v>
      </c>
      <c r="F56" s="114">
        <v>35670</v>
      </c>
      <c r="G56" s="114">
        <v>12048.072600000001</v>
      </c>
      <c r="H56" s="229">
        <v>337.8</v>
      </c>
    </row>
    <row r="57" spans="1:8" ht="11.1" hidden="1" customHeight="1">
      <c r="A57" s="151"/>
      <c r="B57" s="71" t="s">
        <v>429</v>
      </c>
      <c r="C57" s="114">
        <v>39575</v>
      </c>
      <c r="D57" s="114">
        <v>14207.675499999999</v>
      </c>
      <c r="E57" s="229">
        <v>359</v>
      </c>
      <c r="F57" s="114">
        <v>35508</v>
      </c>
      <c r="G57" s="114">
        <v>11978.7253</v>
      </c>
      <c r="H57" s="229">
        <v>337.4</v>
      </c>
    </row>
    <row r="58" spans="1:8" ht="11.1" hidden="1" customHeight="1">
      <c r="A58" s="151"/>
      <c r="B58" s="71" t="s">
        <v>430</v>
      </c>
      <c r="C58" s="114">
        <v>39426</v>
      </c>
      <c r="D58" s="114">
        <v>14066.011400000001</v>
      </c>
      <c r="E58" s="229">
        <v>356.8</v>
      </c>
      <c r="F58" s="114">
        <v>35349</v>
      </c>
      <c r="G58" s="114">
        <v>11864.249300000001</v>
      </c>
      <c r="H58" s="229">
        <v>335.6</v>
      </c>
    </row>
    <row r="59" spans="1:8" ht="15" hidden="1" customHeight="1">
      <c r="A59" s="151">
        <v>2003</v>
      </c>
      <c r="B59" s="71" t="s">
        <v>427</v>
      </c>
      <c r="C59" s="114">
        <v>39310</v>
      </c>
      <c r="D59" s="114">
        <v>14016.646099999998</v>
      </c>
      <c r="E59" s="229">
        <v>356.6</v>
      </c>
      <c r="F59" s="114">
        <v>35221</v>
      </c>
      <c r="G59" s="114">
        <v>11809.439299999998</v>
      </c>
      <c r="H59" s="229">
        <v>335.3</v>
      </c>
    </row>
    <row r="60" spans="1:8" ht="11.1" hidden="1" customHeight="1">
      <c r="A60" s="151"/>
      <c r="B60" s="71" t="s">
        <v>428</v>
      </c>
      <c r="C60" s="114">
        <v>39155</v>
      </c>
      <c r="D60" s="114">
        <v>13965.8616</v>
      </c>
      <c r="E60" s="229">
        <v>356.7</v>
      </c>
      <c r="F60" s="114">
        <v>35048</v>
      </c>
      <c r="G60" s="114">
        <v>11754.5419</v>
      </c>
      <c r="H60" s="229">
        <v>335.4</v>
      </c>
    </row>
    <row r="61" spans="1:8" ht="11.1" hidden="1" customHeight="1">
      <c r="A61" s="151"/>
      <c r="B61" s="71" t="s">
        <v>429</v>
      </c>
      <c r="C61" s="114">
        <v>39167</v>
      </c>
      <c r="D61" s="114">
        <v>14005.9807</v>
      </c>
      <c r="E61" s="229">
        <v>357.6</v>
      </c>
      <c r="F61" s="114">
        <v>35036</v>
      </c>
      <c r="G61" s="114">
        <v>11774.400799999999</v>
      </c>
      <c r="H61" s="229">
        <v>336.1</v>
      </c>
    </row>
    <row r="62" spans="1:8" ht="11.1" hidden="1" customHeight="1">
      <c r="A62" s="151"/>
      <c r="B62" s="71" t="s">
        <v>430</v>
      </c>
      <c r="C62" s="114">
        <v>39161</v>
      </c>
      <c r="D62" s="114">
        <v>13909.124399999999</v>
      </c>
      <c r="E62" s="229">
        <v>355.2</v>
      </c>
      <c r="F62" s="114">
        <v>35003</v>
      </c>
      <c r="G62" s="114">
        <v>11682.074199999999</v>
      </c>
      <c r="H62" s="229">
        <v>333.7</v>
      </c>
    </row>
    <row r="63" spans="1:8" ht="15" hidden="1" customHeight="1">
      <c r="A63" s="151">
        <v>2004</v>
      </c>
      <c r="B63" s="71" t="s">
        <v>427</v>
      </c>
      <c r="C63" s="114">
        <v>39281</v>
      </c>
      <c r="D63" s="114">
        <v>13963.021500000001</v>
      </c>
      <c r="E63" s="229">
        <v>355.5</v>
      </c>
      <c r="F63" s="114">
        <v>35084</v>
      </c>
      <c r="G63" s="114">
        <v>11712.8037</v>
      </c>
      <c r="H63" s="229">
        <v>333.9</v>
      </c>
    </row>
    <row r="64" spans="1:8" ht="11.1" hidden="1" customHeight="1">
      <c r="A64" s="151"/>
      <c r="B64" s="71" t="s">
        <v>428</v>
      </c>
      <c r="C64" s="114">
        <v>39380</v>
      </c>
      <c r="D64" s="114">
        <v>13917.568599999999</v>
      </c>
      <c r="E64" s="229">
        <v>353.4</v>
      </c>
      <c r="F64" s="114">
        <v>35143</v>
      </c>
      <c r="G64" s="114">
        <v>11653.418399999999</v>
      </c>
      <c r="H64" s="229">
        <v>331.6</v>
      </c>
    </row>
    <row r="65" spans="1:10" ht="11.1" hidden="1" customHeight="1">
      <c r="A65" s="151"/>
      <c r="B65" s="71" t="s">
        <v>429</v>
      </c>
      <c r="C65" s="114">
        <v>39356</v>
      </c>
      <c r="D65" s="114">
        <v>13910.662100000001</v>
      </c>
      <c r="E65" s="229">
        <v>353.5</v>
      </c>
      <c r="F65" s="114">
        <v>35078</v>
      </c>
      <c r="G65" s="114">
        <v>11648.253200000001</v>
      </c>
      <c r="H65" s="229">
        <v>332.1</v>
      </c>
    </row>
    <row r="66" spans="1:10" ht="11.1" hidden="1" customHeight="1">
      <c r="A66" s="151"/>
      <c r="B66" s="71" t="s">
        <v>430</v>
      </c>
      <c r="C66" s="114">
        <v>39325</v>
      </c>
      <c r="D66" s="114">
        <v>14022.193299999999</v>
      </c>
      <c r="E66" s="229">
        <v>356.6</v>
      </c>
      <c r="F66" s="114">
        <v>35010</v>
      </c>
      <c r="G66" s="114">
        <v>11670.330699999999</v>
      </c>
      <c r="H66" s="229">
        <v>333.3</v>
      </c>
      <c r="J66" s="110"/>
    </row>
    <row r="67" spans="1:10" ht="15" hidden="1" customHeight="1">
      <c r="A67" s="151">
        <v>2005</v>
      </c>
      <c r="B67" s="71" t="s">
        <v>427</v>
      </c>
      <c r="C67" s="114">
        <v>39253</v>
      </c>
      <c r="D67" s="114">
        <v>13624.252899999999</v>
      </c>
      <c r="E67" s="229">
        <v>347.1</v>
      </c>
      <c r="F67" s="114">
        <v>34888</v>
      </c>
      <c r="G67" s="114">
        <v>11385.4516</v>
      </c>
      <c r="H67" s="229">
        <v>326.3</v>
      </c>
    </row>
    <row r="68" spans="1:10" ht="11.1" hidden="1" customHeight="1">
      <c r="A68" s="151"/>
      <c r="B68" s="71" t="s">
        <v>428</v>
      </c>
      <c r="C68" s="114">
        <v>39250</v>
      </c>
      <c r="D68" s="114">
        <v>13982.963100000001</v>
      </c>
      <c r="E68" s="229">
        <v>356.3</v>
      </c>
      <c r="F68" s="114">
        <v>34849</v>
      </c>
      <c r="G68" s="114">
        <v>11589.0038</v>
      </c>
      <c r="H68" s="229">
        <v>332.5</v>
      </c>
    </row>
    <row r="69" spans="1:10" ht="11.1" hidden="1" customHeight="1">
      <c r="A69" s="151"/>
      <c r="B69" s="71" t="s">
        <v>429</v>
      </c>
      <c r="C69" s="114">
        <v>39345</v>
      </c>
      <c r="D69" s="114">
        <v>13882.210999999999</v>
      </c>
      <c r="E69" s="229">
        <v>352.8</v>
      </c>
      <c r="F69" s="114">
        <v>34917</v>
      </c>
      <c r="G69" s="114">
        <v>11578.013999999999</v>
      </c>
      <c r="H69" s="229">
        <v>331.6</v>
      </c>
    </row>
    <row r="70" spans="1:10" ht="11.1" hidden="1" customHeight="1">
      <c r="A70" s="151"/>
      <c r="B70" s="71" t="s">
        <v>430</v>
      </c>
      <c r="C70" s="114">
        <v>39453</v>
      </c>
      <c r="D70" s="114">
        <v>13974.0856</v>
      </c>
      <c r="E70" s="229">
        <v>354.2</v>
      </c>
      <c r="F70" s="114">
        <v>35011</v>
      </c>
      <c r="G70" s="114">
        <v>11626.228800000001</v>
      </c>
      <c r="H70" s="229">
        <v>332.1</v>
      </c>
    </row>
    <row r="71" spans="1:10" ht="15" hidden="1" customHeight="1">
      <c r="A71" s="151">
        <v>2006</v>
      </c>
      <c r="B71" s="71" t="s">
        <v>427</v>
      </c>
      <c r="C71" s="114">
        <v>39312</v>
      </c>
      <c r="D71" s="114">
        <v>14026.9157</v>
      </c>
      <c r="E71" s="229">
        <v>356.8</v>
      </c>
      <c r="F71" s="114">
        <v>34847</v>
      </c>
      <c r="G71" s="114">
        <v>11696.356</v>
      </c>
      <c r="H71" s="229">
        <v>335.6</v>
      </c>
    </row>
    <row r="72" spans="1:10" ht="11.1" hidden="1" customHeight="1">
      <c r="A72" s="151"/>
      <c r="B72" s="71" t="s">
        <v>428</v>
      </c>
      <c r="C72" s="114">
        <v>39558</v>
      </c>
      <c r="D72" s="114">
        <v>14065.126500000002</v>
      </c>
      <c r="E72" s="229">
        <v>355.6</v>
      </c>
      <c r="F72" s="114">
        <v>35081</v>
      </c>
      <c r="G72" s="114">
        <v>11777.322600000001</v>
      </c>
      <c r="H72" s="229">
        <v>335.7</v>
      </c>
    </row>
    <row r="73" spans="1:10" ht="11.1" hidden="1" customHeight="1">
      <c r="A73" s="151"/>
      <c r="B73" s="71" t="s">
        <v>429</v>
      </c>
      <c r="C73" s="114">
        <v>39763</v>
      </c>
      <c r="D73" s="114">
        <v>14143.472899999999</v>
      </c>
      <c r="E73" s="229">
        <v>355.7</v>
      </c>
      <c r="F73" s="114">
        <v>35273</v>
      </c>
      <c r="G73" s="114">
        <v>11840.708199999999</v>
      </c>
      <c r="H73" s="229">
        <v>335.7</v>
      </c>
    </row>
    <row r="74" spans="1:10" ht="11.1" hidden="1" customHeight="1">
      <c r="A74" s="151"/>
      <c r="B74" s="71" t="s">
        <v>430</v>
      </c>
      <c r="C74" s="114">
        <v>39904</v>
      </c>
      <c r="D74" s="114">
        <v>14265.367899999997</v>
      </c>
      <c r="E74" s="229">
        <v>357.5</v>
      </c>
      <c r="F74" s="114">
        <v>35405</v>
      </c>
      <c r="G74" s="114">
        <v>11952.612399999998</v>
      </c>
      <c r="H74" s="229">
        <v>337.6</v>
      </c>
    </row>
    <row r="75" spans="1:10" ht="15" hidden="1" customHeight="1">
      <c r="A75" s="151">
        <v>2007</v>
      </c>
      <c r="B75" s="71" t="s">
        <v>427</v>
      </c>
      <c r="C75" s="114">
        <v>40113</v>
      </c>
      <c r="D75" s="114">
        <v>14358.9691</v>
      </c>
      <c r="E75" s="229">
        <v>358</v>
      </c>
      <c r="F75" s="114">
        <v>35596</v>
      </c>
      <c r="G75" s="114">
        <v>12032.3866</v>
      </c>
      <c r="H75" s="229">
        <v>338</v>
      </c>
    </row>
    <row r="76" spans="1:10" ht="11.1" hidden="1" customHeight="1">
      <c r="A76" s="151"/>
      <c r="B76" s="71" t="s">
        <v>428</v>
      </c>
      <c r="C76" s="114">
        <v>40275</v>
      </c>
      <c r="D76" s="114">
        <v>14372.420599999999</v>
      </c>
      <c r="E76" s="229">
        <v>356.9</v>
      </c>
      <c r="F76" s="114">
        <v>35742</v>
      </c>
      <c r="G76" s="114">
        <v>12058.834199999999</v>
      </c>
      <c r="H76" s="229">
        <v>337.4</v>
      </c>
    </row>
    <row r="77" spans="1:10" ht="11.1" hidden="1" customHeight="1">
      <c r="A77" s="151"/>
      <c r="B77" s="71" t="s">
        <v>429</v>
      </c>
      <c r="C77" s="114">
        <v>40391</v>
      </c>
      <c r="D77" s="114">
        <v>14369.8488</v>
      </c>
      <c r="E77" s="229">
        <v>355.8</v>
      </c>
      <c r="F77" s="114">
        <v>35858</v>
      </c>
      <c r="G77" s="114">
        <v>12047.8891</v>
      </c>
      <c r="H77" s="229">
        <v>336</v>
      </c>
    </row>
    <row r="78" spans="1:10" ht="11.1" hidden="1" customHeight="1">
      <c r="A78" s="151"/>
      <c r="B78" s="71" t="s">
        <v>430</v>
      </c>
      <c r="C78" s="114">
        <v>40524</v>
      </c>
      <c r="D78" s="114">
        <v>14396.721400000002</v>
      </c>
      <c r="E78" s="229">
        <v>355.3</v>
      </c>
      <c r="F78" s="114">
        <v>36002</v>
      </c>
      <c r="G78" s="114">
        <v>12120.501600000001</v>
      </c>
      <c r="H78" s="229">
        <v>336.7</v>
      </c>
    </row>
    <row r="79" spans="1:10" ht="15" hidden="1" customHeight="1">
      <c r="A79" s="151">
        <v>2008</v>
      </c>
      <c r="B79" s="71" t="s">
        <v>427</v>
      </c>
      <c r="C79" s="114">
        <v>40744</v>
      </c>
      <c r="D79" s="114">
        <v>14460.282000000001</v>
      </c>
      <c r="E79" s="229">
        <v>354.9</v>
      </c>
      <c r="F79" s="114">
        <v>36224</v>
      </c>
      <c r="G79" s="114">
        <v>12179.302000000001</v>
      </c>
      <c r="H79" s="229">
        <v>336.2</v>
      </c>
    </row>
    <row r="80" spans="1:10" ht="11.1" hidden="1" customHeight="1">
      <c r="A80" s="151"/>
      <c r="B80" s="71" t="s">
        <v>428</v>
      </c>
      <c r="C80" s="114">
        <v>40802</v>
      </c>
      <c r="D80" s="114">
        <v>14687.271500000001</v>
      </c>
      <c r="E80" s="229">
        <v>360</v>
      </c>
      <c r="F80" s="114">
        <v>36295</v>
      </c>
      <c r="G80" s="114">
        <v>12283.956900000001</v>
      </c>
      <c r="H80" s="229">
        <v>338.4</v>
      </c>
    </row>
    <row r="81" spans="1:8" ht="11.1" hidden="1" customHeight="1">
      <c r="A81" s="151"/>
      <c r="B81" s="71" t="s">
        <v>429</v>
      </c>
      <c r="C81" s="114">
        <v>40900</v>
      </c>
      <c r="D81" s="114">
        <v>14461.0404</v>
      </c>
      <c r="E81" s="229">
        <v>353.6</v>
      </c>
      <c r="F81" s="114">
        <v>36403</v>
      </c>
      <c r="G81" s="114">
        <v>12162.5352</v>
      </c>
      <c r="H81" s="229">
        <v>334.1</v>
      </c>
    </row>
    <row r="82" spans="1:8" ht="11.1" hidden="1" customHeight="1">
      <c r="A82" s="151"/>
      <c r="B82" s="71" t="s">
        <v>430</v>
      </c>
      <c r="C82" s="114">
        <v>40983</v>
      </c>
      <c r="D82" s="114">
        <v>14307.524699999998</v>
      </c>
      <c r="E82" s="229">
        <v>349.1</v>
      </c>
      <c r="F82" s="114">
        <v>36497</v>
      </c>
      <c r="G82" s="114">
        <v>12037.998799999999</v>
      </c>
      <c r="H82" s="229">
        <v>329.8</v>
      </c>
    </row>
    <row r="83" spans="1:8" ht="15" hidden="1" customHeight="1">
      <c r="A83" s="151">
        <v>2009</v>
      </c>
      <c r="B83" s="71" t="s">
        <v>427</v>
      </c>
      <c r="C83" s="114">
        <v>41020</v>
      </c>
      <c r="D83" s="114">
        <v>14143.916799999999</v>
      </c>
      <c r="E83" s="229">
        <v>344.8</v>
      </c>
      <c r="F83" s="114">
        <v>36528</v>
      </c>
      <c r="G83" s="114">
        <v>11850.730299999999</v>
      </c>
      <c r="H83" s="229">
        <v>324.39999999999998</v>
      </c>
    </row>
    <row r="84" spans="1:8" ht="11.1" hidden="1" customHeight="1">
      <c r="A84" s="151"/>
      <c r="B84" s="71" t="s">
        <v>428</v>
      </c>
      <c r="C84" s="114">
        <v>40899</v>
      </c>
      <c r="D84" s="114">
        <v>13961.049499999999</v>
      </c>
      <c r="E84" s="229">
        <v>341.4</v>
      </c>
      <c r="F84" s="114">
        <v>36415</v>
      </c>
      <c r="G84" s="114">
        <v>11686.337899999999</v>
      </c>
      <c r="H84" s="229">
        <v>320.89999999999998</v>
      </c>
    </row>
    <row r="85" spans="1:8" ht="11.1" hidden="1" customHeight="1">
      <c r="A85" s="151"/>
      <c r="B85" s="71" t="s">
        <v>429</v>
      </c>
      <c r="C85" s="114">
        <v>40832</v>
      </c>
      <c r="D85" s="114">
        <v>13983.7179</v>
      </c>
      <c r="E85" s="229">
        <v>342.5</v>
      </c>
      <c r="F85" s="114">
        <v>36345</v>
      </c>
      <c r="G85" s="114">
        <v>11688.238499999999</v>
      </c>
      <c r="H85" s="229">
        <v>321.60000000000002</v>
      </c>
    </row>
    <row r="86" spans="1:8" ht="11.1" hidden="1" customHeight="1">
      <c r="A86" s="151"/>
      <c r="B86" s="71" t="s">
        <v>430</v>
      </c>
      <c r="C86" s="114">
        <v>40828</v>
      </c>
      <c r="D86" s="114">
        <v>14002.910599999999</v>
      </c>
      <c r="E86" s="229">
        <v>343</v>
      </c>
      <c r="F86" s="114">
        <v>36351</v>
      </c>
      <c r="G86" s="114">
        <v>11669.813</v>
      </c>
      <c r="H86" s="229">
        <v>321</v>
      </c>
    </row>
    <row r="87" spans="1:8" ht="15" customHeight="1">
      <c r="A87" s="151">
        <v>2010</v>
      </c>
      <c r="B87" s="71" t="s">
        <v>427</v>
      </c>
      <c r="C87" s="114">
        <v>40816</v>
      </c>
      <c r="D87" s="114">
        <v>13992.482599999999</v>
      </c>
      <c r="E87" s="229">
        <v>342.8</v>
      </c>
      <c r="F87" s="114">
        <v>36347</v>
      </c>
      <c r="G87" s="114">
        <v>11731.9548</v>
      </c>
      <c r="H87" s="229">
        <v>322.8</v>
      </c>
    </row>
    <row r="88" spans="1:8" ht="11.1" customHeight="1">
      <c r="A88" s="151"/>
      <c r="B88" s="71" t="s">
        <v>428</v>
      </c>
      <c r="C88" s="114">
        <v>40971</v>
      </c>
      <c r="D88" s="114">
        <v>14206.930700000003</v>
      </c>
      <c r="E88" s="229">
        <v>346.8</v>
      </c>
      <c r="F88" s="114">
        <v>36494</v>
      </c>
      <c r="G88" s="114">
        <v>11924.201900000002</v>
      </c>
      <c r="H88" s="229">
        <v>326.7</v>
      </c>
    </row>
    <row r="89" spans="1:8" ht="11.1" customHeight="1">
      <c r="A89" s="151"/>
      <c r="B89" s="71" t="s">
        <v>429</v>
      </c>
      <c r="C89" s="114">
        <v>41077</v>
      </c>
      <c r="D89" s="114">
        <v>14244.232899999999</v>
      </c>
      <c r="E89" s="229">
        <v>346.8</v>
      </c>
      <c r="F89" s="114">
        <v>36591</v>
      </c>
      <c r="G89" s="114">
        <v>11970.145999999999</v>
      </c>
      <c r="H89" s="229">
        <v>327.10000000000002</v>
      </c>
    </row>
    <row r="90" spans="1:8" ht="11.1" customHeight="1">
      <c r="A90" s="151"/>
      <c r="B90" s="71" t="s">
        <v>430</v>
      </c>
      <c r="C90" s="114">
        <v>41218</v>
      </c>
      <c r="D90" s="114">
        <v>14470.601899999998</v>
      </c>
      <c r="E90" s="229">
        <v>351.1</v>
      </c>
      <c r="F90" s="114">
        <v>36702</v>
      </c>
      <c r="G90" s="114">
        <v>12120.809199999998</v>
      </c>
      <c r="H90" s="229">
        <v>330.2</v>
      </c>
    </row>
    <row r="91" spans="1:8" ht="15" customHeight="1">
      <c r="A91" s="151">
        <v>2011</v>
      </c>
      <c r="B91" s="71" t="s">
        <v>427</v>
      </c>
      <c r="C91" s="114">
        <v>41374</v>
      </c>
      <c r="D91" s="114">
        <v>14451.999000000002</v>
      </c>
      <c r="E91" s="229">
        <v>349.3</v>
      </c>
      <c r="F91" s="114">
        <v>36821</v>
      </c>
      <c r="G91" s="114">
        <v>12128.922900000001</v>
      </c>
      <c r="H91" s="229">
        <v>329.4</v>
      </c>
    </row>
    <row r="92" spans="1:8" ht="11.1" customHeight="1">
      <c r="A92" s="151"/>
      <c r="B92" s="71" t="s">
        <v>428</v>
      </c>
      <c r="C92" s="114">
        <v>41533</v>
      </c>
      <c r="D92" s="114">
        <v>14464.268899999999</v>
      </c>
      <c r="E92" s="229">
        <v>348.3</v>
      </c>
      <c r="F92" s="114">
        <v>36961</v>
      </c>
      <c r="G92" s="114">
        <v>12149.563099999999</v>
      </c>
      <c r="H92" s="229">
        <v>328.7</v>
      </c>
    </row>
    <row r="93" spans="1:8" ht="11.1" customHeight="1">
      <c r="A93" s="151"/>
      <c r="B93" s="71" t="s">
        <v>429</v>
      </c>
      <c r="C93" s="114">
        <v>41637</v>
      </c>
      <c r="D93" s="114">
        <v>14461.055400000001</v>
      </c>
      <c r="E93" s="229">
        <v>347.3</v>
      </c>
      <c r="F93" s="114">
        <v>37082</v>
      </c>
      <c r="G93" s="114">
        <v>12171.826400000002</v>
      </c>
      <c r="H93" s="229">
        <v>328.2</v>
      </c>
    </row>
    <row r="94" spans="1:8" ht="11.1" customHeight="1">
      <c r="A94" s="151"/>
      <c r="B94" s="71" t="s">
        <v>430</v>
      </c>
      <c r="C94" s="114">
        <v>41763</v>
      </c>
      <c r="D94" s="114">
        <v>14488.840700000001</v>
      </c>
      <c r="E94" s="229">
        <v>346.9</v>
      </c>
      <c r="F94" s="114">
        <v>37195</v>
      </c>
      <c r="G94" s="114">
        <v>12171.673199999999</v>
      </c>
      <c r="H94" s="229">
        <v>327.2</v>
      </c>
    </row>
    <row r="95" spans="1:8" ht="15" customHeight="1">
      <c r="A95" s="151">
        <v>2012</v>
      </c>
      <c r="B95" s="71" t="s">
        <v>427</v>
      </c>
      <c r="C95" s="114">
        <v>41922</v>
      </c>
      <c r="D95" s="114">
        <v>14599.6149</v>
      </c>
      <c r="E95" s="229">
        <v>348.3</v>
      </c>
      <c r="F95" s="114">
        <v>37350</v>
      </c>
      <c r="G95" s="114">
        <v>12264.930100000001</v>
      </c>
      <c r="H95" s="229">
        <v>328.4</v>
      </c>
    </row>
    <row r="96" spans="1:8" ht="11.1" customHeight="1">
      <c r="A96" s="151"/>
      <c r="B96" s="71" t="s">
        <v>428</v>
      </c>
      <c r="C96" s="114">
        <v>42013</v>
      </c>
      <c r="D96" s="114">
        <v>14428.061</v>
      </c>
      <c r="E96" s="229">
        <v>343.4</v>
      </c>
      <c r="F96" s="114">
        <v>37446</v>
      </c>
      <c r="G96" s="114">
        <v>12180.1314</v>
      </c>
      <c r="H96" s="229">
        <v>325.3</v>
      </c>
    </row>
    <row r="97" spans="1:10" ht="11.1" customHeight="1">
      <c r="A97" s="151"/>
      <c r="B97" s="71" t="s">
        <v>429</v>
      </c>
      <c r="C97" s="114">
        <v>42113</v>
      </c>
      <c r="D97" s="114">
        <v>14445.5825</v>
      </c>
      <c r="E97" s="229">
        <v>343</v>
      </c>
      <c r="F97" s="114">
        <v>37544</v>
      </c>
      <c r="G97" s="114">
        <v>12175.548699999999</v>
      </c>
      <c r="H97" s="229">
        <v>324.3</v>
      </c>
    </row>
    <row r="98" spans="1:10" ht="11.1" customHeight="1">
      <c r="A98" s="151"/>
      <c r="B98" s="71" t="s">
        <v>430</v>
      </c>
      <c r="C98" s="114">
        <v>42194</v>
      </c>
      <c r="D98" s="114">
        <v>14405.256599999999</v>
      </c>
      <c r="E98" s="229">
        <v>341.4</v>
      </c>
      <c r="F98" s="114">
        <v>37662</v>
      </c>
      <c r="G98" s="114">
        <v>12197.762699999999</v>
      </c>
      <c r="H98" s="229">
        <v>323.89999999999998</v>
      </c>
    </row>
    <row r="99" spans="1:10" ht="15" customHeight="1">
      <c r="A99" s="151">
        <v>2013</v>
      </c>
      <c r="B99" s="71" t="s">
        <v>427</v>
      </c>
      <c r="C99" s="114">
        <v>42232</v>
      </c>
      <c r="D99" s="114">
        <v>14291.295100000001</v>
      </c>
      <c r="E99" s="229">
        <v>338.4</v>
      </c>
      <c r="F99" s="114">
        <v>37754</v>
      </c>
      <c r="G99" s="114">
        <v>12105.192000000001</v>
      </c>
      <c r="H99" s="229">
        <v>320.60000000000002</v>
      </c>
    </row>
    <row r="100" spans="1:10" ht="11.1" customHeight="1">
      <c r="A100" s="151"/>
      <c r="B100" s="71" t="s">
        <v>428</v>
      </c>
      <c r="C100" s="114">
        <v>42271</v>
      </c>
      <c r="D100" s="114">
        <v>14472.553499999998</v>
      </c>
      <c r="E100" s="229">
        <v>342.4</v>
      </c>
      <c r="F100" s="114">
        <v>37801</v>
      </c>
      <c r="G100" s="114">
        <v>12240.540499999999</v>
      </c>
      <c r="H100" s="229">
        <v>323.8</v>
      </c>
    </row>
    <row r="101" spans="1:10" ht="11.1" customHeight="1">
      <c r="A101" s="151"/>
      <c r="B101" s="71" t="s">
        <v>429</v>
      </c>
      <c r="C101" s="114">
        <v>42363</v>
      </c>
      <c r="D101" s="114">
        <v>14505.600300000002</v>
      </c>
      <c r="E101" s="229">
        <v>342.4</v>
      </c>
      <c r="F101" s="114">
        <v>37909</v>
      </c>
      <c r="G101" s="114">
        <v>12303.981300000001</v>
      </c>
      <c r="H101" s="229">
        <v>324.60000000000002</v>
      </c>
    </row>
    <row r="102" spans="1:10" ht="11.1" customHeight="1">
      <c r="A102" s="151"/>
      <c r="B102" s="71" t="s">
        <v>430</v>
      </c>
      <c r="C102" s="114">
        <v>42445</v>
      </c>
      <c r="D102" s="114">
        <v>14433.1913</v>
      </c>
      <c r="E102" s="229">
        <v>340</v>
      </c>
      <c r="F102" s="114">
        <v>38012</v>
      </c>
      <c r="G102" s="114">
        <v>12285.108200000001</v>
      </c>
      <c r="H102" s="229">
        <v>323.2</v>
      </c>
    </row>
    <row r="103" spans="1:10" ht="15" customHeight="1">
      <c r="A103" s="151">
        <v>2014</v>
      </c>
      <c r="B103" s="71" t="s">
        <v>427</v>
      </c>
      <c r="C103" s="114">
        <v>42579</v>
      </c>
      <c r="D103" s="114">
        <v>14589.698900000001</v>
      </c>
      <c r="E103" s="229">
        <v>342.7</v>
      </c>
      <c r="F103" s="114">
        <v>38154</v>
      </c>
      <c r="G103" s="114">
        <v>12412.593800000001</v>
      </c>
      <c r="H103" s="229">
        <v>325.3</v>
      </c>
    </row>
    <row r="104" spans="1:10" ht="11.1" customHeight="1">
      <c r="A104" s="151"/>
      <c r="B104" s="71" t="s">
        <v>428</v>
      </c>
      <c r="C104" s="114">
        <v>42688</v>
      </c>
      <c r="D104" s="114">
        <v>14574.476299999998</v>
      </c>
      <c r="E104" s="229">
        <v>341.4</v>
      </c>
      <c r="F104" s="114">
        <v>38281</v>
      </c>
      <c r="G104" s="114">
        <v>12419.174199999999</v>
      </c>
      <c r="H104" s="229">
        <v>324.39999999999998</v>
      </c>
    </row>
    <row r="105" spans="1:10" ht="11.1" customHeight="1">
      <c r="A105" s="151"/>
      <c r="B105" s="71" t="s">
        <v>429</v>
      </c>
      <c r="C105" s="114">
        <v>42748</v>
      </c>
      <c r="D105" s="114">
        <v>14612.186899999999</v>
      </c>
      <c r="E105" s="229">
        <v>341.8</v>
      </c>
      <c r="F105" s="114">
        <v>38358</v>
      </c>
      <c r="G105" s="114">
        <v>12450.361699999999</v>
      </c>
      <c r="H105" s="229">
        <v>324.60000000000002</v>
      </c>
    </row>
    <row r="106" spans="1:10" ht="11.1" customHeight="1">
      <c r="A106" s="151"/>
      <c r="B106" s="71" t="s">
        <v>430</v>
      </c>
      <c r="C106" s="114">
        <v>42795</v>
      </c>
      <c r="D106" s="114">
        <v>14622.491599999999</v>
      </c>
      <c r="E106" s="229">
        <v>341.7</v>
      </c>
      <c r="F106" s="114">
        <v>38427</v>
      </c>
      <c r="G106" s="114">
        <v>12494.4049</v>
      </c>
      <c r="H106" s="229">
        <v>325.10000000000002</v>
      </c>
    </row>
    <row r="107" spans="1:10" ht="15" customHeight="1">
      <c r="A107" s="151">
        <v>2015</v>
      </c>
      <c r="B107" s="71" t="s">
        <v>427</v>
      </c>
      <c r="C107" s="114">
        <v>42863</v>
      </c>
      <c r="D107" s="114">
        <v>14675.903999999999</v>
      </c>
      <c r="E107" s="229">
        <v>342.4</v>
      </c>
      <c r="F107" s="114">
        <v>38528</v>
      </c>
      <c r="G107" s="114">
        <v>12545.4193</v>
      </c>
      <c r="H107" s="229">
        <v>325.60000000000002</v>
      </c>
      <c r="I107" s="13"/>
      <c r="J107" s="13"/>
    </row>
    <row r="108" spans="1:10" ht="10.5" customHeight="1">
      <c r="A108" s="151"/>
      <c r="B108" s="71" t="s">
        <v>428</v>
      </c>
      <c r="C108" s="114">
        <v>42974</v>
      </c>
      <c r="D108" s="114">
        <v>14700.207899999999</v>
      </c>
      <c r="E108" s="229">
        <v>342.1</v>
      </c>
      <c r="F108" s="114">
        <v>38670</v>
      </c>
      <c r="G108" s="114">
        <v>12592.244199999999</v>
      </c>
      <c r="H108" s="229">
        <v>325.60000000000002</v>
      </c>
      <c r="I108" s="13"/>
      <c r="J108" s="13"/>
    </row>
    <row r="109" spans="1:10" ht="10.5" customHeight="1">
      <c r="A109" s="151"/>
      <c r="B109" s="71" t="s">
        <v>429</v>
      </c>
      <c r="C109" s="114">
        <v>43082</v>
      </c>
      <c r="D109" s="114">
        <v>14742.331500000002</v>
      </c>
      <c r="E109" s="229">
        <v>342.2</v>
      </c>
      <c r="F109" s="114">
        <v>38794</v>
      </c>
      <c r="G109" s="114">
        <v>12629.667200000002</v>
      </c>
      <c r="H109" s="229">
        <v>325.60000000000002</v>
      </c>
      <c r="I109" s="13"/>
      <c r="J109" s="13"/>
    </row>
    <row r="110" spans="1:10" ht="10.5" customHeight="1">
      <c r="A110" s="151"/>
      <c r="B110" s="71" t="s">
        <v>430</v>
      </c>
      <c r="C110" s="114">
        <v>43205</v>
      </c>
      <c r="D110" s="114">
        <v>14834.7148</v>
      </c>
      <c r="E110" s="229">
        <v>343.4</v>
      </c>
      <c r="F110" s="114">
        <v>38935</v>
      </c>
      <c r="G110" s="114">
        <v>12690.243</v>
      </c>
      <c r="H110" s="229">
        <v>325.89999999999998</v>
      </c>
      <c r="I110" s="13"/>
      <c r="J110" s="13"/>
    </row>
    <row r="111" spans="1:10" ht="15" hidden="1" customHeight="1">
      <c r="A111" s="151">
        <v>2016</v>
      </c>
      <c r="B111" s="71" t="s">
        <v>427</v>
      </c>
      <c r="C111" s="114"/>
      <c r="D111" s="114"/>
      <c r="E111" s="229"/>
      <c r="F111" s="114"/>
      <c r="G111" s="114"/>
      <c r="H111" s="229"/>
      <c r="I111" s="13"/>
      <c r="J111" s="13"/>
    </row>
    <row r="112" spans="1:10" ht="10.5" hidden="1" customHeight="1">
      <c r="A112" s="151"/>
      <c r="B112" s="71" t="s">
        <v>428</v>
      </c>
      <c r="C112" s="114"/>
      <c r="D112" s="114"/>
      <c r="E112" s="229"/>
      <c r="F112" s="114"/>
      <c r="G112" s="114"/>
      <c r="H112" s="229"/>
      <c r="I112" s="13"/>
      <c r="J112" s="13"/>
    </row>
    <row r="113" spans="1:10" ht="10.5" hidden="1" customHeight="1">
      <c r="A113" s="151"/>
      <c r="B113" s="71" t="s">
        <v>429</v>
      </c>
      <c r="C113" s="114"/>
      <c r="D113" s="114"/>
      <c r="E113" s="229"/>
      <c r="F113" s="114"/>
      <c r="G113" s="114"/>
      <c r="H113" s="229"/>
      <c r="I113" s="13"/>
      <c r="J113" s="13"/>
    </row>
    <row r="114" spans="1:10" ht="10.5" hidden="1" customHeight="1">
      <c r="A114" s="151"/>
      <c r="B114" s="71" t="s">
        <v>430</v>
      </c>
      <c r="C114" s="114"/>
      <c r="D114" s="114"/>
      <c r="E114" s="229"/>
      <c r="F114" s="114"/>
      <c r="G114" s="114"/>
      <c r="H114" s="229"/>
      <c r="I114" s="13"/>
      <c r="J114" s="13"/>
    </row>
    <row r="115" spans="1:10" ht="15" hidden="1" customHeight="1">
      <c r="A115" s="151">
        <v>2017</v>
      </c>
      <c r="B115" s="71" t="s">
        <v>427</v>
      </c>
      <c r="C115" s="114"/>
      <c r="D115" s="114"/>
      <c r="E115" s="229"/>
      <c r="F115" s="114"/>
      <c r="G115" s="114"/>
      <c r="H115" s="229"/>
      <c r="I115" s="13"/>
      <c r="J115" s="13"/>
    </row>
    <row r="116" spans="1:10" ht="10.5" hidden="1" customHeight="1">
      <c r="A116" s="151"/>
      <c r="B116" s="71" t="s">
        <v>428</v>
      </c>
      <c r="C116" s="114"/>
      <c r="D116" s="114"/>
      <c r="E116" s="229"/>
      <c r="F116" s="114"/>
      <c r="G116" s="114"/>
      <c r="H116" s="229"/>
      <c r="I116" s="13"/>
      <c r="J116" s="13"/>
    </row>
    <row r="117" spans="1:10" ht="10.5" hidden="1" customHeight="1">
      <c r="A117" s="151"/>
      <c r="B117" s="71" t="s">
        <v>429</v>
      </c>
      <c r="C117" s="114"/>
      <c r="D117" s="114"/>
      <c r="E117" s="229"/>
      <c r="F117" s="114"/>
      <c r="G117" s="114"/>
      <c r="H117" s="229"/>
      <c r="I117" s="13"/>
      <c r="J117" s="13"/>
    </row>
    <row r="118" spans="1:10" ht="10.5" hidden="1" customHeight="1">
      <c r="A118" s="151"/>
      <c r="B118" s="71" t="s">
        <v>430</v>
      </c>
      <c r="C118" s="114"/>
      <c r="D118" s="114"/>
      <c r="E118" s="229"/>
      <c r="F118" s="114"/>
      <c r="G118" s="114"/>
      <c r="H118" s="229"/>
      <c r="I118" s="13"/>
      <c r="J118" s="13"/>
    </row>
    <row r="119" spans="1:10" ht="15" hidden="1" customHeight="1">
      <c r="A119" s="151">
        <v>2018</v>
      </c>
      <c r="B119" s="71" t="s">
        <v>427</v>
      </c>
      <c r="C119" s="114"/>
      <c r="D119" s="114"/>
      <c r="E119" s="229"/>
      <c r="F119" s="114"/>
      <c r="G119" s="114"/>
      <c r="H119" s="229"/>
      <c r="I119" s="13"/>
      <c r="J119" s="13"/>
    </row>
    <row r="120" spans="1:10" ht="10.5" hidden="1" customHeight="1">
      <c r="A120" s="151"/>
      <c r="B120" s="71" t="s">
        <v>428</v>
      </c>
      <c r="C120" s="114"/>
      <c r="D120" s="114"/>
      <c r="E120" s="229"/>
      <c r="F120" s="114"/>
      <c r="G120" s="114"/>
      <c r="H120" s="229"/>
      <c r="I120" s="13"/>
      <c r="J120" s="13"/>
    </row>
    <row r="121" spans="1:10" ht="10.5" hidden="1" customHeight="1">
      <c r="A121" s="151"/>
      <c r="B121" s="71" t="s">
        <v>429</v>
      </c>
      <c r="C121" s="114"/>
      <c r="D121" s="114"/>
      <c r="E121" s="229"/>
      <c r="F121" s="114"/>
      <c r="G121" s="114"/>
      <c r="H121" s="229"/>
      <c r="I121" s="13"/>
      <c r="J121" s="13"/>
    </row>
    <row r="122" spans="1:10" ht="10.5" hidden="1" customHeight="1">
      <c r="A122" s="151"/>
      <c r="B122" s="71" t="s">
        <v>430</v>
      </c>
      <c r="C122" s="114"/>
      <c r="D122" s="114"/>
      <c r="E122" s="229"/>
      <c r="F122" s="114"/>
      <c r="G122" s="114"/>
      <c r="H122" s="229"/>
      <c r="I122" s="13"/>
      <c r="J122" s="13"/>
    </row>
    <row r="123" spans="1:10" ht="15" hidden="1" customHeight="1">
      <c r="A123" s="151">
        <v>2019</v>
      </c>
      <c r="B123" s="71" t="s">
        <v>427</v>
      </c>
      <c r="C123" s="114"/>
      <c r="D123" s="114"/>
      <c r="E123" s="229"/>
      <c r="F123" s="114"/>
      <c r="G123" s="114"/>
      <c r="H123" s="229"/>
      <c r="I123" s="13"/>
      <c r="J123" s="13"/>
    </row>
    <row r="124" spans="1:10" ht="10.5" hidden="1" customHeight="1">
      <c r="A124" s="151"/>
      <c r="B124" s="71" t="s">
        <v>428</v>
      </c>
      <c r="C124" s="114"/>
      <c r="D124" s="114"/>
      <c r="E124" s="229"/>
      <c r="F124" s="114"/>
      <c r="G124" s="114"/>
      <c r="H124" s="229"/>
      <c r="I124" s="13"/>
      <c r="J124" s="13"/>
    </row>
    <row r="125" spans="1:10" ht="10.5" hidden="1" customHeight="1">
      <c r="A125" s="151"/>
      <c r="B125" s="71" t="s">
        <v>429</v>
      </c>
      <c r="C125" s="114"/>
      <c r="D125" s="114"/>
      <c r="E125" s="229"/>
      <c r="F125" s="114"/>
      <c r="G125" s="114"/>
      <c r="H125" s="229"/>
      <c r="I125" s="13"/>
      <c r="J125" s="13"/>
    </row>
    <row r="126" spans="1:10" ht="10.5" hidden="1" customHeight="1">
      <c r="A126" s="151"/>
      <c r="B126" s="71" t="s">
        <v>430</v>
      </c>
      <c r="C126" s="114"/>
      <c r="D126" s="114"/>
      <c r="E126" s="229"/>
      <c r="F126" s="114"/>
      <c r="G126" s="114"/>
      <c r="H126" s="229"/>
      <c r="I126" s="13"/>
      <c r="J126" s="13"/>
    </row>
    <row r="127" spans="1:10" ht="15" hidden="1" customHeight="1">
      <c r="A127" s="151">
        <v>2020</v>
      </c>
      <c r="B127" s="71" t="s">
        <v>427</v>
      </c>
      <c r="C127" s="114"/>
      <c r="D127" s="114"/>
      <c r="E127" s="229"/>
      <c r="F127" s="114"/>
      <c r="G127" s="114"/>
      <c r="H127" s="229"/>
      <c r="I127" s="13"/>
      <c r="J127" s="13"/>
    </row>
    <row r="128" spans="1:10" ht="10.5" hidden="1" customHeight="1">
      <c r="A128" s="151"/>
      <c r="B128" s="71" t="s">
        <v>428</v>
      </c>
      <c r="C128" s="114"/>
      <c r="D128" s="114"/>
      <c r="E128" s="229"/>
      <c r="F128" s="114"/>
      <c r="G128" s="114"/>
      <c r="H128" s="229"/>
      <c r="I128" s="13"/>
      <c r="J128" s="13"/>
    </row>
    <row r="129" spans="1:10" ht="10.5" hidden="1" customHeight="1">
      <c r="A129" s="151"/>
      <c r="B129" s="71" t="s">
        <v>429</v>
      </c>
      <c r="C129" s="114"/>
      <c r="D129" s="114"/>
      <c r="E129" s="229"/>
      <c r="F129" s="114"/>
      <c r="G129" s="114"/>
      <c r="H129" s="229"/>
      <c r="I129" s="13"/>
      <c r="J129" s="13"/>
    </row>
    <row r="130" spans="1:10" ht="10.5" hidden="1" customHeight="1">
      <c r="A130" s="151"/>
      <c r="B130" s="71" t="s">
        <v>430</v>
      </c>
      <c r="C130" s="114"/>
      <c r="D130" s="114"/>
      <c r="E130" s="229"/>
      <c r="F130" s="114"/>
      <c r="G130" s="114"/>
      <c r="H130" s="229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15"/>
      <c r="D134" s="114"/>
      <c r="E134" s="114"/>
      <c r="F134" s="114"/>
      <c r="G134" s="114"/>
      <c r="H134" s="114"/>
    </row>
    <row r="135" spans="1:10" ht="11.1" hidden="1" customHeight="1">
      <c r="A135" s="151"/>
      <c r="B135" s="53"/>
      <c r="C135" s="115"/>
      <c r="D135" s="114"/>
      <c r="E135" s="114"/>
      <c r="F135" s="114"/>
      <c r="G135" s="114"/>
      <c r="H135" s="114"/>
    </row>
    <row r="136" spans="1:10" ht="11.1" hidden="1" customHeight="1">
      <c r="A136" s="151"/>
      <c r="B136" s="53"/>
      <c r="C136" s="115"/>
      <c r="D136" s="114"/>
      <c r="E136" s="114"/>
      <c r="F136" s="114"/>
      <c r="G136" s="114"/>
      <c r="H136" s="114"/>
    </row>
    <row r="137" spans="1:10" ht="11.1" hidden="1" customHeight="1">
      <c r="A137" s="151"/>
      <c r="B137" s="53"/>
      <c r="C137" s="115"/>
      <c r="D137" s="114"/>
      <c r="E137" s="114"/>
      <c r="F137" s="114"/>
      <c r="G137" s="114"/>
      <c r="H137" s="114"/>
    </row>
    <row r="138" spans="1:10" ht="11.1" hidden="1" customHeight="1">
      <c r="A138" s="151"/>
      <c r="B138" s="53"/>
      <c r="C138" s="115"/>
      <c r="D138" s="114"/>
      <c r="E138" s="114"/>
      <c r="F138" s="114"/>
      <c r="G138" s="114"/>
      <c r="H138" s="114"/>
    </row>
    <row r="139" spans="1:10" ht="11.1" hidden="1" customHeight="1">
      <c r="A139" s="151"/>
      <c r="B139" s="53"/>
      <c r="C139" s="115"/>
      <c r="D139" s="114"/>
      <c r="E139" s="114"/>
      <c r="F139" s="114"/>
      <c r="G139" s="114"/>
      <c r="H139" s="114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-0.47313367944553875</v>
      </c>
      <c r="D143" s="218">
        <v>-0.36012726928814232</v>
      </c>
      <c r="E143" s="218">
        <v>0.12846865364851112</v>
      </c>
      <c r="F143" s="218">
        <v>-0.52609368406245949</v>
      </c>
      <c r="G143" s="218">
        <v>-0.76534457636789455</v>
      </c>
      <c r="H143" s="218">
        <v>-0.24252223120453209</v>
      </c>
    </row>
    <row r="144" spans="1:10" s="47" customFormat="1" ht="10.5" hidden="1" customHeight="1">
      <c r="A144" s="151"/>
      <c r="B144" s="71" t="s">
        <v>429</v>
      </c>
      <c r="C144" s="218">
        <v>-0.81971425634699813</v>
      </c>
      <c r="D144" s="218">
        <v>-1.0664544158305489</v>
      </c>
      <c r="E144" s="218">
        <v>-0.25660764690788085</v>
      </c>
      <c r="F144" s="218">
        <v>-0.91351320776061584</v>
      </c>
      <c r="G144" s="218">
        <v>-1.1327214700152695</v>
      </c>
      <c r="H144" s="218">
        <v>-0.21609940572663788</v>
      </c>
    </row>
    <row r="145" spans="1:8" s="47" customFormat="1" ht="10.5" hidden="1" customHeight="1">
      <c r="A145" s="151"/>
      <c r="B145" s="71" t="s">
        <v>430</v>
      </c>
      <c r="C145" s="218">
        <v>-0.12954374692333204</v>
      </c>
      <c r="D145" s="218">
        <v>-0.16562782598133197</v>
      </c>
      <c r="E145" s="218">
        <v>-2.5726781579621161E-2</v>
      </c>
      <c r="F145" s="218">
        <v>-0.1769658912515979</v>
      </c>
      <c r="G145" s="218">
        <v>0.26898989570599952</v>
      </c>
      <c r="H145" s="218">
        <v>0.43313481321061431</v>
      </c>
    </row>
    <row r="146" spans="1:8" ht="15" hidden="1" customHeight="1">
      <c r="A146" s="151">
        <v>1992</v>
      </c>
      <c r="B146" s="71" t="s">
        <v>427</v>
      </c>
      <c r="C146" s="218">
        <v>-0.14268295846629542</v>
      </c>
      <c r="D146" s="218">
        <v>0.79037462439140427</v>
      </c>
      <c r="E146" s="218">
        <v>0.92640247040658608</v>
      </c>
      <c r="F146" s="218">
        <v>-0.20015440482657709</v>
      </c>
      <c r="G146" s="218">
        <v>0.38135274295214572</v>
      </c>
      <c r="H146" s="218">
        <v>0.59299191374661575</v>
      </c>
    </row>
    <row r="147" spans="1:8" ht="11.1" hidden="1" customHeight="1">
      <c r="A147" s="151"/>
      <c r="B147" s="71" t="s">
        <v>428</v>
      </c>
      <c r="C147" s="218">
        <v>-0.28317572482593789</v>
      </c>
      <c r="D147" s="218">
        <v>-0.37757803652135635</v>
      </c>
      <c r="E147" s="218">
        <v>-0.10198878123406985</v>
      </c>
      <c r="F147" s="218">
        <v>-0.34667507091080552</v>
      </c>
      <c r="G147" s="218">
        <v>-0.30076840926155057</v>
      </c>
      <c r="H147" s="218">
        <v>2.679528403002962E-2</v>
      </c>
    </row>
    <row r="148" spans="1:8" ht="11.1" hidden="1" customHeight="1">
      <c r="A148" s="151"/>
      <c r="B148" s="71" t="s">
        <v>429</v>
      </c>
      <c r="C148" s="218">
        <v>-0.4402990907432951</v>
      </c>
      <c r="D148" s="218">
        <v>-0.84809759692059572</v>
      </c>
      <c r="E148" s="218">
        <v>-0.40837161817253786</v>
      </c>
      <c r="F148" s="218">
        <v>-0.52038410672187752</v>
      </c>
      <c r="G148" s="218">
        <v>-1.1448597313974318</v>
      </c>
      <c r="H148" s="218">
        <v>-0.61612643986070736</v>
      </c>
    </row>
    <row r="149" spans="1:8" ht="11.1" hidden="1" customHeight="1">
      <c r="A149" s="151"/>
      <c r="B149" s="71" t="s">
        <v>430</v>
      </c>
      <c r="C149" s="218">
        <v>-0.45271366514889166</v>
      </c>
      <c r="D149" s="218">
        <v>-0.71379628922767324</v>
      </c>
      <c r="E149" s="218">
        <v>-0.25627883136853313</v>
      </c>
      <c r="F149" s="218">
        <v>-0.54044680789571942</v>
      </c>
      <c r="G149" s="218">
        <v>-0.98232531735999373</v>
      </c>
      <c r="H149" s="218">
        <v>-0.45822102425874789</v>
      </c>
    </row>
    <row r="150" spans="1:8" ht="15" hidden="1" customHeight="1">
      <c r="A150" s="151">
        <v>1993</v>
      </c>
      <c r="B150" s="71" t="s">
        <v>427</v>
      </c>
      <c r="C150" s="218">
        <v>-0.19452695775609641</v>
      </c>
      <c r="D150" s="218">
        <v>-1.5336749546449084</v>
      </c>
      <c r="E150" s="218">
        <v>-1.3360739979444958</v>
      </c>
      <c r="F150" s="218">
        <v>-0.25861567966525456</v>
      </c>
      <c r="G150" s="218">
        <v>-1.5046891627102923</v>
      </c>
      <c r="H150" s="218">
        <v>-1.2455997833739474</v>
      </c>
    </row>
    <row r="151" spans="1:8" ht="11.1" hidden="1" customHeight="1">
      <c r="A151" s="151"/>
      <c r="B151" s="71" t="s">
        <v>428</v>
      </c>
      <c r="C151" s="218">
        <v>-0.41878473411119899</v>
      </c>
      <c r="D151" s="218">
        <v>1.04750518678145E-2</v>
      </c>
      <c r="E151" s="218">
        <v>0.4166666666666714</v>
      </c>
      <c r="F151" s="218">
        <v>-0.50400582665695026</v>
      </c>
      <c r="G151" s="218">
        <v>-0.32360134637534088</v>
      </c>
      <c r="H151" s="218">
        <v>0.19193857965451855</v>
      </c>
    </row>
    <row r="152" spans="1:8" ht="11.1" hidden="1" customHeight="1">
      <c r="A152" s="151"/>
      <c r="B152" s="71" t="s">
        <v>429</v>
      </c>
      <c r="C152" s="218">
        <v>-0.26713922979263316</v>
      </c>
      <c r="D152" s="218">
        <v>-0.41588959630055911</v>
      </c>
      <c r="E152" s="218">
        <v>-0.129668049792528</v>
      </c>
      <c r="F152" s="218">
        <v>-0.34844225814008212</v>
      </c>
      <c r="G152" s="218">
        <v>-0.48166176679198713</v>
      </c>
      <c r="H152" s="218">
        <v>-0.13683634373289522</v>
      </c>
    </row>
    <row r="153" spans="1:8" ht="11.1" hidden="1" customHeight="1">
      <c r="A153" s="151"/>
      <c r="B153" s="71" t="s">
        <v>430</v>
      </c>
      <c r="C153" s="218">
        <v>-0.13260137375023362</v>
      </c>
      <c r="D153" s="218">
        <v>-6.1283094534331894E-2</v>
      </c>
      <c r="E153" s="218">
        <v>5.1934562451322108E-2</v>
      </c>
      <c r="F153" s="218">
        <v>-0.20862104428054806</v>
      </c>
      <c r="G153" s="218">
        <v>-0.43153108669295648</v>
      </c>
      <c r="H153" s="218">
        <v>-0.21923814743763614</v>
      </c>
    </row>
    <row r="154" spans="1:8" ht="15" hidden="1" customHeight="1">
      <c r="A154" s="151">
        <v>1994</v>
      </c>
      <c r="B154" s="71" t="s">
        <v>427</v>
      </c>
      <c r="C154" s="218">
        <v>0.27617707199192409</v>
      </c>
      <c r="D154" s="218">
        <v>8.5673483369788528E-2</v>
      </c>
      <c r="E154" s="218">
        <v>-0.18167661562418402</v>
      </c>
      <c r="F154" s="218">
        <v>0.23555738766856393</v>
      </c>
      <c r="G154" s="218">
        <v>0.15030575330290219</v>
      </c>
      <c r="H154" s="218">
        <v>-8.2394946443287154E-2</v>
      </c>
    </row>
    <row r="155" spans="1:8" ht="11.1" hidden="1" customHeight="1">
      <c r="A155" s="151"/>
      <c r="B155" s="71" t="s">
        <v>428</v>
      </c>
      <c r="C155" s="218">
        <v>-5.8261168930911822E-2</v>
      </c>
      <c r="D155" s="218">
        <v>-0.16597543173327267</v>
      </c>
      <c r="E155" s="218">
        <v>-0.10400416016641145</v>
      </c>
      <c r="F155" s="218">
        <v>-0.12337700487631764</v>
      </c>
      <c r="G155" s="218">
        <v>-0.30680202871559459</v>
      </c>
      <c r="H155" s="218">
        <v>-0.19241341396370615</v>
      </c>
    </row>
    <row r="156" spans="1:8" ht="11.1" hidden="1" customHeight="1">
      <c r="A156" s="151"/>
      <c r="B156" s="71" t="s">
        <v>429</v>
      </c>
      <c r="C156" s="218">
        <v>0.15368716712154651</v>
      </c>
      <c r="D156" s="218">
        <v>0.22154986010916389</v>
      </c>
      <c r="E156" s="218">
        <v>5.2056220718384338E-2</v>
      </c>
      <c r="F156" s="218">
        <v>0.12352941176470722</v>
      </c>
      <c r="G156" s="218">
        <v>0.2844972243097601</v>
      </c>
      <c r="H156" s="218">
        <v>0.16524373450839391</v>
      </c>
    </row>
    <row r="157" spans="1:8" ht="11.1" hidden="1" customHeight="1">
      <c r="A157" s="151"/>
      <c r="B157" s="71" t="s">
        <v>430</v>
      </c>
      <c r="C157" s="218">
        <v>0.22223986030638798</v>
      </c>
      <c r="D157" s="218">
        <v>8.8654584052690666E-2</v>
      </c>
      <c r="E157" s="218">
        <v>-0.13007284079084513</v>
      </c>
      <c r="F157" s="218">
        <v>0.20856588919568253</v>
      </c>
      <c r="G157" s="218">
        <v>8.9556261083885147E-3</v>
      </c>
      <c r="H157" s="218">
        <v>-0.19246631839428119</v>
      </c>
    </row>
    <row r="158" spans="1:8" ht="15" hidden="1" customHeight="1">
      <c r="A158" s="151">
        <v>1995</v>
      </c>
      <c r="B158" s="71" t="s">
        <v>427</v>
      </c>
      <c r="C158" s="218">
        <v>0.10559383332014249</v>
      </c>
      <c r="D158" s="218">
        <v>1.8808050362608242E-2</v>
      </c>
      <c r="E158" s="218">
        <v>-7.814535035164738E-2</v>
      </c>
      <c r="F158" s="218">
        <v>8.7943012927624409E-2</v>
      </c>
      <c r="G158" s="218">
        <v>-0.23694022122663227</v>
      </c>
      <c r="H158" s="218">
        <v>-0.33057851239669844</v>
      </c>
    </row>
    <row r="159" spans="1:8" ht="11.1" hidden="1" customHeight="1">
      <c r="A159" s="151"/>
      <c r="B159" s="71" t="s">
        <v>428</v>
      </c>
      <c r="C159" s="218">
        <v>7.1200653991198237E-2</v>
      </c>
      <c r="D159" s="218">
        <v>-0.67036434229753183</v>
      </c>
      <c r="E159" s="218">
        <v>-0.72992700729926696</v>
      </c>
      <c r="F159" s="218">
        <v>4.3932870573755167E-2</v>
      </c>
      <c r="G159" s="218">
        <v>-0.64046619206065714</v>
      </c>
      <c r="H159" s="218">
        <v>-0.69098949695964507</v>
      </c>
    </row>
    <row r="160" spans="1:8" ht="11.1" hidden="1" customHeight="1">
      <c r="A160" s="151"/>
      <c r="B160" s="71" t="s">
        <v>429</v>
      </c>
      <c r="C160" s="218">
        <v>-1.3175924949919704E-2</v>
      </c>
      <c r="D160" s="218">
        <v>0.32271522313010337</v>
      </c>
      <c r="E160" s="218">
        <v>0.31512605042016162</v>
      </c>
      <c r="F160" s="218">
        <v>-4.9768721822118778E-2</v>
      </c>
      <c r="G160" s="218">
        <v>0.2427353032323083</v>
      </c>
      <c r="H160" s="218">
        <v>0.30615084887280375</v>
      </c>
    </row>
    <row r="161" spans="1:8" ht="11.1" hidden="1" customHeight="1">
      <c r="A161" s="151"/>
      <c r="B161" s="71" t="s">
        <v>430</v>
      </c>
      <c r="C161" s="218">
        <v>0.16603853148143344</v>
      </c>
      <c r="D161" s="218">
        <v>0.31080556383986391</v>
      </c>
      <c r="E161" s="218">
        <v>0.15706806282722141</v>
      </c>
      <c r="F161" s="218">
        <v>0.14352245101198946</v>
      </c>
      <c r="G161" s="218">
        <v>0.41118003301079398</v>
      </c>
      <c r="H161" s="218">
        <v>0.24972253052165172</v>
      </c>
    </row>
    <row r="162" spans="1:8" ht="15" hidden="1" customHeight="1">
      <c r="A162" s="151">
        <v>1996</v>
      </c>
      <c r="B162" s="71" t="s">
        <v>427</v>
      </c>
      <c r="C162" s="218">
        <v>-0.11314003052149246</v>
      </c>
      <c r="D162" s="218">
        <v>-1.3061745488533063</v>
      </c>
      <c r="E162" s="218">
        <v>-1.2023000522739125</v>
      </c>
      <c r="F162" s="218">
        <v>-0.16671541386369881</v>
      </c>
      <c r="G162" s="218">
        <v>-1.8068232012306282</v>
      </c>
      <c r="H162" s="218">
        <v>-1.6329919734292844</v>
      </c>
    </row>
    <row r="163" spans="1:8" ht="11.1" hidden="1" customHeight="1">
      <c r="A163" s="151"/>
      <c r="B163" s="71" t="s">
        <v>428</v>
      </c>
      <c r="C163" s="218">
        <v>0.1580486262940326</v>
      </c>
      <c r="D163" s="218">
        <v>0.23697997025060147</v>
      </c>
      <c r="E163" s="218">
        <v>7.936507936507553E-2</v>
      </c>
      <c r="F163" s="218">
        <v>0.12890750886238322</v>
      </c>
      <c r="G163" s="218">
        <v>0.56279253634397719</v>
      </c>
      <c r="H163" s="218">
        <v>0.42205965109735644</v>
      </c>
    </row>
    <row r="164" spans="1:8" ht="11.1" hidden="1" customHeight="1">
      <c r="A164" s="151"/>
      <c r="B164" s="71" t="s">
        <v>429</v>
      </c>
      <c r="C164" s="218">
        <v>-0.15516923967072671</v>
      </c>
      <c r="D164" s="218">
        <v>0.1270768763971688</v>
      </c>
      <c r="E164" s="218">
        <v>0.29077451757864026</v>
      </c>
      <c r="F164" s="218">
        <v>-0.21944582614038666</v>
      </c>
      <c r="G164" s="218">
        <v>-8.1556594814941263E-2</v>
      </c>
      <c r="H164" s="218">
        <v>0.14009526478004375</v>
      </c>
    </row>
    <row r="165" spans="1:8" ht="11.1" hidden="1" customHeight="1">
      <c r="A165" s="151"/>
      <c r="B165" s="71" t="s">
        <v>430</v>
      </c>
      <c r="C165" s="218">
        <v>-0.12643557054052224</v>
      </c>
      <c r="D165" s="218">
        <v>-1.175964502152766</v>
      </c>
      <c r="E165" s="218">
        <v>-1.0542962572482821</v>
      </c>
      <c r="F165" s="218">
        <v>-0.18180751862061584</v>
      </c>
      <c r="G165" s="218">
        <v>-1.1667562501646529</v>
      </c>
      <c r="H165" s="218">
        <v>-0.97929490766648541</v>
      </c>
    </row>
    <row r="166" spans="1:8" ht="15" hidden="1" customHeight="1">
      <c r="A166" s="151">
        <v>1997</v>
      </c>
      <c r="B166" s="71" t="s">
        <v>427</v>
      </c>
      <c r="C166" s="218">
        <v>-0.14242008650701621</v>
      </c>
      <c r="D166" s="218">
        <v>-1.4445129939925181</v>
      </c>
      <c r="E166" s="218">
        <v>-1.3052743740010584</v>
      </c>
      <c r="F166" s="218">
        <v>-0.19976498237367935</v>
      </c>
      <c r="G166" s="218">
        <v>-1.4808795719633707</v>
      </c>
      <c r="H166" s="218">
        <v>-1.2715456343599953</v>
      </c>
    </row>
    <row r="167" spans="1:8" ht="11.1" hidden="1" customHeight="1">
      <c r="A167" s="151"/>
      <c r="B167" s="71" t="s">
        <v>428</v>
      </c>
      <c r="C167" s="218">
        <v>0.18224076910885856</v>
      </c>
      <c r="D167" s="218">
        <v>2.5607049404874545</v>
      </c>
      <c r="E167" s="218">
        <v>2.3751686909581764</v>
      </c>
      <c r="F167" s="218">
        <v>0.15601083245024938</v>
      </c>
      <c r="G167" s="218">
        <v>1.7900003216058167</v>
      </c>
      <c r="H167" s="218">
        <v>1.6313680595306295</v>
      </c>
    </row>
    <row r="168" spans="1:8" ht="11.1" hidden="1" customHeight="1">
      <c r="A168" s="151"/>
      <c r="B168" s="71" t="s">
        <v>429</v>
      </c>
      <c r="C168" s="218">
        <v>0.15818196198360113</v>
      </c>
      <c r="D168" s="218">
        <v>-0.49524328871736145</v>
      </c>
      <c r="E168" s="218">
        <v>-0.65910888478775576</v>
      </c>
      <c r="F168" s="218">
        <v>0.13813372520206713</v>
      </c>
      <c r="G168" s="218">
        <v>-0.16785758342442136</v>
      </c>
      <c r="H168" s="218">
        <v>-0.30977189524078597</v>
      </c>
    </row>
    <row r="169" spans="1:8" ht="11.1" hidden="1" customHeight="1">
      <c r="A169" s="151"/>
      <c r="B169" s="71" t="s">
        <v>430</v>
      </c>
      <c r="C169" s="218">
        <v>1.5793214182309612E-2</v>
      </c>
      <c r="D169" s="218">
        <v>-0.6108771766052854</v>
      </c>
      <c r="E169" s="218">
        <v>-0.61040339702759638</v>
      </c>
      <c r="F169" s="218">
        <v>-1.7609767551064692E-2</v>
      </c>
      <c r="G169" s="218">
        <v>-0.58728587397510523</v>
      </c>
      <c r="H169" s="218">
        <v>-0.56497175141242906</v>
      </c>
    </row>
    <row r="170" spans="1:8" ht="15" hidden="1" customHeight="1">
      <c r="A170" s="151">
        <v>1998</v>
      </c>
      <c r="B170" s="71" t="s">
        <v>427</v>
      </c>
      <c r="C170" s="218">
        <v>0.22633365792034965</v>
      </c>
      <c r="D170" s="218">
        <v>-0.12536048166592195</v>
      </c>
      <c r="E170" s="218">
        <v>-0.34712950600801662</v>
      </c>
      <c r="F170" s="218">
        <v>0.21135442963657169</v>
      </c>
      <c r="G170" s="218">
        <v>-0.27025568142106238</v>
      </c>
      <c r="H170" s="218">
        <v>-0.48295454545453254</v>
      </c>
    </row>
    <row r="171" spans="1:8" ht="11.1" hidden="1" customHeight="1">
      <c r="A171" s="151"/>
      <c r="B171" s="71" t="s">
        <v>428</v>
      </c>
      <c r="C171" s="218">
        <v>0.56718220728409108</v>
      </c>
      <c r="D171" s="218">
        <v>0.46068006682750706</v>
      </c>
      <c r="E171" s="218">
        <v>-0.10718113612003322</v>
      </c>
      <c r="F171" s="218">
        <v>0.60050383736597723</v>
      </c>
      <c r="G171" s="218">
        <v>0.55861919251394454</v>
      </c>
      <c r="H171" s="218">
        <v>-5.709391949757503E-2</v>
      </c>
    </row>
    <row r="172" spans="1:8" ht="11.1" hidden="1" customHeight="1">
      <c r="A172" s="151"/>
      <c r="B172" s="71" t="s">
        <v>429</v>
      </c>
      <c r="C172" s="218">
        <v>0.62403718112744855</v>
      </c>
      <c r="D172" s="218">
        <v>0.77000204235078229</v>
      </c>
      <c r="E172" s="218">
        <v>0.13412017167382828</v>
      </c>
      <c r="F172" s="218">
        <v>0.66971435226975018</v>
      </c>
      <c r="G172" s="218">
        <v>0.73435218305080241</v>
      </c>
      <c r="H172" s="218">
        <v>5.7126535275628498E-2</v>
      </c>
    </row>
    <row r="173" spans="1:8" ht="11.1" hidden="1" customHeight="1">
      <c r="A173" s="151"/>
      <c r="B173" s="71" t="s">
        <v>430</v>
      </c>
      <c r="C173" s="218">
        <v>0.42555399865067045</v>
      </c>
      <c r="D173" s="218">
        <v>0.42425954806768118</v>
      </c>
      <c r="E173" s="218">
        <v>0</v>
      </c>
      <c r="F173" s="218">
        <v>0.45121915945969704</v>
      </c>
      <c r="G173" s="218">
        <v>8.8041382760508213E-2</v>
      </c>
      <c r="H173" s="218">
        <v>-0.34256351698543597</v>
      </c>
    </row>
    <row r="174" spans="1:8" ht="15" hidden="1" customHeight="1">
      <c r="A174" s="151">
        <v>1999</v>
      </c>
      <c r="B174" s="71" t="s">
        <v>427</v>
      </c>
      <c r="C174" s="218">
        <v>0.19895612629838411</v>
      </c>
      <c r="D174" s="218">
        <v>-0.93386744716991643</v>
      </c>
      <c r="E174" s="218">
        <v>-1.1251004553977992</v>
      </c>
      <c r="F174" s="218">
        <v>0.20731953122749758</v>
      </c>
      <c r="G174" s="218">
        <v>-0.67848892338273004</v>
      </c>
      <c r="H174" s="218">
        <v>-0.88799770839301573</v>
      </c>
    </row>
    <row r="175" spans="1:8" ht="11.1" hidden="1" customHeight="1">
      <c r="A175" s="151"/>
      <c r="B175" s="71" t="s">
        <v>428</v>
      </c>
      <c r="C175" s="218">
        <v>5.9310451533050923E-2</v>
      </c>
      <c r="D175" s="218">
        <v>0.47798667100340708</v>
      </c>
      <c r="E175" s="218">
        <v>0.40639393118395617</v>
      </c>
      <c r="F175" s="218">
        <v>5.1722651647949647E-2</v>
      </c>
      <c r="G175" s="218">
        <v>0.28699506357796167</v>
      </c>
      <c r="H175" s="218">
        <v>0.23121387283238448</v>
      </c>
    </row>
    <row r="176" spans="1:8" ht="11.1" hidden="1" customHeight="1">
      <c r="A176" s="151"/>
      <c r="B176" s="71" t="s">
        <v>429</v>
      </c>
      <c r="C176" s="218">
        <v>0.88139786608938664</v>
      </c>
      <c r="D176" s="218">
        <v>3.1265622771798007E-2</v>
      </c>
      <c r="E176" s="218">
        <v>-0.8364813815434502</v>
      </c>
      <c r="F176" s="218">
        <v>0.97073436916626576</v>
      </c>
      <c r="G176" s="218">
        <v>0.22644570785152496</v>
      </c>
      <c r="H176" s="218">
        <v>-0.7208765859284938</v>
      </c>
    </row>
    <row r="177" spans="1:8" ht="11.1" hidden="1" customHeight="1">
      <c r="A177" s="151"/>
      <c r="B177" s="71" t="s">
        <v>430</v>
      </c>
      <c r="C177" s="218">
        <v>0.63100347435111814</v>
      </c>
      <c r="D177" s="218">
        <v>1.0671555950534355</v>
      </c>
      <c r="E177" s="218">
        <v>0.43537414965986443</v>
      </c>
      <c r="F177" s="218">
        <v>0.69402963847882404</v>
      </c>
      <c r="G177" s="218">
        <v>0.78943161951249863</v>
      </c>
      <c r="H177" s="218">
        <v>8.7133313970383597E-2</v>
      </c>
    </row>
    <row r="178" spans="1:8" ht="15" hidden="1" customHeight="1">
      <c r="A178" s="151">
        <v>2000</v>
      </c>
      <c r="B178" s="71" t="s">
        <v>427</v>
      </c>
      <c r="C178" s="218">
        <v>1.0205376862734994</v>
      </c>
      <c r="D178" s="218">
        <v>0.28224130275344805</v>
      </c>
      <c r="E178" s="218">
        <v>-0.73150907613114668</v>
      </c>
      <c r="F178" s="218">
        <v>1.1327363633795642</v>
      </c>
      <c r="G178" s="218">
        <v>0.40074831119586918</v>
      </c>
      <c r="H178" s="218">
        <v>-0.72547881601857966</v>
      </c>
    </row>
    <row r="179" spans="1:8" ht="11.1" hidden="1" customHeight="1">
      <c r="A179" s="151"/>
      <c r="B179" s="71" t="s">
        <v>428</v>
      </c>
      <c r="C179" s="218">
        <v>0.31663860477972605</v>
      </c>
      <c r="D179" s="218">
        <v>-0.66397832014693847</v>
      </c>
      <c r="E179" s="218">
        <v>-0.98253275109169635</v>
      </c>
      <c r="F179" s="218">
        <v>0.34634936595720944</v>
      </c>
      <c r="G179" s="218">
        <v>-0.21031751426504286</v>
      </c>
      <c r="H179" s="218">
        <v>-0.555393159894777</v>
      </c>
    </row>
    <row r="180" spans="1:8" ht="11.1" hidden="1" customHeight="1">
      <c r="A180" s="151"/>
      <c r="B180" s="71" t="s">
        <v>429</v>
      </c>
      <c r="C180" s="218">
        <v>0.15531451188657286</v>
      </c>
      <c r="D180" s="218">
        <v>-2.8380391481192646E-2</v>
      </c>
      <c r="E180" s="218">
        <v>-0.19294377067254231</v>
      </c>
      <c r="F180" s="218">
        <v>0.16144296609697051</v>
      </c>
      <c r="G180" s="218">
        <v>-9.1863727092857062E-2</v>
      </c>
      <c r="H180" s="218">
        <v>-0.26455026455025177</v>
      </c>
    </row>
    <row r="181" spans="1:8" ht="11.1" hidden="1" customHeight="1">
      <c r="A181" s="151"/>
      <c r="B181" s="71" t="s">
        <v>430</v>
      </c>
      <c r="C181" s="218">
        <v>-1.5007128385974511E-2</v>
      </c>
      <c r="D181" s="218">
        <v>-0.18640732394476345</v>
      </c>
      <c r="E181" s="218">
        <v>-0.16570008285005144</v>
      </c>
      <c r="F181" s="218">
        <v>-2.2232103156966332E-2</v>
      </c>
      <c r="G181" s="218">
        <v>-0.16086265803596689</v>
      </c>
      <c r="H181" s="218">
        <v>-0.11788977306220261</v>
      </c>
    </row>
    <row r="182" spans="1:8" ht="15" hidden="1" customHeight="1">
      <c r="A182" s="151">
        <v>2001</v>
      </c>
      <c r="B182" s="71" t="s">
        <v>427</v>
      </c>
      <c r="C182" s="218">
        <v>-0.27267041901187383</v>
      </c>
      <c r="D182" s="218">
        <v>3.0916591623508793E-3</v>
      </c>
      <c r="E182" s="218">
        <v>0.27662517289073207</v>
      </c>
      <c r="F182" s="218">
        <v>-0.30575939515232164</v>
      </c>
      <c r="G182" s="218">
        <v>7.5869234907202099E-3</v>
      </c>
      <c r="H182" s="218">
        <v>0.29507229271170843</v>
      </c>
    </row>
    <row r="183" spans="1:8" ht="11.1" hidden="1" customHeight="1">
      <c r="A183" s="151"/>
      <c r="B183" s="71" t="s">
        <v>428</v>
      </c>
      <c r="C183" s="218">
        <v>-5.0168063011085451E-2</v>
      </c>
      <c r="D183" s="218">
        <v>-0.44307890699167274</v>
      </c>
      <c r="E183" s="218">
        <v>-0.38620689655172669</v>
      </c>
      <c r="F183" s="218">
        <v>-7.5280209669330134E-2</v>
      </c>
      <c r="G183" s="218">
        <v>-0.39401271543762562</v>
      </c>
      <c r="H183" s="218">
        <v>-0.32362459546924072</v>
      </c>
    </row>
    <row r="184" spans="1:8" ht="11.1" hidden="1" customHeight="1">
      <c r="A184" s="151"/>
      <c r="B184" s="71" t="s">
        <v>429</v>
      </c>
      <c r="C184" s="218">
        <v>-0.22837926015158416</v>
      </c>
      <c r="D184" s="218">
        <v>-0.29196009666006262</v>
      </c>
      <c r="E184" s="218">
        <v>-5.5386319579071142E-2</v>
      </c>
      <c r="F184" s="218">
        <v>-0.2790256424565456</v>
      </c>
      <c r="G184" s="218">
        <v>-0.42715173664640815</v>
      </c>
      <c r="H184" s="218">
        <v>-0.14757969303424545</v>
      </c>
    </row>
    <row r="185" spans="1:8" ht="11.1" hidden="1" customHeight="1">
      <c r="A185" s="151"/>
      <c r="B185" s="71" t="s">
        <v>430</v>
      </c>
      <c r="C185" s="218">
        <v>3.018488240473971E-2</v>
      </c>
      <c r="D185" s="218">
        <v>-0.50440286544903756</v>
      </c>
      <c r="E185" s="218">
        <v>-0.55417013022997708</v>
      </c>
      <c r="F185" s="218">
        <v>5.59612747979088E-3</v>
      </c>
      <c r="G185" s="218">
        <v>-0.31048000348800997</v>
      </c>
      <c r="H185" s="218">
        <v>-0.29559562518474536</v>
      </c>
    </row>
    <row r="186" spans="1:8" ht="15" hidden="1" customHeight="1">
      <c r="A186" s="151">
        <v>2002</v>
      </c>
      <c r="B186" s="71" t="s">
        <v>427</v>
      </c>
      <c r="C186" s="218">
        <v>6.5380843412881973E-2</v>
      </c>
      <c r="D186" s="218">
        <v>-0.54858511788079056</v>
      </c>
      <c r="E186" s="218">
        <v>-0.61298411813875475</v>
      </c>
      <c r="F186" s="218">
        <v>3.0776978819829992E-2</v>
      </c>
      <c r="G186" s="218">
        <v>-0.4119589522856586</v>
      </c>
      <c r="H186" s="218">
        <v>-0.44470797509634963</v>
      </c>
    </row>
    <row r="187" spans="1:8" ht="11.1" hidden="1" customHeight="1">
      <c r="A187" s="151"/>
      <c r="B187" s="71" t="s">
        <v>428</v>
      </c>
      <c r="C187" s="218">
        <v>-0.17339733118890877</v>
      </c>
      <c r="D187" s="218">
        <v>0.71989449407175243</v>
      </c>
      <c r="E187" s="218">
        <v>0.89711241940004527</v>
      </c>
      <c r="F187" s="218">
        <v>-0.22935779816513957</v>
      </c>
      <c r="G187" s="218">
        <v>0.3627339586968219</v>
      </c>
      <c r="H187" s="218">
        <v>0.59559261465157931</v>
      </c>
    </row>
    <row r="188" spans="1:8" ht="11.1" hidden="1" customHeight="1">
      <c r="A188" s="151"/>
      <c r="B188" s="71" t="s">
        <v>429</v>
      </c>
      <c r="C188" s="218">
        <v>-0.37508810794481917</v>
      </c>
      <c r="D188" s="218">
        <v>-0.62976416081633602</v>
      </c>
      <c r="E188" s="218">
        <v>-0.25006946373991923</v>
      </c>
      <c r="F188" s="218">
        <v>-0.4541631623212794</v>
      </c>
      <c r="G188" s="218">
        <v>-0.57558833103314555</v>
      </c>
      <c r="H188" s="218">
        <v>-0.11841326228538662</v>
      </c>
    </row>
    <row r="189" spans="1:8" ht="11.1" hidden="1" customHeight="1">
      <c r="A189" s="151"/>
      <c r="B189" s="71" t="s">
        <v>430</v>
      </c>
      <c r="C189" s="218">
        <v>-0.37650031585596366</v>
      </c>
      <c r="D189" s="218">
        <v>-0.99709554881090412</v>
      </c>
      <c r="E189" s="218">
        <v>-0.6128133704735319</v>
      </c>
      <c r="F189" s="218">
        <v>-0.44778641432915833</v>
      </c>
      <c r="G189" s="218">
        <v>-0.95566095000107509</v>
      </c>
      <c r="H189" s="218">
        <v>-0.53349140486068336</v>
      </c>
    </row>
    <row r="190" spans="1:8" ht="15" hidden="1" customHeight="1">
      <c r="A190" s="151">
        <v>2003</v>
      </c>
      <c r="B190" s="71" t="s">
        <v>427</v>
      </c>
      <c r="C190" s="218">
        <v>-0.29422208694769836</v>
      </c>
      <c r="D190" s="218">
        <v>-0.35095450015064955</v>
      </c>
      <c r="E190" s="218">
        <v>-5.6053811659182884E-2</v>
      </c>
      <c r="F190" s="218">
        <v>-0.36210359557554739</v>
      </c>
      <c r="G190" s="218">
        <v>-0.46197613194122766</v>
      </c>
      <c r="H190" s="218">
        <v>-8.9392133492253834E-2</v>
      </c>
    </row>
    <row r="191" spans="1:8" ht="11.1" hidden="1" customHeight="1">
      <c r="A191" s="151"/>
      <c r="B191" s="71" t="s">
        <v>428</v>
      </c>
      <c r="C191" s="218">
        <v>-0.39430170440091672</v>
      </c>
      <c r="D191" s="218">
        <v>-0.36231563269616629</v>
      </c>
      <c r="E191" s="218">
        <v>2.8042624789677006E-2</v>
      </c>
      <c r="F191" s="218">
        <v>-0.49118423667697186</v>
      </c>
      <c r="G191" s="218">
        <v>-0.46486034269211984</v>
      </c>
      <c r="H191" s="218">
        <v>2.9824038174751877E-2</v>
      </c>
    </row>
    <row r="192" spans="1:8" ht="11.1" hidden="1" customHeight="1">
      <c r="A192" s="151"/>
      <c r="B192" s="71" t="s">
        <v>429</v>
      </c>
      <c r="C192" s="218">
        <v>3.0647426893111174E-2</v>
      </c>
      <c r="D192" s="218">
        <v>0.28726548457275669</v>
      </c>
      <c r="E192" s="218">
        <v>0.25231286795627739</v>
      </c>
      <c r="F192" s="218">
        <v>-3.4238758274369729E-2</v>
      </c>
      <c r="G192" s="218">
        <v>0.16894660948037199</v>
      </c>
      <c r="H192" s="218">
        <v>0.20870602265952698</v>
      </c>
    </row>
    <row r="193" spans="1:8" ht="11.1" hidden="1" customHeight="1">
      <c r="A193" s="151"/>
      <c r="B193" s="71" t="s">
        <v>430</v>
      </c>
      <c r="C193" s="218">
        <v>-1.5319018561541498E-2</v>
      </c>
      <c r="D193" s="218">
        <v>-0.69153529534709435</v>
      </c>
      <c r="E193" s="218">
        <v>-0.67114093959732202</v>
      </c>
      <c r="F193" s="218">
        <v>-9.4188834341821348E-2</v>
      </c>
      <c r="G193" s="218">
        <v>-0.78412992362210332</v>
      </c>
      <c r="H193" s="218">
        <v>-0.71407319250224077</v>
      </c>
    </row>
    <row r="194" spans="1:8" ht="15" hidden="1" customHeight="1">
      <c r="A194" s="151">
        <v>2004</v>
      </c>
      <c r="B194" s="71" t="s">
        <v>427</v>
      </c>
      <c r="C194" s="218">
        <v>0.30642731288781988</v>
      </c>
      <c r="D194" s="218">
        <v>0.38749455716997261</v>
      </c>
      <c r="E194" s="218">
        <v>8.4459459459452546E-2</v>
      </c>
      <c r="F194" s="218">
        <v>0.23140873639403026</v>
      </c>
      <c r="G194" s="218">
        <v>0.26304832064840866</v>
      </c>
      <c r="H194" s="218">
        <v>5.9934072520235304E-2</v>
      </c>
    </row>
    <row r="195" spans="1:8" ht="11.1" hidden="1" customHeight="1">
      <c r="A195" s="151"/>
      <c r="B195" s="71" t="s">
        <v>428</v>
      </c>
      <c r="C195" s="218">
        <v>0.25203024362923543</v>
      </c>
      <c r="D195" s="218">
        <v>-0.32552338331643682</v>
      </c>
      <c r="E195" s="218">
        <v>-0.59071729957807406</v>
      </c>
      <c r="F195" s="218">
        <v>0.16816782578953848</v>
      </c>
      <c r="G195" s="218">
        <v>-0.50701182672429468</v>
      </c>
      <c r="H195" s="218">
        <v>-0.68882899071577697</v>
      </c>
    </row>
    <row r="196" spans="1:8" ht="11.1" hidden="1" customHeight="1">
      <c r="A196" s="151"/>
      <c r="B196" s="71" t="s">
        <v>429</v>
      </c>
      <c r="C196" s="218">
        <v>-6.0944641950229084E-2</v>
      </c>
      <c r="D196" s="218">
        <v>-4.9624328778207882E-2</v>
      </c>
      <c r="E196" s="218">
        <v>2.8296547821170748E-2</v>
      </c>
      <c r="F196" s="218">
        <v>-0.18495859772927759</v>
      </c>
      <c r="G196" s="218">
        <v>-4.4323475075756846E-2</v>
      </c>
      <c r="H196" s="218">
        <v>0.15078407720143616</v>
      </c>
    </row>
    <row r="197" spans="1:8" ht="11.1" hidden="1" customHeight="1">
      <c r="A197" s="151"/>
      <c r="B197" s="71" t="s">
        <v>430</v>
      </c>
      <c r="C197" s="218">
        <v>-7.8768167496704677E-2</v>
      </c>
      <c r="D197" s="218">
        <v>0.80176773181773342</v>
      </c>
      <c r="E197" s="218">
        <v>0.87694483734088635</v>
      </c>
      <c r="F197" s="218">
        <v>-0.19385369747419645</v>
      </c>
      <c r="G197" s="218">
        <v>0.18953485660834701</v>
      </c>
      <c r="H197" s="218">
        <v>0.36133694670279226</v>
      </c>
    </row>
    <row r="198" spans="1:8" ht="15" hidden="1" customHeight="1">
      <c r="A198" s="151">
        <v>2005</v>
      </c>
      <c r="B198" s="71" t="s">
        <v>427</v>
      </c>
      <c r="C198" s="218">
        <v>-0.18308963763509212</v>
      </c>
      <c r="D198" s="218">
        <v>-2.8379326364014617</v>
      </c>
      <c r="E198" s="218">
        <v>-2.6640493550196283</v>
      </c>
      <c r="F198" s="218">
        <v>-0.34847186518138074</v>
      </c>
      <c r="G198" s="218">
        <v>-2.4410542196546174</v>
      </c>
      <c r="H198" s="218">
        <v>-2.1002100210020984</v>
      </c>
    </row>
    <row r="199" spans="1:8" ht="11.1" hidden="1" customHeight="1">
      <c r="A199" s="151"/>
      <c r="B199" s="71" t="s">
        <v>428</v>
      </c>
      <c r="C199" s="218">
        <v>-7.64272794435783E-3</v>
      </c>
      <c r="D199" s="218">
        <v>2.6328797816135676</v>
      </c>
      <c r="E199" s="218">
        <v>2.6505329876116406</v>
      </c>
      <c r="F199" s="218">
        <v>-0.11178628754873898</v>
      </c>
      <c r="G199" s="218">
        <v>1.7878271951900331</v>
      </c>
      <c r="H199" s="218">
        <v>1.9000919399325653</v>
      </c>
    </row>
    <row r="200" spans="1:8" ht="11.1" hidden="1" customHeight="1">
      <c r="A200" s="151"/>
      <c r="B200" s="71" t="s">
        <v>429</v>
      </c>
      <c r="C200" s="218">
        <v>0.24203821656050195</v>
      </c>
      <c r="D200" s="218">
        <v>-0.7205346912486732</v>
      </c>
      <c r="E200" s="218">
        <v>-0.98231827111983705</v>
      </c>
      <c r="F200" s="218">
        <v>0.19512755028839024</v>
      </c>
      <c r="G200" s="218">
        <v>-9.4829548679598474E-2</v>
      </c>
      <c r="H200" s="218">
        <v>-0.27067669172932085</v>
      </c>
    </row>
    <row r="201" spans="1:8" ht="11.1" hidden="1" customHeight="1">
      <c r="A201" s="151"/>
      <c r="B201" s="71" t="s">
        <v>430</v>
      </c>
      <c r="C201" s="218">
        <v>0.2744948532215119</v>
      </c>
      <c r="D201" s="218">
        <v>0.66181532610332283</v>
      </c>
      <c r="E201" s="218">
        <v>0.39682539682539186</v>
      </c>
      <c r="F201" s="218">
        <v>0.26920984047885099</v>
      </c>
      <c r="G201" s="218">
        <v>0.4164341138298937</v>
      </c>
      <c r="H201" s="218">
        <v>0.15078407720143616</v>
      </c>
    </row>
    <row r="202" spans="1:8" ht="15" hidden="1" customHeight="1">
      <c r="A202" s="151">
        <v>2006</v>
      </c>
      <c r="B202" s="71" t="s">
        <v>427</v>
      </c>
      <c r="C202" s="218">
        <v>-0.35738727092996214</v>
      </c>
      <c r="D202" s="218">
        <v>0.37805765265956381</v>
      </c>
      <c r="E202" s="218">
        <v>0.73404856013551978</v>
      </c>
      <c r="F202" s="218">
        <v>-0.46842420953414887</v>
      </c>
      <c r="G202" s="218">
        <v>0.60318097300819318</v>
      </c>
      <c r="H202" s="218">
        <v>1.0538994278831666</v>
      </c>
    </row>
    <row r="203" spans="1:8" ht="11.1" hidden="1" customHeight="1">
      <c r="A203" s="151"/>
      <c r="B203" s="71" t="s">
        <v>428</v>
      </c>
      <c r="C203" s="218">
        <v>0.62576312576312887</v>
      </c>
      <c r="D203" s="218">
        <v>0.27241056278681697</v>
      </c>
      <c r="E203" s="218">
        <v>-0.33632286995515415</v>
      </c>
      <c r="F203" s="218">
        <v>0.67150687290154565</v>
      </c>
      <c r="G203" s="218">
        <v>0.6922378217626175</v>
      </c>
      <c r="H203" s="218">
        <v>2.979737783073233E-2</v>
      </c>
    </row>
    <row r="204" spans="1:8" ht="11.1" hidden="1" customHeight="1">
      <c r="A204" s="151"/>
      <c r="B204" s="71" t="s">
        <v>429</v>
      </c>
      <c r="C204" s="218">
        <v>0.51822640173921286</v>
      </c>
      <c r="D204" s="218">
        <v>0.55702591796809031</v>
      </c>
      <c r="E204" s="218">
        <v>2.8121484814391806E-2</v>
      </c>
      <c r="F204" s="218">
        <v>0.54730480887090494</v>
      </c>
      <c r="G204" s="218">
        <v>0.53820042256459999</v>
      </c>
      <c r="H204" s="218">
        <v>0</v>
      </c>
    </row>
    <row r="205" spans="1:8" ht="11.1" hidden="1" customHeight="1">
      <c r="A205" s="151"/>
      <c r="B205" s="71" t="s">
        <v>430</v>
      </c>
      <c r="C205" s="218">
        <v>0.3546010109901232</v>
      </c>
      <c r="D205" s="218">
        <v>0.86184631498815634</v>
      </c>
      <c r="E205" s="218">
        <v>0.50604441945461076</v>
      </c>
      <c r="F205" s="218">
        <v>0.37422391063985572</v>
      </c>
      <c r="G205" s="218">
        <v>0.94508029511275993</v>
      </c>
      <c r="H205" s="218">
        <v>0.56598153112898331</v>
      </c>
    </row>
    <row r="206" spans="1:8" ht="15" hidden="1" customHeight="1">
      <c r="A206" s="151">
        <v>2007</v>
      </c>
      <c r="B206" s="71" t="s">
        <v>427</v>
      </c>
      <c r="C206" s="218">
        <v>0.52375701684042042</v>
      </c>
      <c r="D206" s="218">
        <v>0.65614290957054777</v>
      </c>
      <c r="E206" s="218">
        <v>0.1398601398601329</v>
      </c>
      <c r="F206" s="218">
        <v>0.53947182601328336</v>
      </c>
      <c r="G206" s="218">
        <v>0.66742062178811068</v>
      </c>
      <c r="H206" s="218">
        <v>0.1184834123222771</v>
      </c>
    </row>
    <row r="207" spans="1:8" ht="11.1" hidden="1" customHeight="1">
      <c r="A207" s="151"/>
      <c r="B207" s="71" t="s">
        <v>428</v>
      </c>
      <c r="C207" s="218">
        <v>0.40385909804800235</v>
      </c>
      <c r="D207" s="218">
        <v>9.3680123596044496E-2</v>
      </c>
      <c r="E207" s="218">
        <v>-0.3072625698324174</v>
      </c>
      <c r="F207" s="218">
        <v>0.41015844476908114</v>
      </c>
      <c r="G207" s="218">
        <v>0.21980344281821829</v>
      </c>
      <c r="H207" s="218">
        <v>-0.17751479289941585</v>
      </c>
    </row>
    <row r="208" spans="1:8" ht="11.1" hidden="1" customHeight="1">
      <c r="A208" s="151"/>
      <c r="B208" s="71" t="s">
        <v>429</v>
      </c>
      <c r="C208" s="218">
        <v>0.28801986343884778</v>
      </c>
      <c r="D208" s="218">
        <v>-1.7893993444644707E-2</v>
      </c>
      <c r="E208" s="218">
        <v>-0.30820958251609909</v>
      </c>
      <c r="F208" s="218">
        <v>0.32454815063512399</v>
      </c>
      <c r="G208" s="218">
        <v>-9.0764163587223834E-2</v>
      </c>
      <c r="H208" s="218">
        <v>-0.41493775933609811</v>
      </c>
    </row>
    <row r="209" spans="1:8" ht="11.1" hidden="1" customHeight="1">
      <c r="A209" s="151"/>
      <c r="B209" s="71" t="s">
        <v>430</v>
      </c>
      <c r="C209" s="218">
        <v>0.3292812755316703</v>
      </c>
      <c r="D209" s="218">
        <v>0.18700683893071357</v>
      </c>
      <c r="E209" s="218">
        <v>-0.14052838673411827</v>
      </c>
      <c r="F209" s="218">
        <v>0.40158402587987041</v>
      </c>
      <c r="G209" s="218">
        <v>0.60269894084601106</v>
      </c>
      <c r="H209" s="218">
        <v>0.20833333333331439</v>
      </c>
    </row>
    <row r="210" spans="1:8" ht="15" hidden="1" customHeight="1">
      <c r="A210" s="151">
        <v>2008</v>
      </c>
      <c r="B210" s="71" t="s">
        <v>427</v>
      </c>
      <c r="C210" s="218">
        <v>0.54288816503800774</v>
      </c>
      <c r="D210" s="218">
        <v>0.44149357505799003</v>
      </c>
      <c r="E210" s="218">
        <v>-0.11258091753448696</v>
      </c>
      <c r="F210" s="218">
        <v>0.61663240931059704</v>
      </c>
      <c r="G210" s="218">
        <v>0.48513173745219262</v>
      </c>
      <c r="H210" s="218">
        <v>-0.14850014850014759</v>
      </c>
    </row>
    <row r="211" spans="1:8" ht="11.1" hidden="1" customHeight="1">
      <c r="A211" s="151"/>
      <c r="B211" s="71" t="s">
        <v>428</v>
      </c>
      <c r="C211" s="218">
        <v>0.14235224818376935</v>
      </c>
      <c r="D211" s="218">
        <v>1.5697446287700387</v>
      </c>
      <c r="E211" s="218">
        <v>1.4370245139476054</v>
      </c>
      <c r="F211" s="218">
        <v>0.1960026501766805</v>
      </c>
      <c r="G211" s="218">
        <v>0.85928487527446862</v>
      </c>
      <c r="H211" s="218">
        <v>0.65437239738250241</v>
      </c>
    </row>
    <row r="212" spans="1:8" ht="11.1" hidden="1" customHeight="1">
      <c r="A212" s="151"/>
      <c r="B212" s="71" t="s">
        <v>429</v>
      </c>
      <c r="C212" s="218">
        <v>0.2401843046909562</v>
      </c>
      <c r="D212" s="218">
        <v>-1.5403208145229712</v>
      </c>
      <c r="E212" s="218">
        <v>-1.7777777777777715</v>
      </c>
      <c r="F212" s="218">
        <v>0.29756164760985371</v>
      </c>
      <c r="G212" s="218">
        <v>-0.98845755474769703</v>
      </c>
      <c r="H212" s="218">
        <v>-1.2706855791962113</v>
      </c>
    </row>
    <row r="213" spans="1:8" ht="11.1" hidden="1" customHeight="1">
      <c r="A213" s="151"/>
      <c r="B213" s="71" t="s">
        <v>430</v>
      </c>
      <c r="C213" s="218">
        <v>0.20293398533006268</v>
      </c>
      <c r="D213" s="218">
        <v>-1.0615812953541166</v>
      </c>
      <c r="E213" s="218">
        <v>-1.2726244343891295</v>
      </c>
      <c r="F213" s="218">
        <v>0.25822047633437251</v>
      </c>
      <c r="G213" s="218">
        <v>-1.0239345494350545</v>
      </c>
      <c r="H213" s="218">
        <v>-1.2870398084405963</v>
      </c>
    </row>
    <row r="214" spans="1:8" ht="15" hidden="1" customHeight="1">
      <c r="A214" s="151">
        <v>2009</v>
      </c>
      <c r="B214" s="71" t="s">
        <v>427</v>
      </c>
      <c r="C214" s="218">
        <v>9.0281336163783976E-2</v>
      </c>
      <c r="D214" s="218">
        <v>-1.1435094709289473</v>
      </c>
      <c r="E214" s="218">
        <v>-1.2317387568032103</v>
      </c>
      <c r="F214" s="218">
        <v>8.4938488094920217E-2</v>
      </c>
      <c r="G214" s="218">
        <v>-1.5556447804264621</v>
      </c>
      <c r="H214" s="218">
        <v>-1.6373559733171703</v>
      </c>
    </row>
    <row r="215" spans="1:8" ht="11.1" hidden="1" customHeight="1">
      <c r="A215" s="151"/>
      <c r="B215" s="71" t="s">
        <v>428</v>
      </c>
      <c r="C215" s="218">
        <v>-0.2949780594831708</v>
      </c>
      <c r="D215" s="218">
        <v>-1.2929042399344439</v>
      </c>
      <c r="E215" s="218">
        <v>-0.98607888631092067</v>
      </c>
      <c r="F215" s="218">
        <v>-0.30935173017958562</v>
      </c>
      <c r="G215" s="218">
        <v>-1.3871921462933017</v>
      </c>
      <c r="H215" s="218">
        <v>-1.0789149198520391</v>
      </c>
    </row>
    <row r="216" spans="1:8" ht="11.1" hidden="1" customHeight="1">
      <c r="A216" s="151"/>
      <c r="B216" s="71" t="s">
        <v>429</v>
      </c>
      <c r="C216" s="218">
        <v>-0.16381818626372535</v>
      </c>
      <c r="D216" s="218">
        <v>0.16236888208153744</v>
      </c>
      <c r="E216" s="218">
        <v>0.3222026947861707</v>
      </c>
      <c r="F216" s="218">
        <v>-0.19222847727584735</v>
      </c>
      <c r="G216" s="218">
        <v>1.6263435271724802E-2</v>
      </c>
      <c r="H216" s="218">
        <v>0.21813649111874156</v>
      </c>
    </row>
    <row r="217" spans="1:8" ht="11.1" hidden="1" customHeight="1">
      <c r="A217" s="151"/>
      <c r="B217" s="71" t="s">
        <v>430</v>
      </c>
      <c r="C217" s="218">
        <v>-9.7962382445189178E-3</v>
      </c>
      <c r="D217" s="218">
        <v>0.13725033740847437</v>
      </c>
      <c r="E217" s="218">
        <v>0.14598540145985339</v>
      </c>
      <c r="F217" s="218">
        <v>1.650846058605282E-2</v>
      </c>
      <c r="G217" s="218">
        <v>-0.15764137598662842</v>
      </c>
      <c r="H217" s="218">
        <v>-0.18656716417910957</v>
      </c>
    </row>
    <row r="218" spans="1:8" ht="15" customHeight="1">
      <c r="A218" s="151">
        <v>2010</v>
      </c>
      <c r="B218" s="71" t="s">
        <v>427</v>
      </c>
      <c r="C218" s="218">
        <v>-2.9391594004110289E-2</v>
      </c>
      <c r="D218" s="218">
        <v>-7.4470231924493646E-2</v>
      </c>
      <c r="E218" s="218">
        <v>-5.8309037900869498E-2</v>
      </c>
      <c r="F218" s="218">
        <v>-1.1003823828787063E-2</v>
      </c>
      <c r="G218" s="218">
        <v>0.53250039225135026</v>
      </c>
      <c r="H218" s="218">
        <v>0.56074766355141037</v>
      </c>
    </row>
    <row r="219" spans="1:8" ht="11.1" customHeight="1">
      <c r="A219" s="151"/>
      <c r="B219" s="71" t="s">
        <v>428</v>
      </c>
      <c r="C219" s="218">
        <v>0.3797530380243046</v>
      </c>
      <c r="D219" s="218">
        <v>1.5325950807328752</v>
      </c>
      <c r="E219" s="218">
        <v>1.1668611435239171</v>
      </c>
      <c r="F219" s="218">
        <v>0.40443502902579098</v>
      </c>
      <c r="G219" s="218">
        <v>1.6386621264514503</v>
      </c>
      <c r="H219" s="218">
        <v>1.2081784386617045</v>
      </c>
    </row>
    <row r="220" spans="1:8" ht="11.1" customHeight="1">
      <c r="A220" s="151"/>
      <c r="B220" s="71" t="s">
        <v>429</v>
      </c>
      <c r="C220" s="218">
        <v>0.25871958214347046</v>
      </c>
      <c r="D220" s="218">
        <v>0.26256339801808792</v>
      </c>
      <c r="E220" s="218">
        <v>0</v>
      </c>
      <c r="F220" s="218">
        <v>0.26579711733435829</v>
      </c>
      <c r="G220" s="218">
        <v>0.38530125861082354</v>
      </c>
      <c r="H220" s="218">
        <v>0.12243648607285706</v>
      </c>
    </row>
    <row r="221" spans="1:8" ht="11.1" customHeight="1">
      <c r="A221" s="151"/>
      <c r="B221" s="71" t="s">
        <v>430</v>
      </c>
      <c r="C221" s="218">
        <v>0.34325778416143748</v>
      </c>
      <c r="D221" s="218">
        <v>1.589197548152967</v>
      </c>
      <c r="E221" s="218">
        <v>1.2399077277970036</v>
      </c>
      <c r="F221" s="218">
        <v>0.30335328359431912</v>
      </c>
      <c r="G221" s="218">
        <v>1.2586579979893173</v>
      </c>
      <c r="H221" s="218">
        <v>0.94772240904920579</v>
      </c>
    </row>
    <row r="222" spans="1:8" ht="15" customHeight="1">
      <c r="A222" s="151">
        <v>2011</v>
      </c>
      <c r="B222" s="71" t="s">
        <v>427</v>
      </c>
      <c r="C222" s="218">
        <v>0.37847542335873641</v>
      </c>
      <c r="D222" s="218">
        <v>-0.12855650461918344</v>
      </c>
      <c r="E222" s="218">
        <v>-0.51267445172315718</v>
      </c>
      <c r="F222" s="218">
        <v>0.32423301182495834</v>
      </c>
      <c r="G222" s="218">
        <v>6.6940250160868686E-2</v>
      </c>
      <c r="H222" s="218">
        <v>-0.24227740763174666</v>
      </c>
    </row>
    <row r="223" spans="1:8" ht="11.1" customHeight="1">
      <c r="A223" s="151"/>
      <c r="B223" s="71" t="s">
        <v>428</v>
      </c>
      <c r="C223" s="218">
        <v>0.38429931841253051</v>
      </c>
      <c r="D223" s="218">
        <v>8.4901057632208676E-2</v>
      </c>
      <c r="E223" s="218">
        <v>-0.28628685943314736</v>
      </c>
      <c r="F223" s="218">
        <v>0.38021781048857406</v>
      </c>
      <c r="G223" s="218">
        <v>0.17017339602347192</v>
      </c>
      <c r="H223" s="218">
        <v>-0.21250758955676474</v>
      </c>
    </row>
    <row r="224" spans="1:8" ht="11.1" customHeight="1">
      <c r="A224" s="151"/>
      <c r="B224" s="71" t="s">
        <v>429</v>
      </c>
      <c r="C224" s="218">
        <v>0.25040329376639647</v>
      </c>
      <c r="D224" s="218">
        <v>-2.2216815949803959E-2</v>
      </c>
      <c r="E224" s="218">
        <v>-0.28710881424059664</v>
      </c>
      <c r="F224" s="218">
        <v>0.3273720949108565</v>
      </c>
      <c r="G224" s="218">
        <v>0.18324362626671586</v>
      </c>
      <c r="H224" s="218">
        <v>-0.15211439002129623</v>
      </c>
    </row>
    <row r="225" spans="1:10" ht="11.1" customHeight="1">
      <c r="A225" s="151"/>
      <c r="B225" s="71" t="s">
        <v>430</v>
      </c>
      <c r="C225" s="218">
        <v>0.30261546220908997</v>
      </c>
      <c r="D225" s="218">
        <v>0.19213881166652413</v>
      </c>
      <c r="E225" s="218">
        <v>-0.11517420097899844</v>
      </c>
      <c r="F225" s="218">
        <v>0.30473005770994632</v>
      </c>
      <c r="G225" s="218">
        <v>-1.2586443066737729E-3</v>
      </c>
      <c r="H225" s="218">
        <v>-0.30469226081658007</v>
      </c>
    </row>
    <row r="226" spans="1:10" ht="15" customHeight="1">
      <c r="A226" s="151">
        <v>2012</v>
      </c>
      <c r="B226" s="71" t="s">
        <v>427</v>
      </c>
      <c r="C226" s="218">
        <v>0.38071977587816264</v>
      </c>
      <c r="D226" s="218">
        <v>0.76454840172270622</v>
      </c>
      <c r="E226" s="218">
        <v>0.40357451715192383</v>
      </c>
      <c r="F226" s="218">
        <v>0.4167226777792763</v>
      </c>
      <c r="G226" s="218">
        <v>0.76617978865883174</v>
      </c>
      <c r="H226" s="218">
        <v>0.36674816625917117</v>
      </c>
    </row>
    <row r="227" spans="1:10" ht="11.1" customHeight="1">
      <c r="A227" s="151"/>
      <c r="B227" s="71" t="s">
        <v>428</v>
      </c>
      <c r="C227" s="218">
        <v>0.21706979628834233</v>
      </c>
      <c r="D227" s="218">
        <v>-1.1750577064878769</v>
      </c>
      <c r="E227" s="218">
        <v>-1.4068331897789363</v>
      </c>
      <c r="F227" s="218">
        <v>0.25702811244980239</v>
      </c>
      <c r="G227" s="218">
        <v>-0.69139162888504302</v>
      </c>
      <c r="H227" s="218">
        <v>-0.94397076735687335</v>
      </c>
    </row>
    <row r="228" spans="1:10" ht="11.1" customHeight="1">
      <c r="A228" s="151"/>
      <c r="B228" s="71" t="s">
        <v>429</v>
      </c>
      <c r="C228" s="218">
        <v>0.23802156475376535</v>
      </c>
      <c r="D228" s="218">
        <v>0.12144043471953125</v>
      </c>
      <c r="E228" s="218">
        <v>-0.11648223645893552</v>
      </c>
      <c r="F228" s="218">
        <v>0.26171019601559919</v>
      </c>
      <c r="G228" s="218">
        <v>-3.7624388846907664E-2</v>
      </c>
      <c r="H228" s="218">
        <v>-0.30740854595757128</v>
      </c>
    </row>
    <row r="229" spans="1:10" ht="11.1" customHeight="1">
      <c r="A229" s="151"/>
      <c r="B229" s="71" t="s">
        <v>430</v>
      </c>
      <c r="C229" s="218">
        <v>0.19233965758790816</v>
      </c>
      <c r="D229" s="218">
        <v>-0.27915731331708571</v>
      </c>
      <c r="E229" s="218">
        <v>-0.46647230320699862</v>
      </c>
      <c r="F229" s="218">
        <v>0.31429789047517431</v>
      </c>
      <c r="G229" s="218">
        <v>0.1824476296497437</v>
      </c>
      <c r="H229" s="218">
        <v>-0.12334258402714227</v>
      </c>
    </row>
    <row r="230" spans="1:10" ht="15" customHeight="1">
      <c r="A230" s="151">
        <v>2013</v>
      </c>
      <c r="B230" s="71" t="s">
        <v>427</v>
      </c>
      <c r="C230" s="218">
        <v>9.0060198132448477E-2</v>
      </c>
      <c r="D230" s="218">
        <v>-0.79111051725379866</v>
      </c>
      <c r="E230" s="218">
        <v>-0.87873462214412257</v>
      </c>
      <c r="F230" s="218">
        <v>0.24427805214806142</v>
      </c>
      <c r="G230" s="218">
        <v>-0.75891540339605967</v>
      </c>
      <c r="H230" s="218">
        <v>-1.0188329731398511</v>
      </c>
    </row>
    <row r="231" spans="1:10" ht="11.1" customHeight="1">
      <c r="A231" s="151"/>
      <c r="B231" s="71" t="s">
        <v>428</v>
      </c>
      <c r="C231" s="218">
        <v>9.2347035423372859E-2</v>
      </c>
      <c r="D231" s="218">
        <v>1.2683133245215572</v>
      </c>
      <c r="E231" s="218">
        <v>1.1820330969267019</v>
      </c>
      <c r="F231" s="218">
        <v>0.12449012025214756</v>
      </c>
      <c r="G231" s="218">
        <v>1.118102876848198</v>
      </c>
      <c r="H231" s="218">
        <v>0.99812850904552874</v>
      </c>
    </row>
    <row r="232" spans="1:10" ht="11.1" customHeight="1">
      <c r="A232" s="151"/>
      <c r="B232" s="71" t="s">
        <v>429</v>
      </c>
      <c r="C232" s="218">
        <v>0.21764330155424716</v>
      </c>
      <c r="D232" s="218">
        <v>0.22834118388301761</v>
      </c>
      <c r="E232" s="218">
        <v>0</v>
      </c>
      <c r="F232" s="218">
        <v>0.28570672733525271</v>
      </c>
      <c r="G232" s="218">
        <v>0.51828430288681204</v>
      </c>
      <c r="H232" s="218">
        <v>0.24706609017913195</v>
      </c>
    </row>
    <row r="233" spans="1:10" ht="11.1" customHeight="1">
      <c r="A233" s="151"/>
      <c r="B233" s="71" t="s">
        <v>430</v>
      </c>
      <c r="C233" s="218">
        <v>0.19356513939050046</v>
      </c>
      <c r="D233" s="218">
        <v>-0.49917961685461876</v>
      </c>
      <c r="E233" s="218">
        <v>-0.70093457943924875</v>
      </c>
      <c r="F233" s="218">
        <v>0.27170328945634026</v>
      </c>
      <c r="G233" s="218">
        <v>-0.15339018761351042</v>
      </c>
      <c r="H233" s="218">
        <v>-0.43130006161430856</v>
      </c>
    </row>
    <row r="234" spans="1:10" ht="15" customHeight="1">
      <c r="A234" s="151">
        <v>2014</v>
      </c>
      <c r="B234" s="71" t="s">
        <v>427</v>
      </c>
      <c r="C234" s="218">
        <v>0.31570267404876518</v>
      </c>
      <c r="D234" s="218">
        <v>1.0843589386915369</v>
      </c>
      <c r="E234" s="218">
        <v>0.79411764705881183</v>
      </c>
      <c r="F234" s="218">
        <v>0.37356624223929202</v>
      </c>
      <c r="G234" s="218">
        <v>1.0377246819853099</v>
      </c>
      <c r="H234" s="218">
        <v>0.64975247524752433</v>
      </c>
    </row>
    <row r="235" spans="1:10" ht="11.1" customHeight="1">
      <c r="A235" s="151"/>
      <c r="B235" s="71" t="s">
        <v>428</v>
      </c>
      <c r="C235" s="218">
        <v>0.25599473919069737</v>
      </c>
      <c r="D235" s="218">
        <v>-0.10433799973762348</v>
      </c>
      <c r="E235" s="218">
        <v>-0.3793405310767497</v>
      </c>
      <c r="F235" s="218">
        <v>0.33286156104207976</v>
      </c>
      <c r="G235" s="218">
        <v>5.3013899480049531E-2</v>
      </c>
      <c r="H235" s="218">
        <v>-0.27666769136183689</v>
      </c>
    </row>
    <row r="236" spans="1:10" ht="11.1" customHeight="1">
      <c r="A236" s="151"/>
      <c r="B236" s="71" t="s">
        <v>429</v>
      </c>
      <c r="C236" s="218">
        <v>0.14055472263866875</v>
      </c>
      <c r="D236" s="218">
        <v>0.25874411693268939</v>
      </c>
      <c r="E236" s="218">
        <v>0.11716461628587638</v>
      </c>
      <c r="F236" s="218">
        <v>0.20114417073745017</v>
      </c>
      <c r="G236" s="218">
        <v>0.25112378244924116</v>
      </c>
      <c r="H236" s="218">
        <v>6.1652281134414011E-2</v>
      </c>
    </row>
    <row r="237" spans="1:10" ht="11.1" customHeight="1">
      <c r="A237" s="151"/>
      <c r="B237" s="71" t="s">
        <v>430</v>
      </c>
      <c r="C237" s="218">
        <v>0.10994666417143151</v>
      </c>
      <c r="D237" s="218">
        <v>7.0521271528491525E-2</v>
      </c>
      <c r="E237" s="218">
        <v>-2.925687536571786E-2</v>
      </c>
      <c r="F237" s="218">
        <v>0.17988424839667516</v>
      </c>
      <c r="G237" s="218">
        <v>0.35375036534080095</v>
      </c>
      <c r="H237" s="218">
        <v>0.15403573629082246</v>
      </c>
    </row>
    <row r="238" spans="1:10" ht="15" customHeight="1">
      <c r="A238" s="151">
        <v>2015</v>
      </c>
      <c r="B238" s="71" t="s">
        <v>427</v>
      </c>
      <c r="C238" s="218">
        <v>0.15889706741441501</v>
      </c>
      <c r="D238" s="218">
        <v>0.36527564153291792</v>
      </c>
      <c r="E238" s="218">
        <v>0.20485806262804829</v>
      </c>
      <c r="F238" s="218">
        <v>0.26283602675204065</v>
      </c>
      <c r="G238" s="218">
        <v>0.40829795743213992</v>
      </c>
      <c r="H238" s="218">
        <v>0.15379883112889559</v>
      </c>
      <c r="I238" s="13"/>
      <c r="J238" s="13"/>
    </row>
    <row r="239" spans="1:10" ht="10.5" customHeight="1">
      <c r="A239" s="151"/>
      <c r="B239" s="71" t="s">
        <v>428</v>
      </c>
      <c r="C239" s="218">
        <v>0.25896460817020284</v>
      </c>
      <c r="D239" s="218">
        <v>0.1656041086123281</v>
      </c>
      <c r="E239" s="218">
        <v>-8.7616822429893659E-2</v>
      </c>
      <c r="F239" s="218">
        <v>0.3685631229235895</v>
      </c>
      <c r="G239" s="218">
        <v>0.37324300511821207</v>
      </c>
      <c r="H239" s="218">
        <v>0</v>
      </c>
      <c r="I239" s="13"/>
      <c r="J239" s="13"/>
    </row>
    <row r="240" spans="1:10" ht="10.5" customHeight="1">
      <c r="A240" s="151"/>
      <c r="B240" s="71" t="s">
        <v>429</v>
      </c>
      <c r="C240" s="218">
        <v>0.25131474845254331</v>
      </c>
      <c r="D240" s="218">
        <v>0.2865510493902832</v>
      </c>
      <c r="E240" s="218">
        <v>2.9231218941831116E-2</v>
      </c>
      <c r="F240" s="218">
        <v>0.32066201189553567</v>
      </c>
      <c r="G240" s="218">
        <v>0.29719086928128036</v>
      </c>
      <c r="H240" s="218">
        <v>0</v>
      </c>
      <c r="I240" s="13"/>
      <c r="J240" s="13"/>
    </row>
    <row r="241" spans="1:10" ht="10.5" customHeight="1">
      <c r="A241" s="151"/>
      <c r="B241" s="71" t="s">
        <v>430</v>
      </c>
      <c r="C241" s="218">
        <v>0.28550206582795568</v>
      </c>
      <c r="D241" s="218">
        <v>0.62665325359152746</v>
      </c>
      <c r="E241" s="218">
        <v>0.35067212156634753</v>
      </c>
      <c r="F241" s="218">
        <v>0.36345826674228476</v>
      </c>
      <c r="G241" s="218">
        <v>0.47963100722083141</v>
      </c>
      <c r="H241" s="218">
        <v>9.2137592137575552E-2</v>
      </c>
      <c r="I241" s="13"/>
      <c r="J241" s="13"/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13"/>
      <c r="J242" s="13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13"/>
      <c r="J243" s="13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13"/>
      <c r="J244" s="13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13"/>
      <c r="J245" s="13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13"/>
      <c r="J246" s="13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13"/>
      <c r="J247" s="13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13"/>
      <c r="J248" s="13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13"/>
      <c r="J249" s="13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13"/>
      <c r="J250" s="13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13"/>
      <c r="J251" s="13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13"/>
      <c r="J252" s="13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13"/>
      <c r="J253" s="13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13"/>
      <c r="J254" s="13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13"/>
      <c r="J255" s="13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13"/>
      <c r="J256" s="13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13"/>
      <c r="J257" s="13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13"/>
      <c r="J258" s="13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13"/>
      <c r="J259" s="13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13"/>
      <c r="J260" s="13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13"/>
      <c r="J261" s="13"/>
    </row>
    <row r="262" spans="1:10" ht="15" customHeight="1">
      <c r="A262" s="64"/>
    </row>
    <row r="263" spans="1:10" ht="12" customHeight="1">
      <c r="A263" s="26" t="s">
        <v>398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1" width="7.7109375" style="26" customWidth="1"/>
    <col min="12" max="16384" width="11.42578125" style="26"/>
  </cols>
  <sheetData>
    <row r="1" spans="1:10" ht="15" hidden="1" customHeight="1"/>
    <row r="2" spans="1:10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</row>
    <row r="3" spans="1:10" s="75" customFormat="1" ht="21" customHeight="1">
      <c r="A3" s="107" t="s">
        <v>578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s="75" customFormat="1" ht="15" customHeight="1">
      <c r="A4" s="108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6" t="s">
        <v>426</v>
      </c>
      <c r="B7" s="326"/>
      <c r="C7" s="85" t="s">
        <v>271</v>
      </c>
      <c r="D7" s="82"/>
      <c r="E7" s="85" t="s">
        <v>343</v>
      </c>
      <c r="F7" s="82"/>
      <c r="G7" s="85" t="s">
        <v>345</v>
      </c>
      <c r="H7" s="169"/>
      <c r="I7" s="99" t="s">
        <v>192</v>
      </c>
      <c r="J7" s="86"/>
    </row>
    <row r="8" spans="1:10" ht="45" customHeight="1">
      <c r="A8" s="327"/>
      <c r="B8" s="328"/>
      <c r="C8" s="90" t="s">
        <v>268</v>
      </c>
      <c r="D8" s="90" t="s">
        <v>17</v>
      </c>
      <c r="E8" s="90" t="s">
        <v>272</v>
      </c>
      <c r="F8" s="90" t="s">
        <v>273</v>
      </c>
      <c r="G8" s="90" t="s">
        <v>272</v>
      </c>
      <c r="H8" s="109" t="s">
        <v>273</v>
      </c>
      <c r="I8" s="57" t="s">
        <v>370</v>
      </c>
      <c r="J8" s="57" t="s">
        <v>371</v>
      </c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47" customFormat="1" ht="21" customHeight="1">
      <c r="A10" s="74"/>
      <c r="B10" s="123"/>
      <c r="C10" s="94" t="s">
        <v>591</v>
      </c>
      <c r="D10" s="94"/>
      <c r="E10" s="94" t="s">
        <v>132</v>
      </c>
      <c r="F10" s="94"/>
      <c r="G10" s="94"/>
      <c r="H10" s="94"/>
      <c r="I10" s="94" t="s">
        <v>591</v>
      </c>
      <c r="J10" s="94"/>
    </row>
    <row r="11" spans="1:10" ht="15" hidden="1" customHeight="1">
      <c r="A11" s="151">
        <v>1991</v>
      </c>
      <c r="B11" s="71" t="s">
        <v>427</v>
      </c>
      <c r="C11" s="217">
        <v>83.36</v>
      </c>
      <c r="D11" s="217">
        <v>74.22</v>
      </c>
      <c r="E11" s="226">
        <v>1926</v>
      </c>
      <c r="F11" s="217">
        <v>15.63</v>
      </c>
      <c r="G11" s="226">
        <v>1584</v>
      </c>
      <c r="H11" s="217">
        <v>12.85</v>
      </c>
      <c r="I11" s="227">
        <v>79.03</v>
      </c>
      <c r="J11" s="227">
        <v>78.59</v>
      </c>
    </row>
    <row r="12" spans="1:10" ht="11.1" hidden="1" customHeight="1">
      <c r="A12" s="151"/>
      <c r="B12" s="71" t="s">
        <v>428</v>
      </c>
      <c r="C12" s="217">
        <v>83.4</v>
      </c>
      <c r="D12" s="217">
        <v>74.400000000000006</v>
      </c>
      <c r="E12" s="226">
        <v>2027</v>
      </c>
      <c r="F12" s="217">
        <v>16.41</v>
      </c>
      <c r="G12" s="226">
        <v>1658</v>
      </c>
      <c r="H12" s="217">
        <v>13.42</v>
      </c>
      <c r="I12" s="227">
        <v>83.09</v>
      </c>
      <c r="J12" s="227">
        <v>82.3</v>
      </c>
    </row>
    <row r="13" spans="1:10" ht="11.1" hidden="1" customHeight="1">
      <c r="A13" s="151"/>
      <c r="B13" s="71" t="s">
        <v>429</v>
      </c>
      <c r="C13" s="217">
        <v>83.68</v>
      </c>
      <c r="D13" s="217">
        <v>74.83</v>
      </c>
      <c r="E13" s="226">
        <v>2049</v>
      </c>
      <c r="F13" s="217">
        <v>16.63</v>
      </c>
      <c r="G13" s="226">
        <v>1678</v>
      </c>
      <c r="H13" s="217">
        <v>13.62</v>
      </c>
      <c r="I13" s="227">
        <v>83.74</v>
      </c>
      <c r="J13" s="227">
        <v>82.96</v>
      </c>
    </row>
    <row r="14" spans="1:10" ht="11.1" hidden="1" customHeight="1">
      <c r="A14" s="151"/>
      <c r="B14" s="71" t="s">
        <v>430</v>
      </c>
      <c r="C14" s="217">
        <v>84.81</v>
      </c>
      <c r="D14" s="217">
        <v>75.58</v>
      </c>
      <c r="E14" s="226">
        <v>2084</v>
      </c>
      <c r="F14" s="217">
        <v>16.95</v>
      </c>
      <c r="G14" s="226">
        <v>1710</v>
      </c>
      <c r="H14" s="217">
        <v>13.91</v>
      </c>
      <c r="I14" s="227">
        <v>84.03</v>
      </c>
      <c r="J14" s="227">
        <v>83.73</v>
      </c>
    </row>
    <row r="15" spans="1:10" ht="15" hidden="1" customHeight="1">
      <c r="A15" s="151">
        <v>1992</v>
      </c>
      <c r="B15" s="71" t="s">
        <v>427</v>
      </c>
      <c r="C15" s="217">
        <v>86.36</v>
      </c>
      <c r="D15" s="217">
        <v>76.59</v>
      </c>
      <c r="E15" s="226">
        <v>2152</v>
      </c>
      <c r="F15" s="217">
        <v>17.260000000000002</v>
      </c>
      <c r="G15" s="226">
        <v>1762</v>
      </c>
      <c r="H15" s="217">
        <v>14.14</v>
      </c>
      <c r="I15" s="227">
        <v>85.19</v>
      </c>
      <c r="J15" s="227">
        <v>84.12</v>
      </c>
    </row>
    <row r="16" spans="1:10" ht="11.1" hidden="1" customHeight="1">
      <c r="A16" s="151"/>
      <c r="B16" s="71" t="s">
        <v>428</v>
      </c>
      <c r="C16" s="217">
        <v>86</v>
      </c>
      <c r="D16" s="217">
        <v>76.16</v>
      </c>
      <c r="E16" s="226">
        <v>2207</v>
      </c>
      <c r="F16" s="217">
        <v>17.77</v>
      </c>
      <c r="G16" s="226">
        <v>1812</v>
      </c>
      <c r="H16" s="217">
        <v>14.59</v>
      </c>
      <c r="I16" s="227">
        <v>87.76</v>
      </c>
      <c r="J16" s="227">
        <v>87.09</v>
      </c>
    </row>
    <row r="17" spans="1:10" ht="11.1" hidden="1" customHeight="1">
      <c r="A17" s="151"/>
      <c r="B17" s="71" t="s">
        <v>429</v>
      </c>
      <c r="C17" s="217">
        <v>86.14</v>
      </c>
      <c r="D17" s="217">
        <v>76.8</v>
      </c>
      <c r="E17" s="226">
        <v>2281</v>
      </c>
      <c r="F17" s="217">
        <v>18.420000000000002</v>
      </c>
      <c r="G17" s="226">
        <v>1869</v>
      </c>
      <c r="H17" s="217">
        <v>15.09</v>
      </c>
      <c r="I17" s="227">
        <v>90.55</v>
      </c>
      <c r="J17" s="227">
        <v>89.51</v>
      </c>
    </row>
    <row r="18" spans="1:10" ht="11.1" hidden="1" customHeight="1">
      <c r="A18" s="151"/>
      <c r="B18" s="71" t="s">
        <v>430</v>
      </c>
      <c r="C18" s="217">
        <v>86.31</v>
      </c>
      <c r="D18" s="217">
        <v>77.05</v>
      </c>
      <c r="E18" s="226">
        <v>2277</v>
      </c>
      <c r="F18" s="217">
        <v>18.45</v>
      </c>
      <c r="G18" s="226">
        <v>1865</v>
      </c>
      <c r="H18" s="217">
        <v>15.11</v>
      </c>
      <c r="I18" s="227">
        <v>90.23</v>
      </c>
      <c r="J18" s="227">
        <v>89.34</v>
      </c>
    </row>
    <row r="19" spans="1:10" ht="15" hidden="1" customHeight="1">
      <c r="A19" s="151">
        <v>1993</v>
      </c>
      <c r="B19" s="71" t="s">
        <v>427</v>
      </c>
      <c r="C19" s="217">
        <v>85.77</v>
      </c>
      <c r="D19" s="217">
        <v>77.61</v>
      </c>
      <c r="E19" s="226">
        <v>2272</v>
      </c>
      <c r="F19" s="217">
        <v>18.71</v>
      </c>
      <c r="G19" s="226">
        <v>1866</v>
      </c>
      <c r="H19" s="217">
        <v>15.37</v>
      </c>
      <c r="I19" s="227">
        <v>90.58</v>
      </c>
      <c r="J19" s="227">
        <v>89.98</v>
      </c>
    </row>
    <row r="20" spans="1:10" ht="11.1" hidden="1" customHeight="1">
      <c r="A20" s="151"/>
      <c r="B20" s="71" t="s">
        <v>428</v>
      </c>
      <c r="C20" s="217">
        <v>86.15</v>
      </c>
      <c r="D20" s="217">
        <v>77.67</v>
      </c>
      <c r="E20" s="226">
        <v>2320</v>
      </c>
      <c r="F20" s="217">
        <v>19.03</v>
      </c>
      <c r="G20" s="226">
        <v>1907</v>
      </c>
      <c r="H20" s="217">
        <v>15.64</v>
      </c>
      <c r="I20" s="227">
        <v>92.1</v>
      </c>
      <c r="J20" s="227">
        <v>91.44</v>
      </c>
    </row>
    <row r="21" spans="1:10" ht="11.1" hidden="1" customHeight="1">
      <c r="A21" s="151"/>
      <c r="B21" s="71" t="s">
        <v>429</v>
      </c>
      <c r="C21" s="217">
        <v>87.01</v>
      </c>
      <c r="D21" s="217">
        <v>78.59</v>
      </c>
      <c r="E21" s="226">
        <v>2335</v>
      </c>
      <c r="F21" s="217">
        <v>19.18</v>
      </c>
      <c r="G21" s="226">
        <v>1918</v>
      </c>
      <c r="H21" s="217">
        <v>15.75</v>
      </c>
      <c r="I21" s="227">
        <v>91.79</v>
      </c>
      <c r="J21" s="227">
        <v>91.07</v>
      </c>
    </row>
    <row r="22" spans="1:10" ht="11.1" hidden="1" customHeight="1">
      <c r="A22" s="151"/>
      <c r="B22" s="71" t="s">
        <v>430</v>
      </c>
      <c r="C22" s="217">
        <v>87</v>
      </c>
      <c r="D22" s="217">
        <v>78.36</v>
      </c>
      <c r="E22" s="226">
        <v>2355</v>
      </c>
      <c r="F22" s="217">
        <v>19.329999999999998</v>
      </c>
      <c r="G22" s="226">
        <v>1933</v>
      </c>
      <c r="H22" s="217">
        <v>15.86</v>
      </c>
      <c r="I22" s="227">
        <v>92.59</v>
      </c>
      <c r="J22" s="227">
        <v>92.05</v>
      </c>
    </row>
    <row r="23" spans="1:10" ht="15" hidden="1" customHeight="1">
      <c r="A23" s="151">
        <v>1994</v>
      </c>
      <c r="B23" s="71" t="s">
        <v>427</v>
      </c>
      <c r="C23" s="217">
        <v>87.92</v>
      </c>
      <c r="D23" s="217">
        <v>79.58</v>
      </c>
      <c r="E23" s="226">
        <v>2376</v>
      </c>
      <c r="F23" s="217">
        <v>19.559999999999999</v>
      </c>
      <c r="G23" s="226">
        <v>1934</v>
      </c>
      <c r="H23" s="217">
        <v>15.92</v>
      </c>
      <c r="I23" s="227">
        <v>92.41</v>
      </c>
      <c r="J23" s="227">
        <v>91.72</v>
      </c>
    </row>
    <row r="24" spans="1:10" ht="11.1" hidden="1" customHeight="1">
      <c r="A24" s="151"/>
      <c r="B24" s="71" t="s">
        <v>428</v>
      </c>
      <c r="C24" s="217">
        <v>88.22</v>
      </c>
      <c r="D24" s="217">
        <v>79.83</v>
      </c>
      <c r="E24" s="226">
        <v>2374</v>
      </c>
      <c r="F24" s="217">
        <v>19.59</v>
      </c>
      <c r="G24" s="226">
        <v>1931</v>
      </c>
      <c r="H24" s="217">
        <v>15.93</v>
      </c>
      <c r="I24" s="227">
        <v>92.02</v>
      </c>
      <c r="J24" s="227">
        <v>91.59</v>
      </c>
    </row>
    <row r="25" spans="1:10" ht="11.1" hidden="1" customHeight="1">
      <c r="A25" s="151"/>
      <c r="B25" s="71" t="s">
        <v>429</v>
      </c>
      <c r="C25" s="217">
        <v>88.78</v>
      </c>
      <c r="D25" s="217">
        <v>80.27</v>
      </c>
      <c r="E25" s="226">
        <v>2388</v>
      </c>
      <c r="F25" s="217">
        <v>19.68</v>
      </c>
      <c r="G25" s="226">
        <v>1940</v>
      </c>
      <c r="H25" s="217">
        <v>16</v>
      </c>
      <c r="I25" s="227">
        <v>91.97</v>
      </c>
      <c r="J25" s="227">
        <v>91.5</v>
      </c>
    </row>
    <row r="26" spans="1:10" ht="11.1" hidden="1" customHeight="1">
      <c r="A26" s="151"/>
      <c r="B26" s="71" t="s">
        <v>430</v>
      </c>
      <c r="C26" s="217">
        <v>89.66</v>
      </c>
      <c r="D26" s="217">
        <v>81.08</v>
      </c>
      <c r="E26" s="226">
        <v>2413</v>
      </c>
      <c r="F26" s="217">
        <v>20</v>
      </c>
      <c r="G26" s="226">
        <v>1964</v>
      </c>
      <c r="H26" s="217">
        <v>16.27</v>
      </c>
      <c r="I26" s="227">
        <v>92.06</v>
      </c>
      <c r="J26" s="227">
        <v>92.07</v>
      </c>
    </row>
    <row r="27" spans="1:10" ht="15" hidden="1" customHeight="1">
      <c r="A27" s="151">
        <v>1995</v>
      </c>
      <c r="B27" s="71" t="s">
        <v>427</v>
      </c>
      <c r="C27" s="217">
        <v>89.27</v>
      </c>
      <c r="D27" s="217">
        <v>81.06</v>
      </c>
      <c r="E27" s="226">
        <v>2439</v>
      </c>
      <c r="F27" s="217">
        <v>20.12</v>
      </c>
      <c r="G27" s="226">
        <v>1977</v>
      </c>
      <c r="H27" s="217">
        <v>16.309999999999999</v>
      </c>
      <c r="I27" s="227">
        <v>93.41</v>
      </c>
      <c r="J27" s="227">
        <v>92.64</v>
      </c>
    </row>
    <row r="28" spans="1:10" ht="11.1" hidden="1" customHeight="1">
      <c r="A28" s="151"/>
      <c r="B28" s="71" t="s">
        <v>428</v>
      </c>
      <c r="C28" s="217">
        <v>89.94</v>
      </c>
      <c r="D28" s="217">
        <v>81.99</v>
      </c>
      <c r="E28" s="226">
        <v>2466</v>
      </c>
      <c r="F28" s="217">
        <v>20.64</v>
      </c>
      <c r="G28" s="226">
        <v>1997</v>
      </c>
      <c r="H28" s="217">
        <v>16.71</v>
      </c>
      <c r="I28" s="227">
        <v>93.77</v>
      </c>
      <c r="J28" s="227">
        <v>93.94</v>
      </c>
    </row>
    <row r="29" spans="1:10" ht="11.1" hidden="1" customHeight="1">
      <c r="A29" s="151"/>
      <c r="B29" s="71" t="s">
        <v>429</v>
      </c>
      <c r="C29" s="217">
        <v>90.24</v>
      </c>
      <c r="D29" s="217">
        <v>81.95</v>
      </c>
      <c r="E29" s="226">
        <v>2481</v>
      </c>
      <c r="F29" s="217">
        <v>20.71</v>
      </c>
      <c r="G29" s="226">
        <v>2006</v>
      </c>
      <c r="H29" s="217">
        <v>16.739999999999998</v>
      </c>
      <c r="I29" s="227">
        <v>94.04</v>
      </c>
      <c r="J29" s="227">
        <v>94.31</v>
      </c>
    </row>
    <row r="30" spans="1:10" ht="11.1" hidden="1" customHeight="1">
      <c r="A30" s="151"/>
      <c r="B30" s="71" t="s">
        <v>430</v>
      </c>
      <c r="C30" s="217">
        <v>90.05</v>
      </c>
      <c r="D30" s="217">
        <v>81.89</v>
      </c>
      <c r="E30" s="226">
        <v>2495</v>
      </c>
      <c r="F30" s="217">
        <v>20.78</v>
      </c>
      <c r="G30" s="226">
        <v>2022</v>
      </c>
      <c r="H30" s="217">
        <v>16.84</v>
      </c>
      <c r="I30" s="227">
        <v>94.77</v>
      </c>
      <c r="J30" s="227">
        <v>94.71</v>
      </c>
    </row>
    <row r="31" spans="1:10" ht="15" hidden="1" customHeight="1">
      <c r="A31" s="151">
        <v>1996</v>
      </c>
      <c r="B31" s="71" t="s">
        <v>427</v>
      </c>
      <c r="C31" s="217">
        <v>89.3</v>
      </c>
      <c r="D31" s="217">
        <v>82.22</v>
      </c>
      <c r="E31" s="226">
        <v>2489</v>
      </c>
      <c r="F31" s="217">
        <v>20.95</v>
      </c>
      <c r="G31" s="226">
        <v>2022</v>
      </c>
      <c r="H31" s="217">
        <v>17.02</v>
      </c>
      <c r="I31" s="227">
        <v>95.31</v>
      </c>
      <c r="J31" s="227">
        <v>95.09</v>
      </c>
    </row>
    <row r="32" spans="1:10" ht="11.1" hidden="1" customHeight="1">
      <c r="A32" s="151"/>
      <c r="B32" s="71" t="s">
        <v>428</v>
      </c>
      <c r="C32" s="217">
        <v>90.38</v>
      </c>
      <c r="D32" s="217">
        <v>82.89</v>
      </c>
      <c r="E32" s="226">
        <v>2480</v>
      </c>
      <c r="F32" s="217">
        <v>20.89</v>
      </c>
      <c r="G32" s="226">
        <v>2014</v>
      </c>
      <c r="H32" s="217">
        <v>16.96</v>
      </c>
      <c r="I32" s="227">
        <v>93.85</v>
      </c>
      <c r="J32" s="227">
        <v>94.06</v>
      </c>
    </row>
    <row r="33" spans="1:10" ht="11.1" hidden="1" customHeight="1">
      <c r="A33" s="151"/>
      <c r="B33" s="71" t="s">
        <v>429</v>
      </c>
      <c r="C33" s="217">
        <v>91.1</v>
      </c>
      <c r="D33" s="217">
        <v>83.44</v>
      </c>
      <c r="E33" s="226">
        <v>2504</v>
      </c>
      <c r="F33" s="217">
        <v>21.01</v>
      </c>
      <c r="G33" s="226">
        <v>2028</v>
      </c>
      <c r="H33" s="217">
        <v>17.010000000000002</v>
      </c>
      <c r="I33" s="227">
        <v>94.01</v>
      </c>
      <c r="J33" s="227">
        <v>93.95</v>
      </c>
    </row>
    <row r="34" spans="1:10" ht="11.1" hidden="1" customHeight="1">
      <c r="A34" s="151"/>
      <c r="B34" s="71" t="s">
        <v>430</v>
      </c>
      <c r="C34" s="217">
        <v>91.69</v>
      </c>
      <c r="D34" s="217">
        <v>84.78</v>
      </c>
      <c r="E34" s="226">
        <v>2512</v>
      </c>
      <c r="F34" s="217">
        <v>21.35</v>
      </c>
      <c r="G34" s="226">
        <v>2032</v>
      </c>
      <c r="H34" s="217">
        <v>17.28</v>
      </c>
      <c r="I34" s="227">
        <v>93.69</v>
      </c>
      <c r="J34" s="227">
        <v>94.01</v>
      </c>
    </row>
    <row r="35" spans="1:10" ht="15" hidden="1" customHeight="1">
      <c r="A35" s="151">
        <v>1997</v>
      </c>
      <c r="B35" s="71" t="s">
        <v>427</v>
      </c>
      <c r="C35" s="217">
        <v>91.31</v>
      </c>
      <c r="D35" s="217">
        <v>85.25</v>
      </c>
      <c r="E35" s="226">
        <v>2515</v>
      </c>
      <c r="F35" s="217">
        <v>21.76</v>
      </c>
      <c r="G35" s="226">
        <v>2026</v>
      </c>
      <c r="H35" s="217">
        <v>17.54</v>
      </c>
      <c r="I35" s="227">
        <v>94.18</v>
      </c>
      <c r="J35" s="227">
        <v>95.28</v>
      </c>
    </row>
    <row r="36" spans="1:10" ht="11.1" hidden="1" customHeight="1">
      <c r="A36" s="151"/>
      <c r="B36" s="71" t="s">
        <v>428</v>
      </c>
      <c r="C36" s="217">
        <v>92.4</v>
      </c>
      <c r="D36" s="217">
        <v>84.88</v>
      </c>
      <c r="E36" s="226">
        <v>2508</v>
      </c>
      <c r="F36" s="217">
        <v>21.1</v>
      </c>
      <c r="G36" s="226">
        <v>2020</v>
      </c>
      <c r="H36" s="217">
        <v>17</v>
      </c>
      <c r="I36" s="227">
        <v>92.81</v>
      </c>
      <c r="J36" s="227">
        <v>92.78</v>
      </c>
    </row>
    <row r="37" spans="1:10" ht="11.1" hidden="1" customHeight="1">
      <c r="A37" s="151"/>
      <c r="B37" s="71" t="s">
        <v>429</v>
      </c>
      <c r="C37" s="217">
        <v>92.62</v>
      </c>
      <c r="D37" s="217">
        <v>85.5</v>
      </c>
      <c r="E37" s="226">
        <v>2507</v>
      </c>
      <c r="F37" s="217">
        <v>21.23</v>
      </c>
      <c r="G37" s="226">
        <v>2020</v>
      </c>
      <c r="H37" s="217">
        <v>17.11</v>
      </c>
      <c r="I37" s="227">
        <v>92.56</v>
      </c>
      <c r="J37" s="227">
        <v>92.68</v>
      </c>
    </row>
    <row r="38" spans="1:10" ht="11.1" hidden="1" customHeight="1">
      <c r="A38" s="151"/>
      <c r="B38" s="71" t="s">
        <v>430</v>
      </c>
      <c r="C38" s="217">
        <v>93.23</v>
      </c>
      <c r="D38" s="217">
        <v>86.46</v>
      </c>
      <c r="E38" s="226">
        <v>2524</v>
      </c>
      <c r="F38" s="217">
        <v>21.54</v>
      </c>
      <c r="G38" s="226">
        <v>2032</v>
      </c>
      <c r="H38" s="217">
        <v>17.34</v>
      </c>
      <c r="I38" s="227">
        <v>92.58</v>
      </c>
      <c r="J38" s="227">
        <v>92.98</v>
      </c>
    </row>
    <row r="39" spans="1:10" ht="15" hidden="1" customHeight="1">
      <c r="A39" s="151">
        <v>1998</v>
      </c>
      <c r="B39" s="71" t="s">
        <v>427</v>
      </c>
      <c r="C39" s="217">
        <v>93.82</v>
      </c>
      <c r="D39" s="217">
        <v>87.29</v>
      </c>
      <c r="E39" s="226">
        <v>2526</v>
      </c>
      <c r="F39" s="217">
        <v>21.67</v>
      </c>
      <c r="G39" s="226">
        <v>2035</v>
      </c>
      <c r="H39" s="217">
        <v>17.45</v>
      </c>
      <c r="I39" s="227">
        <v>92.09</v>
      </c>
      <c r="J39" s="227">
        <v>92.63</v>
      </c>
    </row>
    <row r="40" spans="1:10" ht="11.1" hidden="1" customHeight="1">
      <c r="A40" s="151"/>
      <c r="B40" s="71" t="s">
        <v>428</v>
      </c>
      <c r="C40" s="217">
        <v>92.97</v>
      </c>
      <c r="D40" s="217">
        <v>86.56</v>
      </c>
      <c r="E40" s="226">
        <v>2532</v>
      </c>
      <c r="F40" s="217">
        <v>21.74</v>
      </c>
      <c r="G40" s="226">
        <v>2041</v>
      </c>
      <c r="H40" s="217">
        <v>17.53</v>
      </c>
      <c r="I40" s="227">
        <v>93.15</v>
      </c>
      <c r="J40" s="227">
        <v>93.75</v>
      </c>
    </row>
    <row r="41" spans="1:10" ht="11.1" hidden="1" customHeight="1">
      <c r="A41" s="151"/>
      <c r="B41" s="71" t="s">
        <v>429</v>
      </c>
      <c r="C41" s="217">
        <v>92.65</v>
      </c>
      <c r="D41" s="217">
        <v>86.33</v>
      </c>
      <c r="E41" s="226">
        <v>2539</v>
      </c>
      <c r="F41" s="217">
        <v>21.72</v>
      </c>
      <c r="G41" s="226">
        <v>2044</v>
      </c>
      <c r="H41" s="217">
        <v>17.48</v>
      </c>
      <c r="I41" s="227">
        <v>93.73</v>
      </c>
      <c r="J41" s="227">
        <v>93.88</v>
      </c>
    </row>
    <row r="42" spans="1:10" ht="11.1" hidden="1" customHeight="1">
      <c r="A42" s="151"/>
      <c r="B42" s="71" t="s">
        <v>430</v>
      </c>
      <c r="C42" s="217">
        <v>92.2</v>
      </c>
      <c r="D42" s="217">
        <v>85.93</v>
      </c>
      <c r="E42" s="226">
        <v>2547</v>
      </c>
      <c r="F42" s="217">
        <v>21.76</v>
      </c>
      <c r="G42" s="226">
        <v>2046</v>
      </c>
      <c r="H42" s="217">
        <v>17.48</v>
      </c>
      <c r="I42" s="227">
        <v>94.46</v>
      </c>
      <c r="J42" s="227">
        <v>94.51</v>
      </c>
    </row>
    <row r="43" spans="1:10" ht="15" hidden="1" customHeight="1">
      <c r="A43" s="151">
        <v>1999</v>
      </c>
      <c r="B43" s="71" t="s">
        <v>427</v>
      </c>
      <c r="C43" s="217">
        <v>92.83</v>
      </c>
      <c r="D43" s="217">
        <v>87.42</v>
      </c>
      <c r="E43" s="226">
        <v>2541</v>
      </c>
      <c r="F43" s="217">
        <v>22.06</v>
      </c>
      <c r="G43" s="226">
        <v>2050</v>
      </c>
      <c r="H43" s="217">
        <v>17.8</v>
      </c>
      <c r="I43" s="227">
        <v>93.6</v>
      </c>
      <c r="J43" s="227">
        <v>94.18</v>
      </c>
    </row>
    <row r="44" spans="1:10" ht="11.1" hidden="1" customHeight="1">
      <c r="A44" s="151"/>
      <c r="B44" s="71" t="s">
        <v>428</v>
      </c>
      <c r="C44" s="217">
        <v>92.91</v>
      </c>
      <c r="D44" s="217">
        <v>87.14</v>
      </c>
      <c r="E44" s="226">
        <v>2577</v>
      </c>
      <c r="F44" s="217">
        <v>22.27</v>
      </c>
      <c r="G44" s="226">
        <v>2079</v>
      </c>
      <c r="H44" s="217">
        <v>17.96</v>
      </c>
      <c r="I44" s="227">
        <v>94.84</v>
      </c>
      <c r="J44" s="227">
        <v>95.38</v>
      </c>
    </row>
    <row r="45" spans="1:10" ht="11.1" hidden="1" customHeight="1">
      <c r="A45" s="151"/>
      <c r="B45" s="71" t="s">
        <v>429</v>
      </c>
      <c r="C45" s="217">
        <v>93.08</v>
      </c>
      <c r="D45" s="217">
        <v>88.07</v>
      </c>
      <c r="E45" s="226">
        <v>2569</v>
      </c>
      <c r="F45" s="217">
        <v>22.36</v>
      </c>
      <c r="G45" s="226">
        <v>2071</v>
      </c>
      <c r="H45" s="217">
        <v>18.03</v>
      </c>
      <c r="I45" s="227">
        <v>94.38</v>
      </c>
      <c r="J45" s="227">
        <v>94.75</v>
      </c>
    </row>
    <row r="46" spans="1:10" ht="11.1" hidden="1" customHeight="1">
      <c r="A46" s="151"/>
      <c r="B46" s="71" t="s">
        <v>430</v>
      </c>
      <c r="C46" s="217">
        <v>93.62</v>
      </c>
      <c r="D46" s="217">
        <v>88.19</v>
      </c>
      <c r="E46" s="226">
        <v>2572</v>
      </c>
      <c r="F46" s="217">
        <v>22.23</v>
      </c>
      <c r="G46" s="226">
        <v>2071</v>
      </c>
      <c r="H46" s="217">
        <v>17.899999999999999</v>
      </c>
      <c r="I46" s="227">
        <v>93.96</v>
      </c>
      <c r="J46" s="227">
        <v>94.09</v>
      </c>
    </row>
    <row r="47" spans="1:10" ht="15" hidden="1" customHeight="1">
      <c r="A47" s="151">
        <v>2000</v>
      </c>
      <c r="B47" s="71" t="s">
        <v>427</v>
      </c>
      <c r="C47" s="217">
        <v>93.59</v>
      </c>
      <c r="D47" s="217">
        <v>89.02</v>
      </c>
      <c r="E47" s="226">
        <v>2578</v>
      </c>
      <c r="F47" s="217">
        <v>22.5</v>
      </c>
      <c r="G47" s="226">
        <v>2072</v>
      </c>
      <c r="H47" s="217">
        <v>18.079999999999998</v>
      </c>
      <c r="I47" s="227">
        <v>94.2</v>
      </c>
      <c r="J47" s="227">
        <v>94.32</v>
      </c>
    </row>
    <row r="48" spans="1:10" ht="11.1" hidden="1" customHeight="1">
      <c r="A48" s="151"/>
      <c r="B48" s="71" t="s">
        <v>428</v>
      </c>
      <c r="C48" s="217">
        <v>94.23</v>
      </c>
      <c r="D48" s="217">
        <v>90.2</v>
      </c>
      <c r="E48" s="226">
        <v>2590</v>
      </c>
      <c r="F48" s="217">
        <v>22.89</v>
      </c>
      <c r="G48" s="226">
        <v>2080</v>
      </c>
      <c r="H48" s="217">
        <v>18.39</v>
      </c>
      <c r="I48" s="227">
        <v>93.97</v>
      </c>
      <c r="J48" s="227">
        <v>94.69</v>
      </c>
    </row>
    <row r="49" spans="1:10" ht="11.1" hidden="1" customHeight="1">
      <c r="A49" s="151"/>
      <c r="B49" s="71" t="s">
        <v>429</v>
      </c>
      <c r="C49" s="217">
        <v>93.94</v>
      </c>
      <c r="D49" s="217">
        <v>90</v>
      </c>
      <c r="E49" s="226">
        <v>2608</v>
      </c>
      <c r="F49" s="217">
        <v>23.12</v>
      </c>
      <c r="G49" s="226">
        <v>2096</v>
      </c>
      <c r="H49" s="217">
        <v>18.579999999999998</v>
      </c>
      <c r="I49" s="227">
        <v>94.96</v>
      </c>
      <c r="J49" s="227">
        <v>95.87</v>
      </c>
    </row>
    <row r="50" spans="1:10" ht="11.1" hidden="1" customHeight="1">
      <c r="A50" s="151"/>
      <c r="B50" s="71" t="s">
        <v>430</v>
      </c>
      <c r="C50" s="217">
        <v>94.03</v>
      </c>
      <c r="D50" s="217">
        <v>90.49</v>
      </c>
      <c r="E50" s="226">
        <v>2621</v>
      </c>
      <c r="F50" s="217">
        <v>23.28</v>
      </c>
      <c r="G50" s="226">
        <v>2107</v>
      </c>
      <c r="H50" s="217">
        <v>18.71</v>
      </c>
      <c r="I50" s="227">
        <v>95.34</v>
      </c>
      <c r="J50" s="227">
        <v>96.01</v>
      </c>
    </row>
    <row r="51" spans="1:10" ht="15" hidden="1" customHeight="1">
      <c r="A51" s="151">
        <v>2001</v>
      </c>
      <c r="B51" s="71" t="s">
        <v>427</v>
      </c>
      <c r="C51" s="217">
        <v>95.85</v>
      </c>
      <c r="D51" s="217">
        <v>91.99</v>
      </c>
      <c r="E51" s="226">
        <v>2634</v>
      </c>
      <c r="F51" s="217">
        <v>23.18</v>
      </c>
      <c r="G51" s="226">
        <v>2126</v>
      </c>
      <c r="H51" s="217">
        <v>18.71</v>
      </c>
      <c r="I51" s="227">
        <v>93.97</v>
      </c>
      <c r="J51" s="227">
        <v>94.03</v>
      </c>
    </row>
    <row r="52" spans="1:10" ht="11.1" hidden="1" customHeight="1">
      <c r="A52" s="151"/>
      <c r="B52" s="71" t="s">
        <v>428</v>
      </c>
      <c r="C52" s="217">
        <v>95.96</v>
      </c>
      <c r="D52" s="217">
        <v>92.24</v>
      </c>
      <c r="E52" s="226">
        <v>2640</v>
      </c>
      <c r="F52" s="217">
        <v>23.43</v>
      </c>
      <c r="G52" s="226">
        <v>2129</v>
      </c>
      <c r="H52" s="217">
        <v>18.89</v>
      </c>
      <c r="I52" s="227">
        <v>94.1</v>
      </c>
      <c r="J52" s="227">
        <v>94.8</v>
      </c>
    </row>
    <row r="53" spans="1:10" ht="11.1" hidden="1" customHeight="1">
      <c r="A53" s="151"/>
      <c r="B53" s="71" t="s">
        <v>429</v>
      </c>
      <c r="C53" s="217">
        <v>95.9</v>
      </c>
      <c r="D53" s="217">
        <v>92.15</v>
      </c>
      <c r="E53" s="226">
        <v>2649</v>
      </c>
      <c r="F53" s="217">
        <v>23.55</v>
      </c>
      <c r="G53" s="226">
        <v>2135</v>
      </c>
      <c r="H53" s="217">
        <v>18.98</v>
      </c>
      <c r="I53" s="227">
        <v>94.45</v>
      </c>
      <c r="J53" s="227">
        <v>95.37</v>
      </c>
    </row>
    <row r="54" spans="1:10" ht="11.1" hidden="1" customHeight="1">
      <c r="A54" s="151"/>
      <c r="B54" s="71" t="s">
        <v>430</v>
      </c>
      <c r="C54" s="217">
        <v>96.04</v>
      </c>
      <c r="D54" s="217">
        <v>92.99</v>
      </c>
      <c r="E54" s="226">
        <v>2672</v>
      </c>
      <c r="F54" s="217">
        <v>23.84</v>
      </c>
      <c r="G54" s="226">
        <v>2153</v>
      </c>
      <c r="H54" s="217">
        <v>19.21</v>
      </c>
      <c r="I54" s="227">
        <v>95.13</v>
      </c>
      <c r="J54" s="227">
        <v>95.66</v>
      </c>
    </row>
    <row r="55" spans="1:10" ht="15" hidden="1" customHeight="1">
      <c r="A55" s="151">
        <v>2002</v>
      </c>
      <c r="B55" s="71" t="s">
        <v>427</v>
      </c>
      <c r="C55" s="217">
        <v>95.63</v>
      </c>
      <c r="D55" s="217">
        <v>92.97</v>
      </c>
      <c r="E55" s="226">
        <v>2661</v>
      </c>
      <c r="F55" s="217">
        <v>23.86</v>
      </c>
      <c r="G55" s="226">
        <v>2149</v>
      </c>
      <c r="H55" s="217">
        <v>19.27</v>
      </c>
      <c r="I55" s="227">
        <v>95.17</v>
      </c>
      <c r="J55" s="227">
        <v>95.79</v>
      </c>
    </row>
    <row r="56" spans="1:10" ht="11.1" hidden="1" customHeight="1">
      <c r="A56" s="151"/>
      <c r="B56" s="71" t="s">
        <v>428</v>
      </c>
      <c r="C56" s="217">
        <v>96.03</v>
      </c>
      <c r="D56" s="217">
        <v>92.74</v>
      </c>
      <c r="E56" s="226">
        <v>2666</v>
      </c>
      <c r="F56" s="217">
        <v>23.66</v>
      </c>
      <c r="G56" s="226">
        <v>2152</v>
      </c>
      <c r="H56" s="217">
        <v>19.100000000000001</v>
      </c>
      <c r="I56" s="227">
        <v>94.93</v>
      </c>
      <c r="J56" s="227">
        <v>95.2</v>
      </c>
    </row>
    <row r="57" spans="1:10" ht="11.1" hidden="1" customHeight="1">
      <c r="A57" s="151"/>
      <c r="B57" s="71" t="s">
        <v>429</v>
      </c>
      <c r="C57" s="217">
        <v>96.87</v>
      </c>
      <c r="D57" s="217">
        <v>93.78</v>
      </c>
      <c r="E57" s="226">
        <v>2693</v>
      </c>
      <c r="F57" s="217">
        <v>23.93</v>
      </c>
      <c r="G57" s="226">
        <v>2172</v>
      </c>
      <c r="H57" s="217">
        <v>19.309999999999999</v>
      </c>
      <c r="I57" s="227">
        <v>95.07</v>
      </c>
      <c r="J57" s="227">
        <v>95.23</v>
      </c>
    </row>
    <row r="58" spans="1:10" ht="11.1" hidden="1" customHeight="1">
      <c r="A58" s="151"/>
      <c r="B58" s="71" t="s">
        <v>430</v>
      </c>
      <c r="C58" s="217">
        <v>97.02</v>
      </c>
      <c r="D58" s="217">
        <v>94.42</v>
      </c>
      <c r="E58" s="226">
        <v>2709</v>
      </c>
      <c r="F58" s="217">
        <v>24.28</v>
      </c>
      <c r="G58" s="226">
        <v>2187</v>
      </c>
      <c r="H58" s="217">
        <v>19.61</v>
      </c>
      <c r="I58" s="227">
        <v>95.48</v>
      </c>
      <c r="J58" s="227">
        <v>96</v>
      </c>
    </row>
    <row r="59" spans="1:10" ht="15" hidden="1" customHeight="1">
      <c r="A59" s="151">
        <v>2003</v>
      </c>
      <c r="B59" s="71" t="s">
        <v>427</v>
      </c>
      <c r="C59" s="217">
        <v>96.11</v>
      </c>
      <c r="D59" s="217">
        <v>93.53</v>
      </c>
      <c r="E59" s="226">
        <v>2709</v>
      </c>
      <c r="F59" s="217">
        <v>24.27</v>
      </c>
      <c r="G59" s="226">
        <v>2180</v>
      </c>
      <c r="H59" s="217">
        <v>19.54</v>
      </c>
      <c r="I59" s="227">
        <v>96.39</v>
      </c>
      <c r="J59" s="227">
        <v>96.85</v>
      </c>
    </row>
    <row r="60" spans="1:10" ht="11.1" hidden="1" customHeight="1">
      <c r="A60" s="151"/>
      <c r="B60" s="71" t="s">
        <v>428</v>
      </c>
      <c r="C60" s="217">
        <v>96.52</v>
      </c>
      <c r="D60" s="217">
        <v>93.94</v>
      </c>
      <c r="E60" s="226">
        <v>2715</v>
      </c>
      <c r="F60" s="217">
        <v>24.34</v>
      </c>
      <c r="G60" s="226">
        <v>2185</v>
      </c>
      <c r="H60" s="217">
        <v>19.59</v>
      </c>
      <c r="I60" s="227">
        <v>96.2</v>
      </c>
      <c r="J60" s="227">
        <v>96.7</v>
      </c>
    </row>
    <row r="61" spans="1:10" ht="11.1" hidden="1" customHeight="1">
      <c r="A61" s="151"/>
      <c r="B61" s="71" t="s">
        <v>429</v>
      </c>
      <c r="C61" s="217">
        <v>96.97</v>
      </c>
      <c r="D61" s="217">
        <v>94.3</v>
      </c>
      <c r="E61" s="226">
        <v>2736</v>
      </c>
      <c r="F61" s="217">
        <v>24.41</v>
      </c>
      <c r="G61" s="226">
        <v>2200</v>
      </c>
      <c r="H61" s="217">
        <v>19.63</v>
      </c>
      <c r="I61" s="227">
        <v>96.49</v>
      </c>
      <c r="J61" s="227">
        <v>96.61</v>
      </c>
    </row>
    <row r="62" spans="1:10" ht="11.1" hidden="1" customHeight="1">
      <c r="A62" s="151"/>
      <c r="B62" s="71" t="s">
        <v>430</v>
      </c>
      <c r="C62" s="217">
        <v>97.33</v>
      </c>
      <c r="D62" s="217">
        <v>95.14</v>
      </c>
      <c r="E62" s="226">
        <v>2733</v>
      </c>
      <c r="F62" s="217">
        <v>24.59</v>
      </c>
      <c r="G62" s="226">
        <v>2200</v>
      </c>
      <c r="H62" s="217">
        <v>19.8</v>
      </c>
      <c r="I62" s="227">
        <v>96.02</v>
      </c>
      <c r="J62" s="227">
        <v>96.47</v>
      </c>
    </row>
    <row r="63" spans="1:10" ht="15" hidden="1" customHeight="1">
      <c r="A63" s="151">
        <v>2004</v>
      </c>
      <c r="B63" s="71" t="s">
        <v>427</v>
      </c>
      <c r="C63" s="217">
        <v>97.02</v>
      </c>
      <c r="D63" s="217">
        <v>95.02</v>
      </c>
      <c r="E63" s="226">
        <v>2733</v>
      </c>
      <c r="F63" s="217">
        <v>24.52</v>
      </c>
      <c r="G63" s="226">
        <v>2206</v>
      </c>
      <c r="H63" s="217">
        <v>19.79</v>
      </c>
      <c r="I63" s="227">
        <v>96.34</v>
      </c>
      <c r="J63" s="227">
        <v>96.28</v>
      </c>
    </row>
    <row r="64" spans="1:10" ht="11.1" hidden="1" customHeight="1">
      <c r="A64" s="151"/>
      <c r="B64" s="71" t="s">
        <v>428</v>
      </c>
      <c r="C64" s="217">
        <v>97.11</v>
      </c>
      <c r="D64" s="217">
        <v>95.54</v>
      </c>
      <c r="E64" s="226">
        <v>2724</v>
      </c>
      <c r="F64" s="217">
        <v>24.62</v>
      </c>
      <c r="G64" s="226">
        <v>2199</v>
      </c>
      <c r="H64" s="217">
        <v>19.88</v>
      </c>
      <c r="I64" s="227">
        <v>95.93</v>
      </c>
      <c r="J64" s="227">
        <v>96.18</v>
      </c>
    </row>
    <row r="65" spans="1:10" ht="11.1" hidden="1" customHeight="1">
      <c r="A65" s="151"/>
      <c r="B65" s="71" t="s">
        <v>429</v>
      </c>
      <c r="C65" s="217">
        <v>97.01</v>
      </c>
      <c r="D65" s="217">
        <v>95.44</v>
      </c>
      <c r="E65" s="226">
        <v>2727</v>
      </c>
      <c r="F65" s="217">
        <v>24.6</v>
      </c>
      <c r="G65" s="226">
        <v>2200</v>
      </c>
      <c r="H65" s="217">
        <v>19.850000000000001</v>
      </c>
      <c r="I65" s="227">
        <v>96.12</v>
      </c>
      <c r="J65" s="227">
        <v>96.21</v>
      </c>
    </row>
    <row r="66" spans="1:10" ht="11.1" hidden="1" customHeight="1">
      <c r="A66" s="151"/>
      <c r="B66" s="71" t="s">
        <v>430</v>
      </c>
      <c r="C66" s="217">
        <v>97.14</v>
      </c>
      <c r="D66" s="217">
        <v>94.72</v>
      </c>
      <c r="E66" s="226">
        <v>2729</v>
      </c>
      <c r="F66" s="217">
        <v>24.38</v>
      </c>
      <c r="G66" s="226">
        <v>2203</v>
      </c>
      <c r="H66" s="217">
        <v>19.690000000000001</v>
      </c>
      <c r="I66" s="227">
        <v>96.07</v>
      </c>
      <c r="J66" s="227">
        <v>96.07</v>
      </c>
    </row>
    <row r="67" spans="1:10" ht="15" hidden="1" customHeight="1">
      <c r="A67" s="151">
        <v>2005</v>
      </c>
      <c r="B67" s="71" t="s">
        <v>427</v>
      </c>
      <c r="C67" s="217">
        <v>97.17</v>
      </c>
      <c r="D67" s="217">
        <v>97.06</v>
      </c>
      <c r="E67" s="226">
        <v>2740</v>
      </c>
      <c r="F67" s="217">
        <v>25.31</v>
      </c>
      <c r="G67" s="226">
        <v>2213</v>
      </c>
      <c r="H67" s="217">
        <v>20.440000000000001</v>
      </c>
      <c r="I67" s="227">
        <v>96.45</v>
      </c>
      <c r="J67" s="227">
        <v>97.32</v>
      </c>
    </row>
    <row r="68" spans="1:10" ht="11.1" hidden="1" customHeight="1">
      <c r="A68" s="151"/>
      <c r="B68" s="71" t="s">
        <v>428</v>
      </c>
      <c r="C68" s="217">
        <v>97.83</v>
      </c>
      <c r="D68" s="217">
        <v>95.83</v>
      </c>
      <c r="E68" s="226">
        <v>2738</v>
      </c>
      <c r="F68" s="217">
        <v>24.52</v>
      </c>
      <c r="G68" s="226">
        <v>2207</v>
      </c>
      <c r="H68" s="217">
        <v>19.77</v>
      </c>
      <c r="I68" s="227">
        <v>95.72</v>
      </c>
      <c r="J68" s="227">
        <v>95.51</v>
      </c>
    </row>
    <row r="69" spans="1:10" ht="11.1" hidden="1" customHeight="1">
      <c r="A69" s="151"/>
      <c r="B69" s="71" t="s">
        <v>429</v>
      </c>
      <c r="C69" s="217">
        <v>98.37</v>
      </c>
      <c r="D69" s="217">
        <v>96.91</v>
      </c>
      <c r="E69" s="226">
        <v>2732</v>
      </c>
      <c r="F69" s="217">
        <v>24.7</v>
      </c>
      <c r="G69" s="226">
        <v>2208</v>
      </c>
      <c r="H69" s="217">
        <v>19.97</v>
      </c>
      <c r="I69" s="227">
        <v>94.98</v>
      </c>
      <c r="J69" s="227">
        <v>95.13</v>
      </c>
    </row>
    <row r="70" spans="1:10" ht="11.1" hidden="1" customHeight="1">
      <c r="A70" s="151"/>
      <c r="B70" s="71" t="s">
        <v>430</v>
      </c>
      <c r="C70" s="217">
        <v>98.44</v>
      </c>
      <c r="D70" s="217">
        <v>96.68</v>
      </c>
      <c r="E70" s="226">
        <v>2729</v>
      </c>
      <c r="F70" s="217">
        <v>24.65</v>
      </c>
      <c r="G70" s="226">
        <v>2207</v>
      </c>
      <c r="H70" s="217">
        <v>19.940000000000001</v>
      </c>
      <c r="I70" s="227">
        <v>94.81</v>
      </c>
      <c r="J70" s="227">
        <v>95.17</v>
      </c>
    </row>
    <row r="71" spans="1:10" ht="15" hidden="1" customHeight="1">
      <c r="A71" s="151">
        <v>2006</v>
      </c>
      <c r="B71" s="71" t="s">
        <v>427</v>
      </c>
      <c r="C71" s="217">
        <v>99.76</v>
      </c>
      <c r="D71" s="217">
        <v>97.37</v>
      </c>
      <c r="E71" s="226">
        <v>2755</v>
      </c>
      <c r="F71" s="217">
        <v>24.5</v>
      </c>
      <c r="G71" s="226">
        <v>2216</v>
      </c>
      <c r="H71" s="217">
        <v>19.71</v>
      </c>
      <c r="I71" s="227">
        <v>94.44</v>
      </c>
      <c r="J71" s="227">
        <v>93.9</v>
      </c>
    </row>
    <row r="72" spans="1:10" ht="11.1" hidden="1" customHeight="1">
      <c r="A72" s="151"/>
      <c r="B72" s="71" t="s">
        <v>428</v>
      </c>
      <c r="C72" s="217">
        <v>100.73</v>
      </c>
      <c r="D72" s="217">
        <v>98.36</v>
      </c>
      <c r="E72" s="226">
        <v>2757</v>
      </c>
      <c r="F72" s="217">
        <v>24.7</v>
      </c>
      <c r="G72" s="226">
        <v>2222</v>
      </c>
      <c r="H72" s="217">
        <v>19.899999999999999</v>
      </c>
      <c r="I72" s="227">
        <v>93.62</v>
      </c>
      <c r="J72" s="227">
        <v>93.71</v>
      </c>
    </row>
    <row r="73" spans="1:10" ht="11.1" hidden="1" customHeight="1">
      <c r="A73" s="151"/>
      <c r="B73" s="71" t="s">
        <v>429</v>
      </c>
      <c r="C73" s="217">
        <v>101.19</v>
      </c>
      <c r="D73" s="217">
        <v>98.7</v>
      </c>
      <c r="E73" s="226">
        <v>2772</v>
      </c>
      <c r="F73" s="217">
        <v>24.84</v>
      </c>
      <c r="G73" s="226">
        <v>2232</v>
      </c>
      <c r="H73" s="217">
        <v>19.989999999999998</v>
      </c>
      <c r="I73" s="227">
        <v>93.68</v>
      </c>
      <c r="J73" s="227">
        <v>93.91</v>
      </c>
    </row>
    <row r="74" spans="1:10" ht="11.1" hidden="1" customHeight="1">
      <c r="A74" s="151"/>
      <c r="B74" s="71" t="s">
        <v>430</v>
      </c>
      <c r="C74" s="217">
        <v>102.15</v>
      </c>
      <c r="D74" s="217">
        <v>99.42</v>
      </c>
      <c r="E74" s="226">
        <v>2766</v>
      </c>
      <c r="F74" s="217">
        <v>24.65</v>
      </c>
      <c r="G74" s="226">
        <v>2231</v>
      </c>
      <c r="H74" s="217">
        <v>19.88</v>
      </c>
      <c r="I74" s="227">
        <v>92.6</v>
      </c>
      <c r="J74" s="227">
        <v>92.55</v>
      </c>
    </row>
    <row r="75" spans="1:10" ht="15" hidden="1" customHeight="1">
      <c r="A75" s="151">
        <v>2007</v>
      </c>
      <c r="B75" s="71" t="s">
        <v>427</v>
      </c>
      <c r="C75" s="217">
        <v>102.07</v>
      </c>
      <c r="D75" s="217">
        <v>99.23</v>
      </c>
      <c r="E75" s="226">
        <v>2775</v>
      </c>
      <c r="F75" s="217">
        <v>24.56</v>
      </c>
      <c r="G75" s="226">
        <v>2242</v>
      </c>
      <c r="H75" s="217">
        <v>19.84</v>
      </c>
      <c r="I75" s="227">
        <v>92.97</v>
      </c>
      <c r="J75" s="227">
        <v>92.35</v>
      </c>
    </row>
    <row r="76" spans="1:10" ht="11.1" hidden="1" customHeight="1">
      <c r="A76" s="151"/>
      <c r="B76" s="71" t="s">
        <v>428</v>
      </c>
      <c r="C76" s="217">
        <v>102.38</v>
      </c>
      <c r="D76" s="217">
        <v>99.56</v>
      </c>
      <c r="E76" s="226">
        <v>2783</v>
      </c>
      <c r="F76" s="217">
        <v>24.8</v>
      </c>
      <c r="G76" s="226">
        <v>2253</v>
      </c>
      <c r="H76" s="217">
        <v>20.079999999999998</v>
      </c>
      <c r="I76" s="227">
        <v>92.98</v>
      </c>
      <c r="J76" s="227">
        <v>92.98</v>
      </c>
    </row>
    <row r="77" spans="1:10" ht="11.1" hidden="1" customHeight="1">
      <c r="A77" s="151"/>
      <c r="B77" s="71" t="s">
        <v>429</v>
      </c>
      <c r="C77" s="217">
        <v>102.95</v>
      </c>
      <c r="D77" s="217">
        <v>100.36</v>
      </c>
      <c r="E77" s="226">
        <v>2789</v>
      </c>
      <c r="F77" s="217">
        <v>24.97</v>
      </c>
      <c r="G77" s="226">
        <v>2256</v>
      </c>
      <c r="H77" s="217">
        <v>20.190000000000001</v>
      </c>
      <c r="I77" s="227">
        <v>92.66</v>
      </c>
      <c r="J77" s="227">
        <v>92.86</v>
      </c>
    </row>
    <row r="78" spans="1:10" ht="11.1" hidden="1" customHeight="1">
      <c r="A78" s="151"/>
      <c r="B78" s="71" t="s">
        <v>430</v>
      </c>
      <c r="C78" s="217">
        <v>102.94</v>
      </c>
      <c r="D78" s="217">
        <v>100.71</v>
      </c>
      <c r="E78" s="226">
        <v>2799</v>
      </c>
      <c r="F78" s="217">
        <v>25.01</v>
      </c>
      <c r="G78" s="226">
        <v>2271</v>
      </c>
      <c r="H78" s="217">
        <v>20.29</v>
      </c>
      <c r="I78" s="227">
        <v>92.98</v>
      </c>
      <c r="J78" s="227">
        <v>92.69</v>
      </c>
    </row>
    <row r="79" spans="1:10" ht="15" hidden="1" customHeight="1">
      <c r="A79" s="151">
        <v>2008</v>
      </c>
      <c r="B79" s="71" t="s">
        <v>427</v>
      </c>
      <c r="C79" s="217">
        <v>103.25</v>
      </c>
      <c r="D79" s="217">
        <v>100.96</v>
      </c>
      <c r="E79" s="226">
        <v>2825</v>
      </c>
      <c r="F79" s="217">
        <v>25.3</v>
      </c>
      <c r="G79" s="226">
        <v>2293</v>
      </c>
      <c r="H79" s="217">
        <v>20.54</v>
      </c>
      <c r="I79" s="227">
        <v>93.56</v>
      </c>
      <c r="J79" s="227">
        <v>93.51</v>
      </c>
    </row>
    <row r="80" spans="1:10" ht="11.1" hidden="1" customHeight="1">
      <c r="A80" s="151"/>
      <c r="B80" s="71" t="s">
        <v>428</v>
      </c>
      <c r="C80" s="217">
        <v>102.82</v>
      </c>
      <c r="D80" s="217">
        <v>99.67</v>
      </c>
      <c r="E80" s="226">
        <v>2842</v>
      </c>
      <c r="F80" s="217">
        <v>25.01</v>
      </c>
      <c r="G80" s="226">
        <v>2306</v>
      </c>
      <c r="H80" s="217">
        <v>20.29</v>
      </c>
      <c r="I80" s="227">
        <v>94.51</v>
      </c>
      <c r="J80" s="227">
        <v>93.65</v>
      </c>
    </row>
    <row r="81" spans="1:10" ht="11.1" hidden="1" customHeight="1">
      <c r="A81" s="151"/>
      <c r="B81" s="71" t="s">
        <v>429</v>
      </c>
      <c r="C81" s="217">
        <v>102.2</v>
      </c>
      <c r="D81" s="217">
        <v>100.52</v>
      </c>
      <c r="E81" s="226">
        <v>2850</v>
      </c>
      <c r="F81" s="217">
        <v>25.58</v>
      </c>
      <c r="G81" s="226">
        <v>2313</v>
      </c>
      <c r="H81" s="217">
        <v>20.76</v>
      </c>
      <c r="I81" s="227">
        <v>95.36</v>
      </c>
      <c r="J81" s="227">
        <v>94.97</v>
      </c>
    </row>
    <row r="82" spans="1:10" ht="11.1" hidden="1" customHeight="1">
      <c r="A82" s="151"/>
      <c r="B82" s="71" t="s">
        <v>430</v>
      </c>
      <c r="C82" s="217">
        <v>99.99</v>
      </c>
      <c r="D82" s="217">
        <v>99.46</v>
      </c>
      <c r="E82" s="226">
        <v>2865</v>
      </c>
      <c r="F82" s="217">
        <v>26.09</v>
      </c>
      <c r="G82" s="226">
        <v>2325</v>
      </c>
      <c r="H82" s="217">
        <v>21.18</v>
      </c>
      <c r="I82" s="227">
        <v>97.98</v>
      </c>
      <c r="J82" s="227">
        <v>97.89</v>
      </c>
    </row>
    <row r="83" spans="1:10" ht="15" hidden="1" customHeight="1">
      <c r="A83" s="151">
        <v>2009</v>
      </c>
      <c r="B83" s="71" t="s">
        <v>427</v>
      </c>
      <c r="C83" s="217">
        <v>95.45</v>
      </c>
      <c r="D83" s="217">
        <v>96.12</v>
      </c>
      <c r="E83" s="226">
        <v>2844</v>
      </c>
      <c r="F83" s="217">
        <v>26.33</v>
      </c>
      <c r="G83" s="226">
        <v>2295</v>
      </c>
      <c r="H83" s="217">
        <v>21.25</v>
      </c>
      <c r="I83" s="227">
        <v>101.9</v>
      </c>
      <c r="J83" s="227">
        <v>102.24</v>
      </c>
    </row>
    <row r="84" spans="1:10" ht="11.1" hidden="1" customHeight="1">
      <c r="A84" s="151"/>
      <c r="B84" s="71" t="s">
        <v>428</v>
      </c>
      <c r="C84" s="217">
        <v>95.81</v>
      </c>
      <c r="D84" s="217">
        <v>97.43</v>
      </c>
      <c r="E84" s="226">
        <v>2839</v>
      </c>
      <c r="F84" s="217">
        <v>26.59</v>
      </c>
      <c r="G84" s="226">
        <v>2291</v>
      </c>
      <c r="H84" s="217">
        <v>21.47</v>
      </c>
      <c r="I84" s="227">
        <v>101.33</v>
      </c>
      <c r="J84" s="227">
        <v>101.87</v>
      </c>
    </row>
    <row r="85" spans="1:10" ht="11.1" hidden="1" customHeight="1">
      <c r="A85" s="151"/>
      <c r="B85" s="71" t="s">
        <v>429</v>
      </c>
      <c r="C85" s="217">
        <v>96.52</v>
      </c>
      <c r="D85" s="217">
        <v>98.01</v>
      </c>
      <c r="E85" s="226">
        <v>2857</v>
      </c>
      <c r="F85" s="217">
        <v>26.61</v>
      </c>
      <c r="G85" s="226">
        <v>2317</v>
      </c>
      <c r="H85" s="217">
        <v>21.58</v>
      </c>
      <c r="I85" s="227">
        <v>101.21</v>
      </c>
      <c r="J85" s="227">
        <v>101.34</v>
      </c>
    </row>
    <row r="86" spans="1:10" ht="11.1" hidden="1" customHeight="1">
      <c r="A86" s="151"/>
      <c r="B86" s="71" t="s">
        <v>430</v>
      </c>
      <c r="C86" s="217">
        <v>97.41</v>
      </c>
      <c r="D86" s="217">
        <v>98.75</v>
      </c>
      <c r="E86" s="226">
        <v>2865</v>
      </c>
      <c r="F86" s="217">
        <v>26.62</v>
      </c>
      <c r="G86" s="226">
        <v>2329</v>
      </c>
      <c r="H86" s="217">
        <v>21.63</v>
      </c>
      <c r="I86" s="227">
        <v>100.59</v>
      </c>
      <c r="J86" s="227">
        <v>100.61</v>
      </c>
    </row>
    <row r="87" spans="1:10" ht="15" customHeight="1">
      <c r="A87" s="151">
        <v>2010</v>
      </c>
      <c r="B87" s="71" t="s">
        <v>427</v>
      </c>
      <c r="C87" s="217">
        <v>98.2</v>
      </c>
      <c r="D87" s="217">
        <v>99.57</v>
      </c>
      <c r="E87" s="226">
        <v>2902</v>
      </c>
      <c r="F87" s="217">
        <v>27.01</v>
      </c>
      <c r="G87" s="226">
        <v>2344</v>
      </c>
      <c r="H87" s="217">
        <v>21.82</v>
      </c>
      <c r="I87" s="227">
        <v>101.07</v>
      </c>
      <c r="J87" s="227">
        <v>101.25</v>
      </c>
    </row>
    <row r="88" spans="1:10" ht="11.1" customHeight="1">
      <c r="A88" s="151"/>
      <c r="B88" s="71" t="s">
        <v>428</v>
      </c>
      <c r="C88" s="217">
        <v>99.81</v>
      </c>
      <c r="D88" s="217">
        <v>100.04</v>
      </c>
      <c r="E88" s="226">
        <v>2911</v>
      </c>
      <c r="F88" s="217">
        <v>26.7</v>
      </c>
      <c r="G88" s="226">
        <v>2355</v>
      </c>
      <c r="H88" s="217">
        <v>21.6</v>
      </c>
      <c r="I88" s="227">
        <v>99.74</v>
      </c>
      <c r="J88" s="227">
        <v>99.61</v>
      </c>
    </row>
    <row r="89" spans="1:10" ht="11.1" customHeight="1">
      <c r="A89" s="151"/>
      <c r="B89" s="71" t="s">
        <v>429</v>
      </c>
      <c r="C89" s="217">
        <v>100.34</v>
      </c>
      <c r="D89" s="217">
        <v>100.62</v>
      </c>
      <c r="E89" s="226">
        <v>2933</v>
      </c>
      <c r="F89" s="217">
        <v>26.86</v>
      </c>
      <c r="G89" s="226">
        <v>2373</v>
      </c>
      <c r="H89" s="217">
        <v>21.74</v>
      </c>
      <c r="I89" s="227">
        <v>99.96</v>
      </c>
      <c r="J89" s="227">
        <v>99.64</v>
      </c>
    </row>
    <row r="90" spans="1:10" ht="11.1" customHeight="1">
      <c r="A90" s="151"/>
      <c r="B90" s="71" t="s">
        <v>430</v>
      </c>
      <c r="C90" s="217">
        <v>100.79</v>
      </c>
      <c r="D90" s="217">
        <v>99.77</v>
      </c>
      <c r="E90" s="226">
        <v>2950</v>
      </c>
      <c r="F90" s="217">
        <v>26.61</v>
      </c>
      <c r="G90" s="226">
        <v>2390</v>
      </c>
      <c r="H90" s="217">
        <v>21.55</v>
      </c>
      <c r="I90" s="227">
        <v>100.1</v>
      </c>
      <c r="J90" s="227">
        <v>99.52</v>
      </c>
    </row>
    <row r="91" spans="1:10" ht="15" customHeight="1">
      <c r="A91" s="151">
        <v>2011</v>
      </c>
      <c r="B91" s="71" t="s">
        <v>427</v>
      </c>
      <c r="C91" s="217">
        <v>102.28</v>
      </c>
      <c r="D91" s="217">
        <v>101.82</v>
      </c>
      <c r="E91" s="226">
        <v>2990</v>
      </c>
      <c r="F91" s="217">
        <v>27.18</v>
      </c>
      <c r="G91" s="226">
        <v>2425</v>
      </c>
      <c r="H91" s="217">
        <v>22.04</v>
      </c>
      <c r="I91" s="227">
        <v>99.95</v>
      </c>
      <c r="J91" s="227">
        <v>99.62</v>
      </c>
    </row>
    <row r="92" spans="1:10" ht="11.1" customHeight="1">
      <c r="A92" s="151"/>
      <c r="B92" s="71" t="s">
        <v>428</v>
      </c>
      <c r="C92" s="217">
        <v>102.06</v>
      </c>
      <c r="D92" s="217">
        <v>101.95</v>
      </c>
      <c r="E92" s="226">
        <v>3009</v>
      </c>
      <c r="F92" s="217">
        <v>27.43</v>
      </c>
      <c r="G92" s="226">
        <v>2444</v>
      </c>
      <c r="H92" s="217">
        <v>22.28</v>
      </c>
      <c r="I92" s="227">
        <v>100.81</v>
      </c>
      <c r="J92" s="227">
        <v>100.42</v>
      </c>
    </row>
    <row r="93" spans="1:10" ht="11.1" customHeight="1">
      <c r="A93" s="151"/>
      <c r="B93" s="71" t="s">
        <v>429</v>
      </c>
      <c r="C93" s="217">
        <v>102.23</v>
      </c>
      <c r="D93" s="217">
        <v>102.31</v>
      </c>
      <c r="E93" s="226">
        <v>3015</v>
      </c>
      <c r="F93" s="217">
        <v>27.54</v>
      </c>
      <c r="G93" s="226">
        <v>2449</v>
      </c>
      <c r="H93" s="217">
        <v>22.37</v>
      </c>
      <c r="I93" s="227">
        <v>100.87</v>
      </c>
      <c r="J93" s="227">
        <v>100.48</v>
      </c>
    </row>
    <row r="94" spans="1:10" ht="11.1" customHeight="1">
      <c r="A94" s="151"/>
      <c r="B94" s="71" t="s">
        <v>430</v>
      </c>
      <c r="C94" s="217">
        <v>101.89</v>
      </c>
      <c r="D94" s="217">
        <v>102.13</v>
      </c>
      <c r="E94" s="226">
        <v>3029</v>
      </c>
      <c r="F94" s="217">
        <v>27.76</v>
      </c>
      <c r="G94" s="226">
        <v>2463</v>
      </c>
      <c r="H94" s="217">
        <v>22.58</v>
      </c>
      <c r="I94" s="227">
        <v>101.67</v>
      </c>
      <c r="J94" s="227">
        <v>101.46</v>
      </c>
    </row>
    <row r="95" spans="1:10" ht="15" customHeight="1">
      <c r="A95" s="151">
        <v>2012</v>
      </c>
      <c r="B95" s="71" t="s">
        <v>427</v>
      </c>
      <c r="C95" s="217">
        <v>101.89</v>
      </c>
      <c r="D95" s="217">
        <v>101.94</v>
      </c>
      <c r="E95" s="226">
        <v>3058</v>
      </c>
      <c r="F95" s="217">
        <v>27.79</v>
      </c>
      <c r="G95" s="226">
        <v>2487</v>
      </c>
      <c r="H95" s="217">
        <v>22.61</v>
      </c>
      <c r="I95" s="227">
        <v>102.63</v>
      </c>
      <c r="J95" s="227">
        <v>101.76</v>
      </c>
    </row>
    <row r="96" spans="1:10" ht="11.1" customHeight="1">
      <c r="A96" s="151"/>
      <c r="B96" s="71" t="s">
        <v>428</v>
      </c>
      <c r="C96" s="217">
        <v>101.73</v>
      </c>
      <c r="D96" s="217">
        <v>102.81</v>
      </c>
      <c r="E96" s="226">
        <v>3086</v>
      </c>
      <c r="F96" s="217">
        <v>28.53</v>
      </c>
      <c r="G96" s="226">
        <v>2513</v>
      </c>
      <c r="H96" s="217">
        <v>23.23</v>
      </c>
      <c r="I96" s="227">
        <v>103.76</v>
      </c>
      <c r="J96" s="227">
        <v>103.58</v>
      </c>
    </row>
    <row r="97" spans="1:10" ht="11.1" customHeight="1">
      <c r="A97" s="151"/>
      <c r="B97" s="71" t="s">
        <v>429</v>
      </c>
      <c r="C97" s="217">
        <v>101.66</v>
      </c>
      <c r="D97" s="217">
        <v>102.8</v>
      </c>
      <c r="E97" s="226">
        <v>3094</v>
      </c>
      <c r="F97" s="217">
        <v>28.7</v>
      </c>
      <c r="G97" s="226">
        <v>2519</v>
      </c>
      <c r="H97" s="217">
        <v>23.36</v>
      </c>
      <c r="I97" s="227">
        <v>104.1</v>
      </c>
      <c r="J97" s="227">
        <v>104.19</v>
      </c>
    </row>
    <row r="98" spans="1:10" ht="11.1" customHeight="1">
      <c r="A98" s="151"/>
      <c r="B98" s="71" t="s">
        <v>430</v>
      </c>
      <c r="C98" s="217">
        <v>100.96</v>
      </c>
      <c r="D98" s="217">
        <v>102.81</v>
      </c>
      <c r="E98" s="226">
        <v>3110</v>
      </c>
      <c r="F98" s="217">
        <v>28.89</v>
      </c>
      <c r="G98" s="226">
        <v>2534</v>
      </c>
      <c r="H98" s="217">
        <v>23.54</v>
      </c>
      <c r="I98" s="227">
        <v>105.33</v>
      </c>
      <c r="J98" s="227">
        <v>104.87</v>
      </c>
    </row>
    <row r="99" spans="1:10" ht="15" customHeight="1">
      <c r="A99" s="151">
        <v>2013</v>
      </c>
      <c r="B99" s="71" t="s">
        <v>427</v>
      </c>
      <c r="C99" s="217">
        <v>100.6</v>
      </c>
      <c r="D99" s="217">
        <v>103.11</v>
      </c>
      <c r="E99" s="226">
        <v>3115</v>
      </c>
      <c r="F99" s="217">
        <v>29.25</v>
      </c>
      <c r="G99" s="226">
        <v>2540</v>
      </c>
      <c r="H99" s="217">
        <v>23.86</v>
      </c>
      <c r="I99" s="227">
        <v>105.87</v>
      </c>
      <c r="J99" s="227">
        <v>105.86</v>
      </c>
    </row>
    <row r="100" spans="1:10" ht="11.1" customHeight="1">
      <c r="A100" s="151"/>
      <c r="B100" s="71" t="s">
        <v>428</v>
      </c>
      <c r="C100" s="217">
        <v>101.42</v>
      </c>
      <c r="D100" s="217">
        <v>102.95</v>
      </c>
      <c r="E100" s="226">
        <v>3134</v>
      </c>
      <c r="F100" s="217">
        <v>29.01</v>
      </c>
      <c r="G100" s="226">
        <v>2558</v>
      </c>
      <c r="H100" s="217">
        <v>23.68</v>
      </c>
      <c r="I100" s="227">
        <v>105.67</v>
      </c>
      <c r="J100" s="227">
        <v>105.16</v>
      </c>
    </row>
    <row r="101" spans="1:10" ht="11.1" customHeight="1">
      <c r="A101" s="151"/>
      <c r="B101" s="71" t="s">
        <v>429</v>
      </c>
      <c r="C101" s="217">
        <v>101.58</v>
      </c>
      <c r="D101" s="217">
        <v>103.11</v>
      </c>
      <c r="E101" s="226">
        <v>3152</v>
      </c>
      <c r="F101" s="217">
        <v>29.12</v>
      </c>
      <c r="G101" s="226">
        <v>2573</v>
      </c>
      <c r="H101" s="217">
        <v>23.77</v>
      </c>
      <c r="I101" s="227">
        <v>106.11</v>
      </c>
      <c r="J101" s="227">
        <v>105.38</v>
      </c>
    </row>
    <row r="102" spans="1:10" ht="11.1" customHeight="1">
      <c r="A102" s="151"/>
      <c r="B102" s="71" t="s">
        <v>430</v>
      </c>
      <c r="C102" s="217">
        <v>101.71</v>
      </c>
      <c r="D102" s="217">
        <v>103.85</v>
      </c>
      <c r="E102" s="226">
        <v>3172</v>
      </c>
      <c r="F102" s="217">
        <v>29.54</v>
      </c>
      <c r="G102" s="226">
        <v>2590</v>
      </c>
      <c r="H102" s="217">
        <v>24.11</v>
      </c>
      <c r="I102" s="227">
        <v>106.66</v>
      </c>
      <c r="J102" s="227">
        <v>106.13</v>
      </c>
    </row>
    <row r="103" spans="1:10" ht="15" customHeight="1">
      <c r="A103" s="151">
        <v>2014</v>
      </c>
      <c r="B103" s="71" t="s">
        <v>427</v>
      </c>
      <c r="C103" s="217">
        <v>102.11</v>
      </c>
      <c r="D103" s="217">
        <v>103.39</v>
      </c>
      <c r="E103" s="226">
        <v>3202</v>
      </c>
      <c r="F103" s="217">
        <v>29.57</v>
      </c>
      <c r="G103" s="226">
        <v>2614</v>
      </c>
      <c r="H103" s="217">
        <v>24.13</v>
      </c>
      <c r="I103" s="227">
        <v>107.25</v>
      </c>
      <c r="J103" s="227">
        <v>106.72</v>
      </c>
    </row>
    <row r="104" spans="1:10" ht="11.1" customHeight="1">
      <c r="A104" s="151"/>
      <c r="B104" s="71" t="s">
        <v>428</v>
      </c>
      <c r="C104" s="217">
        <v>101.8</v>
      </c>
      <c r="D104" s="217">
        <v>103.5</v>
      </c>
      <c r="E104" s="226">
        <v>3211</v>
      </c>
      <c r="F104" s="217">
        <v>29.76</v>
      </c>
      <c r="G104" s="226">
        <v>2623</v>
      </c>
      <c r="H104" s="217">
        <v>24.31</v>
      </c>
      <c r="I104" s="227">
        <v>107.88</v>
      </c>
      <c r="J104" s="227">
        <v>107.31</v>
      </c>
    </row>
    <row r="105" spans="1:10" ht="11.1" customHeight="1">
      <c r="A105" s="151"/>
      <c r="B105" s="71" t="s">
        <v>429</v>
      </c>
      <c r="C105" s="217">
        <v>101.84</v>
      </c>
      <c r="D105" s="217">
        <v>103.61</v>
      </c>
      <c r="E105" s="226">
        <v>3232</v>
      </c>
      <c r="F105" s="217">
        <v>29.85</v>
      </c>
      <c r="G105" s="226">
        <v>2641</v>
      </c>
      <c r="H105" s="217">
        <v>24.39</v>
      </c>
      <c r="I105" s="227">
        <v>108.53</v>
      </c>
      <c r="J105" s="227">
        <v>107.54</v>
      </c>
    </row>
    <row r="106" spans="1:10" ht="11.1" customHeight="1">
      <c r="A106" s="151"/>
      <c r="B106" s="71" t="s">
        <v>430</v>
      </c>
      <c r="C106" s="217">
        <v>102.36</v>
      </c>
      <c r="D106" s="217">
        <v>103.99</v>
      </c>
      <c r="E106" s="226">
        <v>3258</v>
      </c>
      <c r="F106" s="217">
        <v>30.09</v>
      </c>
      <c r="G106" s="226">
        <v>2661</v>
      </c>
      <c r="H106" s="217">
        <v>24.57</v>
      </c>
      <c r="I106" s="227">
        <v>108.85</v>
      </c>
      <c r="J106" s="227">
        <v>107.99</v>
      </c>
    </row>
    <row r="107" spans="1:10" ht="15" customHeight="1">
      <c r="A107" s="151">
        <v>2015</v>
      </c>
      <c r="B107" s="71" t="s">
        <v>427</v>
      </c>
      <c r="C107" s="217">
        <v>102.6</v>
      </c>
      <c r="D107" s="217">
        <v>104.07</v>
      </c>
      <c r="E107" s="226">
        <v>3278</v>
      </c>
      <c r="F107" s="217">
        <v>30.24</v>
      </c>
      <c r="G107" s="226">
        <v>2679</v>
      </c>
      <c r="H107" s="217">
        <v>24.71</v>
      </c>
      <c r="I107" s="227">
        <v>109.27</v>
      </c>
      <c r="J107" s="227">
        <v>108.46</v>
      </c>
    </row>
    <row r="108" spans="1:10" ht="10.5" customHeight="1">
      <c r="A108" s="151"/>
      <c r="B108" s="71" t="s">
        <v>428</v>
      </c>
      <c r="C108" s="217">
        <v>102.74</v>
      </c>
      <c r="D108" s="217">
        <v>104.26</v>
      </c>
      <c r="E108" s="226">
        <v>3304</v>
      </c>
      <c r="F108" s="217">
        <v>30.51</v>
      </c>
      <c r="G108" s="226">
        <v>2703</v>
      </c>
      <c r="H108" s="217">
        <v>24.96</v>
      </c>
      <c r="I108" s="227">
        <v>109.97</v>
      </c>
      <c r="J108" s="227">
        <v>109.2</v>
      </c>
    </row>
    <row r="109" spans="1:10" ht="10.5" customHeight="1">
      <c r="A109" s="151"/>
      <c r="B109" s="71" t="s">
        <v>429</v>
      </c>
      <c r="C109" s="217">
        <v>102.77</v>
      </c>
      <c r="D109" s="217">
        <v>104.45</v>
      </c>
      <c r="E109" s="226">
        <v>3321</v>
      </c>
      <c r="F109" s="217">
        <v>30.56</v>
      </c>
      <c r="G109" s="226">
        <v>2717</v>
      </c>
      <c r="H109" s="217">
        <v>25.01</v>
      </c>
      <c r="I109" s="227">
        <v>110.5</v>
      </c>
      <c r="J109" s="227">
        <v>109.19</v>
      </c>
    </row>
    <row r="110" spans="1:10" ht="10.5" customHeight="1">
      <c r="A110" s="151"/>
      <c r="B110" s="71" t="s">
        <v>430</v>
      </c>
      <c r="C110" s="217">
        <v>102.75</v>
      </c>
      <c r="D110" s="217">
        <v>104.07</v>
      </c>
      <c r="E110" s="226">
        <v>3353</v>
      </c>
      <c r="F110" s="217">
        <v>30.68</v>
      </c>
      <c r="G110" s="226">
        <v>2742</v>
      </c>
      <c r="H110" s="217">
        <v>25.1</v>
      </c>
      <c r="I110" s="227">
        <v>111.59</v>
      </c>
      <c r="J110" s="227">
        <v>110.03</v>
      </c>
    </row>
    <row r="111" spans="1:10" ht="15" hidden="1" customHeight="1">
      <c r="A111" s="151">
        <v>2016</v>
      </c>
      <c r="B111" s="71" t="s">
        <v>427</v>
      </c>
      <c r="C111" s="217"/>
      <c r="D111" s="217"/>
      <c r="E111" s="226"/>
      <c r="F111" s="217"/>
      <c r="G111" s="226"/>
      <c r="H111" s="217"/>
      <c r="I111" s="227"/>
      <c r="J111" s="227"/>
    </row>
    <row r="112" spans="1:10" ht="10.5" hidden="1" customHeight="1">
      <c r="A112" s="151"/>
      <c r="B112" s="71" t="s">
        <v>428</v>
      </c>
      <c r="C112" s="217"/>
      <c r="D112" s="217"/>
      <c r="E112" s="226"/>
      <c r="F112" s="217"/>
      <c r="G112" s="226"/>
      <c r="H112" s="217"/>
      <c r="I112" s="227"/>
      <c r="J112" s="227"/>
    </row>
    <row r="113" spans="1:10" ht="10.5" hidden="1" customHeight="1">
      <c r="A113" s="151"/>
      <c r="B113" s="71" t="s">
        <v>429</v>
      </c>
      <c r="C113" s="217"/>
      <c r="D113" s="217"/>
      <c r="E113" s="226"/>
      <c r="F113" s="217"/>
      <c r="G113" s="226"/>
      <c r="H113" s="217"/>
      <c r="I113" s="227"/>
      <c r="J113" s="227"/>
    </row>
    <row r="114" spans="1:10" ht="10.5" hidden="1" customHeight="1">
      <c r="A114" s="151"/>
      <c r="B114" s="71" t="s">
        <v>430</v>
      </c>
      <c r="C114" s="217"/>
      <c r="D114" s="217"/>
      <c r="E114" s="226"/>
      <c r="F114" s="217"/>
      <c r="G114" s="226"/>
      <c r="H114" s="217"/>
      <c r="I114" s="227"/>
      <c r="J114" s="227"/>
    </row>
    <row r="115" spans="1:10" ht="15" hidden="1" customHeight="1">
      <c r="A115" s="151">
        <v>2017</v>
      </c>
      <c r="B115" s="71" t="s">
        <v>427</v>
      </c>
      <c r="C115" s="217"/>
      <c r="D115" s="217"/>
      <c r="E115" s="226"/>
      <c r="F115" s="217"/>
      <c r="G115" s="226"/>
      <c r="H115" s="217"/>
      <c r="I115" s="227"/>
      <c r="J115" s="227"/>
    </row>
    <row r="116" spans="1:10" ht="10.5" hidden="1" customHeight="1">
      <c r="A116" s="151"/>
      <c r="B116" s="71" t="s">
        <v>428</v>
      </c>
      <c r="C116" s="217"/>
      <c r="D116" s="217"/>
      <c r="E116" s="226"/>
      <c r="F116" s="217"/>
      <c r="G116" s="226"/>
      <c r="H116" s="217"/>
      <c r="I116" s="227"/>
      <c r="J116" s="227"/>
    </row>
    <row r="117" spans="1:10" ht="10.5" hidden="1" customHeight="1">
      <c r="A117" s="151"/>
      <c r="B117" s="71" t="s">
        <v>429</v>
      </c>
      <c r="C117" s="217"/>
      <c r="D117" s="217"/>
      <c r="E117" s="226"/>
      <c r="F117" s="217"/>
      <c r="G117" s="226"/>
      <c r="H117" s="217"/>
      <c r="I117" s="227"/>
      <c r="J117" s="227"/>
    </row>
    <row r="118" spans="1:10" ht="10.5" hidden="1" customHeight="1">
      <c r="A118" s="151"/>
      <c r="B118" s="71" t="s">
        <v>430</v>
      </c>
      <c r="C118" s="217"/>
      <c r="D118" s="217"/>
      <c r="E118" s="226"/>
      <c r="F118" s="217"/>
      <c r="G118" s="226"/>
      <c r="H118" s="217"/>
      <c r="I118" s="227"/>
      <c r="J118" s="227"/>
    </row>
    <row r="119" spans="1:10" ht="15" hidden="1" customHeight="1">
      <c r="A119" s="151">
        <v>2018</v>
      </c>
      <c r="B119" s="71" t="s">
        <v>427</v>
      </c>
      <c r="C119" s="217"/>
      <c r="D119" s="217"/>
      <c r="E119" s="226"/>
      <c r="F119" s="217"/>
      <c r="G119" s="226"/>
      <c r="H119" s="217"/>
      <c r="I119" s="227"/>
      <c r="J119" s="227"/>
    </row>
    <row r="120" spans="1:10" ht="10.5" hidden="1" customHeight="1">
      <c r="A120" s="151"/>
      <c r="B120" s="71" t="s">
        <v>428</v>
      </c>
      <c r="C120" s="217"/>
      <c r="D120" s="217"/>
      <c r="E120" s="226"/>
      <c r="F120" s="217"/>
      <c r="G120" s="226"/>
      <c r="H120" s="217"/>
      <c r="I120" s="227"/>
      <c r="J120" s="227"/>
    </row>
    <row r="121" spans="1:10" ht="10.5" hidden="1" customHeight="1">
      <c r="A121" s="151"/>
      <c r="B121" s="71" t="s">
        <v>429</v>
      </c>
      <c r="C121" s="217"/>
      <c r="D121" s="217"/>
      <c r="E121" s="226"/>
      <c r="F121" s="217"/>
      <c r="G121" s="226"/>
      <c r="H121" s="217"/>
      <c r="I121" s="227"/>
      <c r="J121" s="227"/>
    </row>
    <row r="122" spans="1:10" ht="10.5" hidden="1" customHeight="1">
      <c r="A122" s="151"/>
      <c r="B122" s="71" t="s">
        <v>430</v>
      </c>
      <c r="C122" s="217"/>
      <c r="D122" s="217"/>
      <c r="E122" s="226"/>
      <c r="F122" s="217"/>
      <c r="G122" s="226"/>
      <c r="H122" s="217"/>
      <c r="I122" s="227"/>
      <c r="J122" s="227"/>
    </row>
    <row r="123" spans="1:10" ht="15" hidden="1" customHeight="1">
      <c r="A123" s="151">
        <v>2019</v>
      </c>
      <c r="B123" s="71" t="s">
        <v>427</v>
      </c>
      <c r="C123" s="217"/>
      <c r="D123" s="217"/>
      <c r="E123" s="226"/>
      <c r="F123" s="217"/>
      <c r="G123" s="226"/>
      <c r="H123" s="217"/>
      <c r="I123" s="227"/>
      <c r="J123" s="227"/>
    </row>
    <row r="124" spans="1:10" ht="10.5" hidden="1" customHeight="1">
      <c r="A124" s="151"/>
      <c r="B124" s="71" t="s">
        <v>428</v>
      </c>
      <c r="C124" s="217"/>
      <c r="D124" s="217"/>
      <c r="E124" s="226"/>
      <c r="F124" s="217"/>
      <c r="G124" s="226"/>
      <c r="H124" s="217"/>
      <c r="I124" s="227"/>
      <c r="J124" s="227"/>
    </row>
    <row r="125" spans="1:10" ht="10.5" hidden="1" customHeight="1">
      <c r="A125" s="151"/>
      <c r="B125" s="71" t="s">
        <v>429</v>
      </c>
      <c r="C125" s="217"/>
      <c r="D125" s="217"/>
      <c r="E125" s="226"/>
      <c r="F125" s="217"/>
      <c r="G125" s="226"/>
      <c r="H125" s="217"/>
      <c r="I125" s="227"/>
      <c r="J125" s="227"/>
    </row>
    <row r="126" spans="1:10" ht="10.5" hidden="1" customHeight="1">
      <c r="A126" s="151"/>
      <c r="B126" s="71" t="s">
        <v>430</v>
      </c>
      <c r="C126" s="217"/>
      <c r="D126" s="217"/>
      <c r="E126" s="226"/>
      <c r="F126" s="217"/>
      <c r="G126" s="226"/>
      <c r="H126" s="217"/>
      <c r="I126" s="227"/>
      <c r="J126" s="227"/>
    </row>
    <row r="127" spans="1:10" ht="15" hidden="1" customHeight="1">
      <c r="A127" s="151">
        <v>2020</v>
      </c>
      <c r="B127" s="71" t="s">
        <v>427</v>
      </c>
      <c r="C127" s="217"/>
      <c r="D127" s="217"/>
      <c r="E127" s="226"/>
      <c r="F127" s="217"/>
      <c r="G127" s="226"/>
      <c r="H127" s="217"/>
      <c r="I127" s="227"/>
      <c r="J127" s="227"/>
    </row>
    <row r="128" spans="1:10" ht="10.5" hidden="1" customHeight="1">
      <c r="A128" s="151"/>
      <c r="B128" s="71" t="s">
        <v>428</v>
      </c>
      <c r="C128" s="217"/>
      <c r="D128" s="217"/>
      <c r="E128" s="226"/>
      <c r="F128" s="217"/>
      <c r="G128" s="226"/>
      <c r="H128" s="217"/>
      <c r="I128" s="227"/>
      <c r="J128" s="227"/>
    </row>
    <row r="129" spans="1:10" ht="10.5" hidden="1" customHeight="1">
      <c r="A129" s="151"/>
      <c r="B129" s="71" t="s">
        <v>429</v>
      </c>
      <c r="C129" s="217"/>
      <c r="D129" s="217"/>
      <c r="E129" s="226"/>
      <c r="F129" s="217"/>
      <c r="G129" s="226"/>
      <c r="H129" s="217"/>
      <c r="I129" s="227"/>
      <c r="J129" s="227"/>
    </row>
    <row r="130" spans="1:10" ht="10.5" hidden="1" customHeight="1">
      <c r="A130" s="151"/>
      <c r="B130" s="71" t="s">
        <v>430</v>
      </c>
      <c r="C130" s="217"/>
      <c r="D130" s="217"/>
      <c r="E130" s="226"/>
      <c r="F130" s="217"/>
      <c r="G130" s="226"/>
      <c r="H130" s="217"/>
      <c r="I130" s="227"/>
      <c r="J130" s="227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03"/>
      <c r="D134" s="72"/>
      <c r="E134" s="111"/>
      <c r="F134" s="111"/>
      <c r="G134" s="103"/>
      <c r="H134" s="72"/>
      <c r="I134" s="72"/>
      <c r="J134" s="72"/>
    </row>
    <row r="135" spans="1:10" ht="11.1" hidden="1" customHeight="1">
      <c r="A135" s="151"/>
      <c r="B135" s="53"/>
      <c r="C135" s="103"/>
      <c r="D135" s="72"/>
      <c r="E135" s="111"/>
      <c r="F135" s="111"/>
      <c r="G135" s="103"/>
      <c r="H135" s="72"/>
      <c r="I135" s="72"/>
      <c r="J135" s="72"/>
    </row>
    <row r="136" spans="1:10" ht="11.1" hidden="1" customHeight="1">
      <c r="A136" s="151"/>
      <c r="B136" s="53"/>
      <c r="C136" s="103"/>
      <c r="D136" s="72"/>
      <c r="E136" s="111"/>
      <c r="F136" s="111"/>
      <c r="G136" s="103"/>
      <c r="H136" s="72"/>
      <c r="I136" s="72"/>
      <c r="J136" s="72"/>
    </row>
    <row r="137" spans="1:10" ht="11.1" hidden="1" customHeight="1">
      <c r="A137" s="151"/>
      <c r="B137" s="53"/>
      <c r="C137" s="103"/>
      <c r="D137" s="72"/>
      <c r="E137" s="111"/>
      <c r="F137" s="111"/>
      <c r="G137" s="103"/>
      <c r="H137" s="72"/>
      <c r="I137" s="72"/>
      <c r="J137" s="72"/>
    </row>
    <row r="138" spans="1:10" ht="11.1" hidden="1" customHeight="1">
      <c r="A138" s="151"/>
      <c r="B138" s="53"/>
      <c r="C138" s="103"/>
      <c r="D138" s="72"/>
      <c r="E138" s="111"/>
      <c r="F138" s="111"/>
      <c r="G138" s="103"/>
      <c r="H138" s="72"/>
      <c r="I138" s="72"/>
      <c r="J138" s="72"/>
    </row>
    <row r="139" spans="1:10" ht="11.1" hidden="1" customHeight="1">
      <c r="A139" s="151"/>
      <c r="B139" s="53"/>
      <c r="C139" s="103"/>
      <c r="D139" s="72"/>
      <c r="E139" s="111"/>
      <c r="F139" s="111"/>
      <c r="G139" s="103"/>
      <c r="H139" s="72"/>
      <c r="I139" s="72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4.7984644913640295E-2</v>
      </c>
      <c r="D143" s="218">
        <v>0.24252223120453209</v>
      </c>
      <c r="E143" s="218">
        <v>5.2440290758047752</v>
      </c>
      <c r="F143" s="218">
        <v>4.9904030710172833</v>
      </c>
      <c r="G143" s="218">
        <v>4.6717171717171766</v>
      </c>
      <c r="H143" s="218">
        <v>4.4357976653696625</v>
      </c>
      <c r="I143" s="218">
        <v>5.1372896368467593</v>
      </c>
      <c r="J143" s="218">
        <v>4.7207023794375829</v>
      </c>
    </row>
    <row r="144" spans="1:10" s="47" customFormat="1" ht="10.5" hidden="1" customHeight="1">
      <c r="A144" s="151"/>
      <c r="B144" s="71" t="s">
        <v>429</v>
      </c>
      <c r="C144" s="218">
        <v>0.33573141486810698</v>
      </c>
      <c r="D144" s="218">
        <v>0.57795698924729777</v>
      </c>
      <c r="E144" s="218">
        <v>1.0853478046374079</v>
      </c>
      <c r="F144" s="218">
        <v>1.3406459475929324</v>
      </c>
      <c r="G144" s="218">
        <v>1.2062726176115746</v>
      </c>
      <c r="H144" s="218">
        <v>1.4903129657227936</v>
      </c>
      <c r="I144" s="218">
        <v>0.78228427006858681</v>
      </c>
      <c r="J144" s="218">
        <v>0.80194410692587326</v>
      </c>
    </row>
    <row r="145" spans="1:10" s="47" customFormat="1" ht="10.5" hidden="1" customHeight="1">
      <c r="A145" s="151"/>
      <c r="B145" s="71" t="s">
        <v>430</v>
      </c>
      <c r="C145" s="218">
        <v>1.3503824091778256</v>
      </c>
      <c r="D145" s="218">
        <v>1.0022718161165471</v>
      </c>
      <c r="E145" s="218">
        <v>1.7081503172279042</v>
      </c>
      <c r="F145" s="218">
        <v>1.9242333132892355</v>
      </c>
      <c r="G145" s="218">
        <v>1.9070321811680628</v>
      </c>
      <c r="H145" s="218">
        <v>2.129221732745961</v>
      </c>
      <c r="I145" s="218">
        <v>0.34631000716504445</v>
      </c>
      <c r="J145" s="218">
        <v>0.92815814850530387</v>
      </c>
    </row>
    <row r="146" spans="1:10" ht="15" hidden="1" customHeight="1">
      <c r="A146" s="151">
        <v>1992</v>
      </c>
      <c r="B146" s="71" t="s">
        <v>427</v>
      </c>
      <c r="C146" s="218">
        <v>1.8276146680815941</v>
      </c>
      <c r="D146" s="218">
        <v>1.3363323630590145</v>
      </c>
      <c r="E146" s="218">
        <v>3.2629558541266874</v>
      </c>
      <c r="F146" s="218">
        <v>1.8289085545722941</v>
      </c>
      <c r="G146" s="218">
        <v>3.040935672514621</v>
      </c>
      <c r="H146" s="218">
        <v>1.6534867002156801</v>
      </c>
      <c r="I146" s="218">
        <v>1.3804593597524644</v>
      </c>
      <c r="J146" s="218">
        <v>0.46578287352203063</v>
      </c>
    </row>
    <row r="147" spans="1:10" ht="11.1" hidden="1" customHeight="1">
      <c r="A147" s="151"/>
      <c r="B147" s="71" t="s">
        <v>428</v>
      </c>
      <c r="C147" s="218">
        <v>-0.41685965724872176</v>
      </c>
      <c r="D147" s="218">
        <v>-0.56143099621361614</v>
      </c>
      <c r="E147" s="218">
        <v>2.5557620817843798</v>
      </c>
      <c r="F147" s="218">
        <v>2.9548088064889697</v>
      </c>
      <c r="G147" s="218">
        <v>2.8376844494892168</v>
      </c>
      <c r="H147" s="218">
        <v>3.1824611032531749</v>
      </c>
      <c r="I147" s="218">
        <v>3.0167860077473989</v>
      </c>
      <c r="J147" s="218">
        <v>3.5306704707560641</v>
      </c>
    </row>
    <row r="148" spans="1:10" ht="11.1" hidden="1" customHeight="1">
      <c r="A148" s="151"/>
      <c r="B148" s="71" t="s">
        <v>429</v>
      </c>
      <c r="C148" s="218">
        <v>0.16279069767442422</v>
      </c>
      <c r="D148" s="218">
        <v>0.84033613445377853</v>
      </c>
      <c r="E148" s="218">
        <v>3.3529678296329877</v>
      </c>
      <c r="F148" s="218">
        <v>3.6578503095104224</v>
      </c>
      <c r="G148" s="218">
        <v>3.1456953642384065</v>
      </c>
      <c r="H148" s="218">
        <v>3.4270047978067169</v>
      </c>
      <c r="I148" s="218">
        <v>3.1791248860528469</v>
      </c>
      <c r="J148" s="218">
        <v>2.7787346423240251</v>
      </c>
    </row>
    <row r="149" spans="1:10" ht="11.1" hidden="1" customHeight="1">
      <c r="A149" s="151"/>
      <c r="B149" s="71" t="s">
        <v>430</v>
      </c>
      <c r="C149" s="218">
        <v>0.1973531460413227</v>
      </c>
      <c r="D149" s="218">
        <v>0.3255208333333286</v>
      </c>
      <c r="E149" s="218">
        <v>-0.17536168347216119</v>
      </c>
      <c r="F149" s="218">
        <v>0.16286644951138385</v>
      </c>
      <c r="G149" s="218">
        <v>-0.21401819154628754</v>
      </c>
      <c r="H149" s="218">
        <v>0.1325381047051053</v>
      </c>
      <c r="I149" s="218">
        <v>-0.35339591385972824</v>
      </c>
      <c r="J149" s="218">
        <v>-0.18992291364094172</v>
      </c>
    </row>
    <row r="150" spans="1:10" ht="15" hidden="1" customHeight="1">
      <c r="A150" s="151">
        <v>1993</v>
      </c>
      <c r="B150" s="71" t="s">
        <v>427</v>
      </c>
      <c r="C150" s="218">
        <v>-0.62565172054223694</v>
      </c>
      <c r="D150" s="218">
        <v>0.72680077871511628</v>
      </c>
      <c r="E150" s="218">
        <v>-0.21958717610891654</v>
      </c>
      <c r="F150" s="218">
        <v>1.409214092140914</v>
      </c>
      <c r="G150" s="218">
        <v>5.3619302949073244E-2</v>
      </c>
      <c r="H150" s="218">
        <v>1.7207147584381062</v>
      </c>
      <c r="I150" s="218">
        <v>0.38789759503490018</v>
      </c>
      <c r="J150" s="218">
        <v>0.71636445041414731</v>
      </c>
    </row>
    <row r="151" spans="1:10" ht="11.1" hidden="1" customHeight="1">
      <c r="A151" s="151"/>
      <c r="B151" s="71" t="s">
        <v>428</v>
      </c>
      <c r="C151" s="218">
        <v>0.44304535385333566</v>
      </c>
      <c r="D151" s="218">
        <v>7.7309625048329167E-2</v>
      </c>
      <c r="E151" s="218">
        <v>2.1126760563380316</v>
      </c>
      <c r="F151" s="218">
        <v>1.7103153393907036</v>
      </c>
      <c r="G151" s="218">
        <v>2.1972132904608799</v>
      </c>
      <c r="H151" s="218">
        <v>1.7566688353936257</v>
      </c>
      <c r="I151" s="218">
        <v>1.6780746301611913</v>
      </c>
      <c r="J151" s="218">
        <v>1.6225827961769284</v>
      </c>
    </row>
    <row r="152" spans="1:10" ht="11.1" hidden="1" customHeight="1">
      <c r="A152" s="151"/>
      <c r="B152" s="71" t="s">
        <v>429</v>
      </c>
      <c r="C152" s="218">
        <v>0.99825885084155175</v>
      </c>
      <c r="D152" s="218">
        <v>1.1844985193768593</v>
      </c>
      <c r="E152" s="218">
        <v>0.64655172413792172</v>
      </c>
      <c r="F152" s="218">
        <v>0.78822911192852985</v>
      </c>
      <c r="G152" s="218">
        <v>0.57682223387520537</v>
      </c>
      <c r="H152" s="218">
        <v>0.70332480818413501</v>
      </c>
      <c r="I152" s="218">
        <v>-0.33659066232354462</v>
      </c>
      <c r="J152" s="218">
        <v>-0.40463692038495935</v>
      </c>
    </row>
    <row r="153" spans="1:10" ht="11.1" hidden="1" customHeight="1">
      <c r="A153" s="151"/>
      <c r="B153" s="71" t="s">
        <v>430</v>
      </c>
      <c r="C153" s="218">
        <v>-1.1492931846930787E-2</v>
      </c>
      <c r="D153" s="218">
        <v>-0.29265809899479223</v>
      </c>
      <c r="E153" s="218">
        <v>0.8565310492505489</v>
      </c>
      <c r="F153" s="218">
        <v>0.78206465067778197</v>
      </c>
      <c r="G153" s="218">
        <v>0.78206465067778197</v>
      </c>
      <c r="H153" s="218">
        <v>0.69841269841268172</v>
      </c>
      <c r="I153" s="218">
        <v>0.87155463558121937</v>
      </c>
      <c r="J153" s="218">
        <v>1.0760953112989995</v>
      </c>
    </row>
    <row r="154" spans="1:10" ht="15" hidden="1" customHeight="1">
      <c r="A154" s="151">
        <v>1994</v>
      </c>
      <c r="B154" s="71" t="s">
        <v>427</v>
      </c>
      <c r="C154" s="218">
        <v>1.0574712643678197</v>
      </c>
      <c r="D154" s="218">
        <v>1.5569167942827988</v>
      </c>
      <c r="E154" s="218">
        <v>0.89171974522292885</v>
      </c>
      <c r="F154" s="218">
        <v>1.1898603207449554</v>
      </c>
      <c r="G154" s="218">
        <v>5.1733057423703599E-2</v>
      </c>
      <c r="H154" s="218">
        <v>0.37831021437580148</v>
      </c>
      <c r="I154" s="218">
        <v>-0.19440544335242294</v>
      </c>
      <c r="J154" s="218">
        <v>-0.35850081477457252</v>
      </c>
    </row>
    <row r="155" spans="1:10" ht="11.1" hidden="1" customHeight="1">
      <c r="A155" s="151"/>
      <c r="B155" s="71" t="s">
        <v>428</v>
      </c>
      <c r="C155" s="218">
        <v>0.3412192902638651</v>
      </c>
      <c r="D155" s="218">
        <v>0.31414928373962425</v>
      </c>
      <c r="E155" s="218">
        <v>-8.4175084175086567E-2</v>
      </c>
      <c r="F155" s="218">
        <v>0.15337423312884368</v>
      </c>
      <c r="G155" s="218">
        <v>-0.15511892450878406</v>
      </c>
      <c r="H155" s="218">
        <v>6.2814070351763007E-2</v>
      </c>
      <c r="I155" s="218">
        <v>-0.42203224759225577</v>
      </c>
      <c r="J155" s="218">
        <v>-0.14173571740077762</v>
      </c>
    </row>
    <row r="156" spans="1:10" ht="11.1" hidden="1" customHeight="1">
      <c r="A156" s="151"/>
      <c r="B156" s="71" t="s">
        <v>429</v>
      </c>
      <c r="C156" s="218">
        <v>0.63477669462707809</v>
      </c>
      <c r="D156" s="218">
        <v>0.55117123888261688</v>
      </c>
      <c r="E156" s="218">
        <v>0.58972198820555377</v>
      </c>
      <c r="F156" s="218">
        <v>0.45941807044410155</v>
      </c>
      <c r="G156" s="218">
        <v>0.46607975142414659</v>
      </c>
      <c r="H156" s="218">
        <v>0.43942247332078921</v>
      </c>
      <c r="I156" s="218">
        <v>-5.43360139100173E-2</v>
      </c>
      <c r="J156" s="218">
        <v>-9.8264002620368274E-2</v>
      </c>
    </row>
    <row r="157" spans="1:10" ht="11.1" hidden="1" customHeight="1">
      <c r="A157" s="151"/>
      <c r="B157" s="71" t="s">
        <v>430</v>
      </c>
      <c r="C157" s="218">
        <v>0.99121423744085746</v>
      </c>
      <c r="D157" s="218">
        <v>1.0090943067148288</v>
      </c>
      <c r="E157" s="218">
        <v>1.0469011725293171</v>
      </c>
      <c r="F157" s="218">
        <v>1.6260162601626149</v>
      </c>
      <c r="G157" s="218">
        <v>1.2371134020618513</v>
      </c>
      <c r="H157" s="218">
        <v>1.6875</v>
      </c>
      <c r="I157" s="218">
        <v>9.785799717299426E-2</v>
      </c>
      <c r="J157" s="218">
        <v>0.62295081967211274</v>
      </c>
    </row>
    <row r="158" spans="1:10" ht="15" hidden="1" customHeight="1">
      <c r="A158" s="151">
        <v>1995</v>
      </c>
      <c r="B158" s="71" t="s">
        <v>427</v>
      </c>
      <c r="C158" s="218">
        <v>-0.43497657818424784</v>
      </c>
      <c r="D158" s="218">
        <v>-2.4666995559940119E-2</v>
      </c>
      <c r="E158" s="218">
        <v>1.0774968918358923</v>
      </c>
      <c r="F158" s="218">
        <v>0.59999999999999432</v>
      </c>
      <c r="G158" s="218">
        <v>0.66191446028514633</v>
      </c>
      <c r="H158" s="218">
        <v>0.24585125998770252</v>
      </c>
      <c r="I158" s="218">
        <v>1.4664349337388529</v>
      </c>
      <c r="J158" s="218">
        <v>0.61909416748126489</v>
      </c>
    </row>
    <row r="159" spans="1:10" ht="11.1" hidden="1" customHeight="1">
      <c r="A159" s="151"/>
      <c r="B159" s="71" t="s">
        <v>428</v>
      </c>
      <c r="C159" s="218">
        <v>0.75053209364848783</v>
      </c>
      <c r="D159" s="218">
        <v>1.1472982975573558</v>
      </c>
      <c r="E159" s="218">
        <v>1.1070110701107012</v>
      </c>
      <c r="F159" s="218">
        <v>2.5844930417494965</v>
      </c>
      <c r="G159" s="218">
        <v>1.0116337885685454</v>
      </c>
      <c r="H159" s="218">
        <v>2.4524831391784261</v>
      </c>
      <c r="I159" s="218">
        <v>0.38539770902472981</v>
      </c>
      <c r="J159" s="218">
        <v>1.4032815198618209</v>
      </c>
    </row>
    <row r="160" spans="1:10" ht="11.1" hidden="1" customHeight="1">
      <c r="A160" s="151"/>
      <c r="B160" s="71" t="s">
        <v>429</v>
      </c>
      <c r="C160" s="218">
        <v>0.33355570380253141</v>
      </c>
      <c r="D160" s="218">
        <v>-4.8786437370395674E-2</v>
      </c>
      <c r="E160" s="218">
        <v>0.6082725060827272</v>
      </c>
      <c r="F160" s="218">
        <v>0.33914728682171358</v>
      </c>
      <c r="G160" s="218">
        <v>0.45067601402102753</v>
      </c>
      <c r="H160" s="218">
        <v>0.17953321364450403</v>
      </c>
      <c r="I160" s="218">
        <v>0.2879385731044124</v>
      </c>
      <c r="J160" s="218">
        <v>0.39386842665531674</v>
      </c>
    </row>
    <row r="161" spans="1:10" ht="11.1" hidden="1" customHeight="1">
      <c r="A161" s="151"/>
      <c r="B161" s="71" t="s">
        <v>430</v>
      </c>
      <c r="C161" s="218">
        <v>-0.21054964539007415</v>
      </c>
      <c r="D161" s="218">
        <v>-7.3215375228798507E-2</v>
      </c>
      <c r="E161" s="218">
        <v>0.56428859330914349</v>
      </c>
      <c r="F161" s="218">
        <v>0.33800096571705751</v>
      </c>
      <c r="G161" s="218">
        <v>0.79760717846460238</v>
      </c>
      <c r="H161" s="218">
        <v>0.5973715651135052</v>
      </c>
      <c r="I161" s="218">
        <v>0.77626541897063817</v>
      </c>
      <c r="J161" s="218">
        <v>0.42413317781782212</v>
      </c>
    </row>
    <row r="162" spans="1:10" ht="15" hidden="1" customHeight="1">
      <c r="A162" s="151">
        <v>1996</v>
      </c>
      <c r="B162" s="71" t="s">
        <v>427</v>
      </c>
      <c r="C162" s="218">
        <v>-0.8328706274292017</v>
      </c>
      <c r="D162" s="218">
        <v>0.40297960678958589</v>
      </c>
      <c r="E162" s="218">
        <v>-0.2404809619238506</v>
      </c>
      <c r="F162" s="218">
        <v>0.81809432146293659</v>
      </c>
      <c r="G162" s="218">
        <v>0</v>
      </c>
      <c r="H162" s="218">
        <v>1.0688836104512944</v>
      </c>
      <c r="I162" s="218">
        <v>0.56980056980057725</v>
      </c>
      <c r="J162" s="218">
        <v>0.4012247914687066</v>
      </c>
    </row>
    <row r="163" spans="1:10" ht="11.1" hidden="1" customHeight="1">
      <c r="A163" s="151"/>
      <c r="B163" s="71" t="s">
        <v>428</v>
      </c>
      <c r="C163" s="218">
        <v>1.2094064949608025</v>
      </c>
      <c r="D163" s="218">
        <v>0.81488688883484883</v>
      </c>
      <c r="E163" s="218">
        <v>-0.3615910004017735</v>
      </c>
      <c r="F163" s="218">
        <v>-0.28639618138424794</v>
      </c>
      <c r="G163" s="218">
        <v>-0.39564787339267582</v>
      </c>
      <c r="H163" s="218">
        <v>-0.3525264394829577</v>
      </c>
      <c r="I163" s="218">
        <v>-1.5318434581890727</v>
      </c>
      <c r="J163" s="218">
        <v>-1.0831843516668442</v>
      </c>
    </row>
    <row r="164" spans="1:10" ht="11.1" hidden="1" customHeight="1">
      <c r="A164" s="151"/>
      <c r="B164" s="71" t="s">
        <v>429</v>
      </c>
      <c r="C164" s="218">
        <v>0.79663642398759293</v>
      </c>
      <c r="D164" s="218">
        <v>0.66352997949088888</v>
      </c>
      <c r="E164" s="218">
        <v>0.96774193548387188</v>
      </c>
      <c r="F164" s="218">
        <v>0.57443752991864017</v>
      </c>
      <c r="G164" s="218">
        <v>0.69513406156902136</v>
      </c>
      <c r="H164" s="218">
        <v>0.29481132075473226</v>
      </c>
      <c r="I164" s="218">
        <v>0.17048481619606548</v>
      </c>
      <c r="J164" s="218">
        <v>-0.1169466298107551</v>
      </c>
    </row>
    <row r="165" spans="1:10" ht="11.1" hidden="1" customHeight="1">
      <c r="A165" s="151"/>
      <c r="B165" s="71" t="s">
        <v>430</v>
      </c>
      <c r="C165" s="218">
        <v>0.64763995609220615</v>
      </c>
      <c r="D165" s="218">
        <v>1.6059443911792926</v>
      </c>
      <c r="E165" s="218">
        <v>0.31948881789136863</v>
      </c>
      <c r="F165" s="218">
        <v>1.6182770109471676</v>
      </c>
      <c r="G165" s="218">
        <v>0.19723865877712399</v>
      </c>
      <c r="H165" s="218">
        <v>1.5873015873015817</v>
      </c>
      <c r="I165" s="218">
        <v>-0.34038932028508384</v>
      </c>
      <c r="J165" s="218">
        <v>6.3863757317733416E-2</v>
      </c>
    </row>
    <row r="166" spans="1:10" ht="15" hidden="1" customHeight="1">
      <c r="A166" s="151">
        <v>1997</v>
      </c>
      <c r="B166" s="71" t="s">
        <v>427</v>
      </c>
      <c r="C166" s="218">
        <v>-0.41443996073726908</v>
      </c>
      <c r="D166" s="218">
        <v>0.55437603208304154</v>
      </c>
      <c r="E166" s="218">
        <v>0.11942675159235705</v>
      </c>
      <c r="F166" s="218">
        <v>1.9203747072599668</v>
      </c>
      <c r="G166" s="218">
        <v>-0.29527559055118502</v>
      </c>
      <c r="H166" s="218">
        <v>1.5046296296296333</v>
      </c>
      <c r="I166" s="218">
        <v>0.52300138755472858</v>
      </c>
      <c r="J166" s="218">
        <v>1.3509201148813759</v>
      </c>
    </row>
    <row r="167" spans="1:10" ht="11.1" hidden="1" customHeight="1">
      <c r="A167" s="151"/>
      <c r="B167" s="71" t="s">
        <v>428</v>
      </c>
      <c r="C167" s="218">
        <v>1.1937356258898291</v>
      </c>
      <c r="D167" s="218">
        <v>-0.43401759530792106</v>
      </c>
      <c r="E167" s="218">
        <v>-0.2783300198807126</v>
      </c>
      <c r="F167" s="218">
        <v>-3.0330882352941302</v>
      </c>
      <c r="G167" s="218">
        <v>-0.29615004935834577</v>
      </c>
      <c r="H167" s="218">
        <v>-3.0786773090079862</v>
      </c>
      <c r="I167" s="218">
        <v>-1.4546612868974478</v>
      </c>
      <c r="J167" s="218">
        <v>-2.6238455079764833</v>
      </c>
    </row>
    <row r="168" spans="1:10" ht="11.1" hidden="1" customHeight="1">
      <c r="A168" s="151"/>
      <c r="B168" s="71" t="s">
        <v>429</v>
      </c>
      <c r="C168" s="218">
        <v>0.2380952380952408</v>
      </c>
      <c r="D168" s="218">
        <v>0.73044297832234406</v>
      </c>
      <c r="E168" s="218">
        <v>-3.9872408293462058E-2</v>
      </c>
      <c r="F168" s="218">
        <v>0.6161137440758182</v>
      </c>
      <c r="G168" s="218">
        <v>0</v>
      </c>
      <c r="H168" s="218">
        <v>0.64705882352940591</v>
      </c>
      <c r="I168" s="218">
        <v>-0.26936752505118022</v>
      </c>
      <c r="J168" s="218">
        <v>-0.10778184953653636</v>
      </c>
    </row>
    <row r="169" spans="1:10" ht="11.1" hidden="1" customHeight="1">
      <c r="A169" s="151"/>
      <c r="B169" s="71" t="s">
        <v>430</v>
      </c>
      <c r="C169" s="218">
        <v>0.6586050529043348</v>
      </c>
      <c r="D169" s="218">
        <v>1.1228070175438631</v>
      </c>
      <c r="E169" s="218">
        <v>0.67810131631431148</v>
      </c>
      <c r="F169" s="218">
        <v>1.4601978332548242</v>
      </c>
      <c r="G169" s="218">
        <v>0.59405940594059814</v>
      </c>
      <c r="H169" s="218">
        <v>1.3442431326709681</v>
      </c>
      <c r="I169" s="218">
        <v>2.1607605877264291E-2</v>
      </c>
      <c r="J169" s="218">
        <v>0.3236944324557669</v>
      </c>
    </row>
    <row r="170" spans="1:10" ht="15" hidden="1" customHeight="1">
      <c r="A170" s="151">
        <v>1998</v>
      </c>
      <c r="B170" s="71" t="s">
        <v>427</v>
      </c>
      <c r="C170" s="218">
        <v>0.63284350530943811</v>
      </c>
      <c r="D170" s="218">
        <v>0.95998149433265212</v>
      </c>
      <c r="E170" s="218">
        <v>7.9239302694134039E-2</v>
      </c>
      <c r="F170" s="218">
        <v>0.60352831940578255</v>
      </c>
      <c r="G170" s="218">
        <v>0.14763779527559961</v>
      </c>
      <c r="H170" s="218">
        <v>0.63437139561706601</v>
      </c>
      <c r="I170" s="218">
        <v>-0.52927198098940664</v>
      </c>
      <c r="J170" s="218">
        <v>-0.37642503764251956</v>
      </c>
    </row>
    <row r="171" spans="1:10" ht="11.1" hidden="1" customHeight="1">
      <c r="A171" s="151"/>
      <c r="B171" s="71" t="s">
        <v>428</v>
      </c>
      <c r="C171" s="218">
        <v>-0.90599019398848668</v>
      </c>
      <c r="D171" s="218">
        <v>-0.83629281704664038</v>
      </c>
      <c r="E171" s="218">
        <v>0.23752969121140666</v>
      </c>
      <c r="F171" s="218">
        <v>0.32302722658050698</v>
      </c>
      <c r="G171" s="218">
        <v>0.29484029484029861</v>
      </c>
      <c r="H171" s="218">
        <v>0.45845272206304344</v>
      </c>
      <c r="I171" s="218">
        <v>1.151047887935718</v>
      </c>
      <c r="J171" s="218">
        <v>1.2091115189463579</v>
      </c>
    </row>
    <row r="172" spans="1:10" ht="11.1" hidden="1" customHeight="1">
      <c r="A172" s="151"/>
      <c r="B172" s="71" t="s">
        <v>429</v>
      </c>
      <c r="C172" s="218">
        <v>-0.34419705281271717</v>
      </c>
      <c r="D172" s="218">
        <v>-0.26571164510166057</v>
      </c>
      <c r="E172" s="218">
        <v>0.27646129541865605</v>
      </c>
      <c r="F172" s="218">
        <v>-9.1996320147188726E-2</v>
      </c>
      <c r="G172" s="218">
        <v>0.14698677119058345</v>
      </c>
      <c r="H172" s="218">
        <v>-0.28522532800913325</v>
      </c>
      <c r="I172" s="218">
        <v>0.62265163714438643</v>
      </c>
      <c r="J172" s="218">
        <v>0.13866666666666561</v>
      </c>
    </row>
    <row r="173" spans="1:10" ht="11.1" hidden="1" customHeight="1">
      <c r="A173" s="151"/>
      <c r="B173" s="71" t="s">
        <v>430</v>
      </c>
      <c r="C173" s="218">
        <v>-0.4856988667026485</v>
      </c>
      <c r="D173" s="218">
        <v>-0.46333835283213887</v>
      </c>
      <c r="E173" s="218">
        <v>0.31508467900749793</v>
      </c>
      <c r="F173" s="218">
        <v>0.18416206261511547</v>
      </c>
      <c r="G173" s="218">
        <v>9.7847358121327943E-2</v>
      </c>
      <c r="H173" s="218">
        <v>0</v>
      </c>
      <c r="I173" s="218">
        <v>0.77883281766774815</v>
      </c>
      <c r="J173" s="218">
        <v>0.67106945036216814</v>
      </c>
    </row>
    <row r="174" spans="1:10" ht="15" hidden="1" customHeight="1">
      <c r="A174" s="151">
        <v>1999</v>
      </c>
      <c r="B174" s="71" t="s">
        <v>427</v>
      </c>
      <c r="C174" s="218">
        <v>0.68329718004338247</v>
      </c>
      <c r="D174" s="218">
        <v>1.7339695100663306</v>
      </c>
      <c r="E174" s="218">
        <v>-0.23557126030624431</v>
      </c>
      <c r="F174" s="218">
        <v>1.378676470588232</v>
      </c>
      <c r="G174" s="218">
        <v>0.19550342130986564</v>
      </c>
      <c r="H174" s="218">
        <v>1.8306636155606384</v>
      </c>
      <c r="I174" s="218">
        <v>-0.91043828075375188</v>
      </c>
      <c r="J174" s="218">
        <v>-0.34916940006348796</v>
      </c>
    </row>
    <row r="175" spans="1:10" ht="11.1" hidden="1" customHeight="1">
      <c r="A175" s="151"/>
      <c r="B175" s="71" t="s">
        <v>428</v>
      </c>
      <c r="C175" s="218">
        <v>8.6179036949246779E-2</v>
      </c>
      <c r="D175" s="218">
        <v>-0.32029283916723728</v>
      </c>
      <c r="E175" s="218">
        <v>1.4167650531286853</v>
      </c>
      <c r="F175" s="218">
        <v>0.95194922937442072</v>
      </c>
      <c r="G175" s="218">
        <v>1.41463414634147</v>
      </c>
      <c r="H175" s="218">
        <v>0.89887640449437356</v>
      </c>
      <c r="I175" s="218">
        <v>1.3247863247863449</v>
      </c>
      <c r="J175" s="218">
        <v>1.2741558717349619</v>
      </c>
    </row>
    <row r="176" spans="1:10" ht="11.1" hidden="1" customHeight="1">
      <c r="A176" s="151"/>
      <c r="B176" s="71" t="s">
        <v>429</v>
      </c>
      <c r="C176" s="218">
        <v>0.18297276934669071</v>
      </c>
      <c r="D176" s="218">
        <v>1.0672481064952706</v>
      </c>
      <c r="E176" s="218">
        <v>-0.31043849437330095</v>
      </c>
      <c r="F176" s="218">
        <v>0.40413111809610314</v>
      </c>
      <c r="G176" s="218">
        <v>-0.38480038480038559</v>
      </c>
      <c r="H176" s="218">
        <v>0.38975501113584698</v>
      </c>
      <c r="I176" s="218">
        <v>-0.4850274145930058</v>
      </c>
      <c r="J176" s="218">
        <v>-0.66051583141118897</v>
      </c>
    </row>
    <row r="177" spans="1:10" ht="11.1" hidden="1" customHeight="1">
      <c r="A177" s="151"/>
      <c r="B177" s="71" t="s">
        <v>430</v>
      </c>
      <c r="C177" s="218">
        <v>0.58014611087237711</v>
      </c>
      <c r="D177" s="218">
        <v>0.13625525150449391</v>
      </c>
      <c r="E177" s="218">
        <v>0.11677695601402149</v>
      </c>
      <c r="F177" s="218">
        <v>-0.58139534883720501</v>
      </c>
      <c r="G177" s="218">
        <v>0</v>
      </c>
      <c r="H177" s="218">
        <v>-0.72102052135331007</v>
      </c>
      <c r="I177" s="218">
        <v>-0.44500953591862924</v>
      </c>
      <c r="J177" s="218">
        <v>-0.69656992084432545</v>
      </c>
    </row>
    <row r="178" spans="1:10" ht="15" hidden="1" customHeight="1">
      <c r="A178" s="151">
        <v>2000</v>
      </c>
      <c r="B178" s="71" t="s">
        <v>427</v>
      </c>
      <c r="C178" s="218">
        <v>-3.2044434949796141E-2</v>
      </c>
      <c r="D178" s="218">
        <v>0.94114979022563716</v>
      </c>
      <c r="E178" s="218">
        <v>0.23328149300154166</v>
      </c>
      <c r="F178" s="218">
        <v>1.214574898785429</v>
      </c>
      <c r="G178" s="218">
        <v>4.8285852245300021E-2</v>
      </c>
      <c r="H178" s="218">
        <v>1.0055865921787728</v>
      </c>
      <c r="I178" s="218">
        <v>0.25542784163474153</v>
      </c>
      <c r="J178" s="218">
        <v>0.24444680624932857</v>
      </c>
    </row>
    <row r="179" spans="1:10" ht="11.1" hidden="1" customHeight="1">
      <c r="A179" s="151"/>
      <c r="B179" s="71" t="s">
        <v>428</v>
      </c>
      <c r="C179" s="218">
        <v>0.68383374292125154</v>
      </c>
      <c r="D179" s="218">
        <v>1.325544821388462</v>
      </c>
      <c r="E179" s="218">
        <v>0.46547711404190295</v>
      </c>
      <c r="F179" s="218">
        <v>1.7333333333333485</v>
      </c>
      <c r="G179" s="218">
        <v>0.38610038610038089</v>
      </c>
      <c r="H179" s="218">
        <v>1.7146017699115106</v>
      </c>
      <c r="I179" s="218">
        <v>-0.2441613588110414</v>
      </c>
      <c r="J179" s="218">
        <v>0.39228159457167067</v>
      </c>
    </row>
    <row r="180" spans="1:10" ht="11.1" hidden="1" customHeight="1">
      <c r="A180" s="151"/>
      <c r="B180" s="71" t="s">
        <v>429</v>
      </c>
      <c r="C180" s="218">
        <v>-0.30775761434787796</v>
      </c>
      <c r="D180" s="218">
        <v>-0.22172949002217024</v>
      </c>
      <c r="E180" s="218">
        <v>0.6949806949806856</v>
      </c>
      <c r="F180" s="218">
        <v>1.0048055919615706</v>
      </c>
      <c r="G180" s="218">
        <v>0.7692307692307736</v>
      </c>
      <c r="H180" s="218">
        <v>1.0331702011962847</v>
      </c>
      <c r="I180" s="218">
        <v>1.0535277216132641</v>
      </c>
      <c r="J180" s="218">
        <v>1.2461717182384575</v>
      </c>
    </row>
    <row r="181" spans="1:10" ht="11.1" hidden="1" customHeight="1">
      <c r="A181" s="151"/>
      <c r="B181" s="71" t="s">
        <v>430</v>
      </c>
      <c r="C181" s="218">
        <v>9.5805833510766547E-2</v>
      </c>
      <c r="D181" s="218">
        <v>0.54444444444443718</v>
      </c>
      <c r="E181" s="218">
        <v>0.49846625766872421</v>
      </c>
      <c r="F181" s="218">
        <v>0.69204152249136541</v>
      </c>
      <c r="G181" s="218">
        <v>0.52480916030535241</v>
      </c>
      <c r="H181" s="218">
        <v>0.69967707212057917</v>
      </c>
      <c r="I181" s="218">
        <v>0.40016849199663795</v>
      </c>
      <c r="J181" s="218">
        <v>0.14603108375925444</v>
      </c>
    </row>
    <row r="182" spans="1:10" ht="15" hidden="1" customHeight="1">
      <c r="A182" s="151">
        <v>2001</v>
      </c>
      <c r="B182" s="71" t="s">
        <v>427</v>
      </c>
      <c r="C182" s="218">
        <v>1.9355524832500066</v>
      </c>
      <c r="D182" s="218">
        <v>1.6576417283677785</v>
      </c>
      <c r="E182" s="218">
        <v>0.4959938954597618</v>
      </c>
      <c r="F182" s="218">
        <v>-0.42955326460482013</v>
      </c>
      <c r="G182" s="218">
        <v>0.9017560512577063</v>
      </c>
      <c r="H182" s="218">
        <v>0</v>
      </c>
      <c r="I182" s="218">
        <v>-1.4369624501783136</v>
      </c>
      <c r="J182" s="218">
        <v>-2.0622851786272349</v>
      </c>
    </row>
    <row r="183" spans="1:10" ht="11.1" hidden="1" customHeight="1">
      <c r="A183" s="151"/>
      <c r="B183" s="71" t="s">
        <v>428</v>
      </c>
      <c r="C183" s="218">
        <v>0.11476264997392605</v>
      </c>
      <c r="D183" s="218">
        <v>0.27176867050766873</v>
      </c>
      <c r="E183" s="218">
        <v>0.22779043280183942</v>
      </c>
      <c r="F183" s="218">
        <v>1.078515962036235</v>
      </c>
      <c r="G183" s="218">
        <v>0.14111006585136465</v>
      </c>
      <c r="H183" s="218">
        <v>0.96205237840727875</v>
      </c>
      <c r="I183" s="218">
        <v>0.13834202405023177</v>
      </c>
      <c r="J183" s="218">
        <v>0.81888758906731596</v>
      </c>
    </row>
    <row r="184" spans="1:10" ht="11.1" hidden="1" customHeight="1">
      <c r="A184" s="151"/>
      <c r="B184" s="71" t="s">
        <v>429</v>
      </c>
      <c r="C184" s="218">
        <v>-6.2526052521874931E-2</v>
      </c>
      <c r="D184" s="218">
        <v>-9.7571552471791279E-2</v>
      </c>
      <c r="E184" s="218">
        <v>0.34090909090909349</v>
      </c>
      <c r="F184" s="218">
        <v>0.51216389244559934</v>
      </c>
      <c r="G184" s="218">
        <v>0.28182245185533361</v>
      </c>
      <c r="H184" s="218">
        <v>0.47644256220222303</v>
      </c>
      <c r="I184" s="218">
        <v>0.37194473963867836</v>
      </c>
      <c r="J184" s="218">
        <v>0.60126582278481067</v>
      </c>
    </row>
    <row r="185" spans="1:10" ht="11.1" hidden="1" customHeight="1">
      <c r="A185" s="151"/>
      <c r="B185" s="71" t="s">
        <v>430</v>
      </c>
      <c r="C185" s="218">
        <v>0.14598540145985339</v>
      </c>
      <c r="D185" s="218">
        <v>0.9115572436245003</v>
      </c>
      <c r="E185" s="218">
        <v>0.86825217063042714</v>
      </c>
      <c r="F185" s="218">
        <v>1.2314225053078616</v>
      </c>
      <c r="G185" s="218">
        <v>0.8430913348946234</v>
      </c>
      <c r="H185" s="218">
        <v>1.2118018967334052</v>
      </c>
      <c r="I185" s="218">
        <v>0.71995764955002528</v>
      </c>
      <c r="J185" s="218">
        <v>0.30407885079164032</v>
      </c>
    </row>
    <row r="186" spans="1:10" ht="15" hidden="1" customHeight="1">
      <c r="A186" s="151">
        <v>2002</v>
      </c>
      <c r="B186" s="71" t="s">
        <v>427</v>
      </c>
      <c r="C186" s="218">
        <v>-0.42690545605998409</v>
      </c>
      <c r="D186" s="218">
        <v>-2.1507688998809726E-2</v>
      </c>
      <c r="E186" s="218">
        <v>-0.41167664670658155</v>
      </c>
      <c r="F186" s="218">
        <v>8.3892617449649265E-2</v>
      </c>
      <c r="G186" s="218">
        <v>-0.18578727357176206</v>
      </c>
      <c r="H186" s="218">
        <v>0.31233732431023498</v>
      </c>
      <c r="I186" s="218">
        <v>4.2047724166934586E-2</v>
      </c>
      <c r="J186" s="218">
        <v>0.13589797198412157</v>
      </c>
    </row>
    <row r="187" spans="1:10" ht="11.1" hidden="1" customHeight="1">
      <c r="A187" s="151"/>
      <c r="B187" s="71" t="s">
        <v>428</v>
      </c>
      <c r="C187" s="218">
        <v>0.41827878280875552</v>
      </c>
      <c r="D187" s="218">
        <v>-0.24739163170916356</v>
      </c>
      <c r="E187" s="218">
        <v>0.18789928598270933</v>
      </c>
      <c r="F187" s="218">
        <v>-0.83822296730929224</v>
      </c>
      <c r="G187" s="218">
        <v>0.13959981386690856</v>
      </c>
      <c r="H187" s="218">
        <v>-0.88220031136481225</v>
      </c>
      <c r="I187" s="218">
        <v>-0.25218030892087029</v>
      </c>
      <c r="J187" s="218">
        <v>-0.61593068169955245</v>
      </c>
    </row>
    <row r="188" spans="1:10" ht="11.1" hidden="1" customHeight="1">
      <c r="A188" s="151"/>
      <c r="B188" s="71" t="s">
        <v>429</v>
      </c>
      <c r="C188" s="218">
        <v>0.87472664792251464</v>
      </c>
      <c r="D188" s="218">
        <v>1.1214147077852203</v>
      </c>
      <c r="E188" s="218">
        <v>1.0127531882970828</v>
      </c>
      <c r="F188" s="218">
        <v>1.1411665257819124</v>
      </c>
      <c r="G188" s="218">
        <v>0.92936802973977706</v>
      </c>
      <c r="H188" s="218">
        <v>1.0994764397905641</v>
      </c>
      <c r="I188" s="218">
        <v>0.14747708838089579</v>
      </c>
      <c r="J188" s="218">
        <v>3.1512605042010478E-2</v>
      </c>
    </row>
    <row r="189" spans="1:10" ht="11.1" hidden="1" customHeight="1">
      <c r="A189" s="151"/>
      <c r="B189" s="71" t="s">
        <v>430</v>
      </c>
      <c r="C189" s="218">
        <v>0.15484670176523707</v>
      </c>
      <c r="D189" s="218">
        <v>0.682448283216047</v>
      </c>
      <c r="E189" s="218">
        <v>0.59413293724470861</v>
      </c>
      <c r="F189" s="218">
        <v>1.4625992478061107</v>
      </c>
      <c r="G189" s="218">
        <v>0.69060773480661908</v>
      </c>
      <c r="H189" s="218">
        <v>1.5535991714137793</v>
      </c>
      <c r="I189" s="218">
        <v>0.43126117597560665</v>
      </c>
      <c r="J189" s="218">
        <v>0.8085687283418963</v>
      </c>
    </row>
    <row r="190" spans="1:10" ht="15" hidden="1" customHeight="1">
      <c r="A190" s="151">
        <v>2003</v>
      </c>
      <c r="B190" s="71" t="s">
        <v>427</v>
      </c>
      <c r="C190" s="218">
        <v>-0.93795093795094431</v>
      </c>
      <c r="D190" s="218">
        <v>-0.94259690743486146</v>
      </c>
      <c r="E190" s="218">
        <v>0</v>
      </c>
      <c r="F190" s="218">
        <v>-4.1186161449758174E-2</v>
      </c>
      <c r="G190" s="218">
        <v>-0.32007315957933713</v>
      </c>
      <c r="H190" s="218">
        <v>-0.35696073431921604</v>
      </c>
      <c r="I190" s="218">
        <v>0.95307917888563054</v>
      </c>
      <c r="J190" s="218">
        <v>0.88541666666665719</v>
      </c>
    </row>
    <row r="191" spans="1:10" ht="11.1" hidden="1" customHeight="1">
      <c r="A191" s="151"/>
      <c r="B191" s="71" t="s">
        <v>428</v>
      </c>
      <c r="C191" s="218">
        <v>0.4265945271043563</v>
      </c>
      <c r="D191" s="218">
        <v>0.43836202288034087</v>
      </c>
      <c r="E191" s="218">
        <v>0.22148394241416725</v>
      </c>
      <c r="F191" s="218">
        <v>0.28842192006592882</v>
      </c>
      <c r="G191" s="218">
        <v>0.22935779816512536</v>
      </c>
      <c r="H191" s="218">
        <v>0.25588536335720846</v>
      </c>
      <c r="I191" s="218">
        <v>-0.19711588339038144</v>
      </c>
      <c r="J191" s="218">
        <v>-0.15487867836860403</v>
      </c>
    </row>
    <row r="192" spans="1:10" ht="11.1" hidden="1" customHeight="1">
      <c r="A192" s="151"/>
      <c r="B192" s="71" t="s">
        <v>429</v>
      </c>
      <c r="C192" s="218">
        <v>0.46622461665977255</v>
      </c>
      <c r="D192" s="218">
        <v>0.38322333404300934</v>
      </c>
      <c r="E192" s="218">
        <v>0.77348066298341678</v>
      </c>
      <c r="F192" s="218">
        <v>0.28759244042728938</v>
      </c>
      <c r="G192" s="218">
        <v>0.68649885583525361</v>
      </c>
      <c r="H192" s="218">
        <v>0.20418580908625472</v>
      </c>
      <c r="I192" s="218">
        <v>0.30145530145529165</v>
      </c>
      <c r="J192" s="218">
        <v>-9.3071354705273279E-2</v>
      </c>
    </row>
    <row r="193" spans="1:10" ht="11.1" hidden="1" customHeight="1">
      <c r="A193" s="151"/>
      <c r="B193" s="71" t="s">
        <v>430</v>
      </c>
      <c r="C193" s="218">
        <v>0.37124883984738233</v>
      </c>
      <c r="D193" s="218">
        <v>0.89077412513256604</v>
      </c>
      <c r="E193" s="218">
        <v>-0.10964912280701355</v>
      </c>
      <c r="F193" s="218">
        <v>0.7374027038099058</v>
      </c>
      <c r="G193" s="218">
        <v>0</v>
      </c>
      <c r="H193" s="218">
        <v>0.86602139582272741</v>
      </c>
      <c r="I193" s="218">
        <v>-0.48709710850864951</v>
      </c>
      <c r="J193" s="218">
        <v>-0.14491253493427791</v>
      </c>
    </row>
    <row r="194" spans="1:10" ht="15" hidden="1" customHeight="1">
      <c r="A194" s="151">
        <v>2004</v>
      </c>
      <c r="B194" s="71" t="s">
        <v>427</v>
      </c>
      <c r="C194" s="218">
        <v>-0.3185040583581582</v>
      </c>
      <c r="D194" s="218">
        <v>-0.12612991381124061</v>
      </c>
      <c r="E194" s="218">
        <v>0</v>
      </c>
      <c r="F194" s="218">
        <v>-0.28466856445710675</v>
      </c>
      <c r="G194" s="218">
        <v>0.27272727272726627</v>
      </c>
      <c r="H194" s="218">
        <v>-5.050505050505194E-2</v>
      </c>
      <c r="I194" s="218">
        <v>0.33326390335348322</v>
      </c>
      <c r="J194" s="218">
        <v>-0.19695242044159045</v>
      </c>
    </row>
    <row r="195" spans="1:10" ht="11.1" hidden="1" customHeight="1">
      <c r="A195" s="151"/>
      <c r="B195" s="71" t="s">
        <v>428</v>
      </c>
      <c r="C195" s="218">
        <v>9.276437847867669E-2</v>
      </c>
      <c r="D195" s="218">
        <v>0.54725320985056669</v>
      </c>
      <c r="E195" s="218">
        <v>-0.32930845225027383</v>
      </c>
      <c r="F195" s="218">
        <v>0.40783034257749762</v>
      </c>
      <c r="G195" s="218">
        <v>-0.31731640979147357</v>
      </c>
      <c r="H195" s="218">
        <v>0.45477513895906441</v>
      </c>
      <c r="I195" s="218">
        <v>-0.42557608470002606</v>
      </c>
      <c r="J195" s="218">
        <v>-0.10386373078520705</v>
      </c>
    </row>
    <row r="196" spans="1:10" ht="11.1" hidden="1" customHeight="1">
      <c r="A196" s="151"/>
      <c r="B196" s="71" t="s">
        <v>429</v>
      </c>
      <c r="C196" s="218">
        <v>-0.1029760065904668</v>
      </c>
      <c r="D196" s="218">
        <v>-0.10466820180030822</v>
      </c>
      <c r="E196" s="218">
        <v>0.11013215859030367</v>
      </c>
      <c r="F196" s="218">
        <v>-8.1234768480911157E-2</v>
      </c>
      <c r="G196" s="218">
        <v>4.5475216007289987E-2</v>
      </c>
      <c r="H196" s="218">
        <v>-0.15090543259556455</v>
      </c>
      <c r="I196" s="218">
        <v>0.19806108620869622</v>
      </c>
      <c r="J196" s="218">
        <v>3.119151590766478E-2</v>
      </c>
    </row>
    <row r="197" spans="1:10" ht="11.1" hidden="1" customHeight="1">
      <c r="A197" s="151"/>
      <c r="B197" s="71" t="s">
        <v>430</v>
      </c>
      <c r="C197" s="218">
        <v>0.13400680342232363</v>
      </c>
      <c r="D197" s="218">
        <v>-0.75440067057837723</v>
      </c>
      <c r="E197" s="218">
        <v>7.3340667400074722E-2</v>
      </c>
      <c r="F197" s="218">
        <v>-0.89430894308944175</v>
      </c>
      <c r="G197" s="218">
        <v>0.13636363636364024</v>
      </c>
      <c r="H197" s="218">
        <v>-0.80604534005037465</v>
      </c>
      <c r="I197" s="218">
        <v>-5.2018310445291149E-2</v>
      </c>
      <c r="J197" s="218">
        <v>-0.14551501922876753</v>
      </c>
    </row>
    <row r="198" spans="1:10" ht="15" hidden="1" customHeight="1">
      <c r="A198" s="151">
        <v>2005</v>
      </c>
      <c r="B198" s="71" t="s">
        <v>427</v>
      </c>
      <c r="C198" s="218">
        <v>3.0883261272379059E-2</v>
      </c>
      <c r="D198" s="218">
        <v>2.470439189189193</v>
      </c>
      <c r="E198" s="218">
        <v>0.40307805056798429</v>
      </c>
      <c r="F198" s="218">
        <v>3.8146021328958142</v>
      </c>
      <c r="G198" s="218">
        <v>0.45392646391285041</v>
      </c>
      <c r="H198" s="218">
        <v>3.809040121889268</v>
      </c>
      <c r="I198" s="218">
        <v>0.39554491516602752</v>
      </c>
      <c r="J198" s="218">
        <v>1.3011345893619222</v>
      </c>
    </row>
    <row r="199" spans="1:10" ht="11.1" hidden="1" customHeight="1">
      <c r="A199" s="151"/>
      <c r="B199" s="71" t="s">
        <v>428</v>
      </c>
      <c r="C199" s="218">
        <v>0.6792219820932246</v>
      </c>
      <c r="D199" s="218">
        <v>-1.2672573665773825</v>
      </c>
      <c r="E199" s="218">
        <v>-7.2992700729926696E-2</v>
      </c>
      <c r="F199" s="218">
        <v>-3.1212959304622672</v>
      </c>
      <c r="G199" s="218">
        <v>-0.27112516945322795</v>
      </c>
      <c r="H199" s="218">
        <v>-3.2778864970645856</v>
      </c>
      <c r="I199" s="218">
        <v>-0.7568688439606035</v>
      </c>
      <c r="J199" s="218">
        <v>-1.8598438142211222</v>
      </c>
    </row>
    <row r="200" spans="1:10" ht="11.1" hidden="1" customHeight="1">
      <c r="A200" s="151"/>
      <c r="B200" s="71" t="s">
        <v>429</v>
      </c>
      <c r="C200" s="218">
        <v>0.55197792088317499</v>
      </c>
      <c r="D200" s="218">
        <v>1.126995721590319</v>
      </c>
      <c r="E200" s="218">
        <v>-0.21913805697589339</v>
      </c>
      <c r="F200" s="218">
        <v>0.73409461663946729</v>
      </c>
      <c r="G200" s="218">
        <v>4.5310376076116654E-2</v>
      </c>
      <c r="H200" s="218">
        <v>1.0116337885685454</v>
      </c>
      <c r="I200" s="218">
        <v>-0.77308817384036388</v>
      </c>
      <c r="J200" s="218">
        <v>-0.39786409800022682</v>
      </c>
    </row>
    <row r="201" spans="1:10" ht="11.1" hidden="1" customHeight="1">
      <c r="A201" s="151"/>
      <c r="B201" s="71" t="s">
        <v>430</v>
      </c>
      <c r="C201" s="218">
        <v>7.1159906475543266E-2</v>
      </c>
      <c r="D201" s="218">
        <v>-0.23733360850272334</v>
      </c>
      <c r="E201" s="218">
        <v>-0.109809663250374</v>
      </c>
      <c r="F201" s="218">
        <v>-0.20242914979758098</v>
      </c>
      <c r="G201" s="218">
        <v>-4.5289855072468299E-2</v>
      </c>
      <c r="H201" s="218">
        <v>-0.15022533800699023</v>
      </c>
      <c r="I201" s="218">
        <v>-0.17898504948409766</v>
      </c>
      <c r="J201" s="218">
        <v>4.2047724166934586E-2</v>
      </c>
    </row>
    <row r="202" spans="1:10" ht="15" hidden="1" customHeight="1">
      <c r="A202" s="151">
        <v>2006</v>
      </c>
      <c r="B202" s="71" t="s">
        <v>427</v>
      </c>
      <c r="C202" s="218">
        <v>1.3409183258837913</v>
      </c>
      <c r="D202" s="218">
        <v>0.71369466280512484</v>
      </c>
      <c r="E202" s="218">
        <v>0.95272993770612402</v>
      </c>
      <c r="F202" s="218">
        <v>-0.60851926977687754</v>
      </c>
      <c r="G202" s="218">
        <v>0.40779338468507831</v>
      </c>
      <c r="H202" s="218">
        <v>-1.1534603811434323</v>
      </c>
      <c r="I202" s="218">
        <v>-0.39025419259571947</v>
      </c>
      <c r="J202" s="218">
        <v>-1.3344541347063057</v>
      </c>
    </row>
    <row r="203" spans="1:10" ht="11.1" hidden="1" customHeight="1">
      <c r="A203" s="151"/>
      <c r="B203" s="71" t="s">
        <v>428</v>
      </c>
      <c r="C203" s="218">
        <v>0.97233360064153374</v>
      </c>
      <c r="D203" s="218">
        <v>1.0167402690767204</v>
      </c>
      <c r="E203" s="218">
        <v>7.2595281306718107E-2</v>
      </c>
      <c r="F203" s="218">
        <v>0.81632653061222982</v>
      </c>
      <c r="G203" s="218">
        <v>0.27075812274368616</v>
      </c>
      <c r="H203" s="218">
        <v>0.96397767630642761</v>
      </c>
      <c r="I203" s="218">
        <v>-0.86827615417195148</v>
      </c>
      <c r="J203" s="218">
        <v>-0.20234291799788195</v>
      </c>
    </row>
    <row r="204" spans="1:10" ht="11.1" hidden="1" customHeight="1">
      <c r="A204" s="151"/>
      <c r="B204" s="71" t="s">
        <v>429</v>
      </c>
      <c r="C204" s="218">
        <v>0.45666633574903415</v>
      </c>
      <c r="D204" s="218">
        <v>0.34566897112647155</v>
      </c>
      <c r="E204" s="218">
        <v>0.54406964091404575</v>
      </c>
      <c r="F204" s="218">
        <v>0.56680161943320684</v>
      </c>
      <c r="G204" s="218">
        <v>0.45004500450045271</v>
      </c>
      <c r="H204" s="218">
        <v>0.45226130653266239</v>
      </c>
      <c r="I204" s="218">
        <v>6.4088869899592282E-2</v>
      </c>
      <c r="J204" s="218">
        <v>0.21342439440827832</v>
      </c>
    </row>
    <row r="205" spans="1:10" ht="11.1" hidden="1" customHeight="1">
      <c r="A205" s="151"/>
      <c r="B205" s="71" t="s">
        <v>430</v>
      </c>
      <c r="C205" s="218">
        <v>0.94871034687223244</v>
      </c>
      <c r="D205" s="218">
        <v>0.7294832826747637</v>
      </c>
      <c r="E205" s="218">
        <v>-0.21645021645021245</v>
      </c>
      <c r="F205" s="218">
        <v>-0.76489533011272215</v>
      </c>
      <c r="G205" s="218">
        <v>-4.4802867383509692E-2</v>
      </c>
      <c r="H205" s="218">
        <v>-0.55027513756877511</v>
      </c>
      <c r="I205" s="218">
        <v>-1.1528608027327181</v>
      </c>
      <c r="J205" s="218">
        <v>-1.4481950803961183</v>
      </c>
    </row>
    <row r="206" spans="1:10" ht="15" hidden="1" customHeight="1">
      <c r="A206" s="151">
        <v>2007</v>
      </c>
      <c r="B206" s="71" t="s">
        <v>427</v>
      </c>
      <c r="C206" s="218">
        <v>-7.8316201664236473E-2</v>
      </c>
      <c r="D206" s="218">
        <v>-0.19110842888754576</v>
      </c>
      <c r="E206" s="218">
        <v>0.32537960954445566</v>
      </c>
      <c r="F206" s="218">
        <v>-0.36511156186612936</v>
      </c>
      <c r="G206" s="218">
        <v>0.49305244285073968</v>
      </c>
      <c r="H206" s="218">
        <v>-0.20120724346075747</v>
      </c>
      <c r="I206" s="218">
        <v>0.39956803455723389</v>
      </c>
      <c r="J206" s="218">
        <v>-0.21609940572663788</v>
      </c>
    </row>
    <row r="207" spans="1:10" ht="11.1" hidden="1" customHeight="1">
      <c r="A207" s="151"/>
      <c r="B207" s="71" t="s">
        <v>428</v>
      </c>
      <c r="C207" s="218">
        <v>0.30371313804251088</v>
      </c>
      <c r="D207" s="218">
        <v>0.33256071752494165</v>
      </c>
      <c r="E207" s="218">
        <v>0.28828828828828534</v>
      </c>
      <c r="F207" s="218">
        <v>0.97719869706840257</v>
      </c>
      <c r="G207" s="218">
        <v>0.49063336306869587</v>
      </c>
      <c r="H207" s="218">
        <v>1.2096774193548328</v>
      </c>
      <c r="I207" s="218">
        <v>1.0756157900402741E-2</v>
      </c>
      <c r="J207" s="218">
        <v>0.68218733080671257</v>
      </c>
    </row>
    <row r="208" spans="1:10" ht="11.1" hidden="1" customHeight="1">
      <c r="A208" s="151"/>
      <c r="B208" s="71" t="s">
        <v>429</v>
      </c>
      <c r="C208" s="218">
        <v>0.55674936511039164</v>
      </c>
      <c r="D208" s="218">
        <v>0.80353555644836661</v>
      </c>
      <c r="E208" s="218">
        <v>0.2155946819978567</v>
      </c>
      <c r="F208" s="218">
        <v>0.68548387096774377</v>
      </c>
      <c r="G208" s="218">
        <v>0.13315579227696617</v>
      </c>
      <c r="H208" s="218">
        <v>0.54780876494024255</v>
      </c>
      <c r="I208" s="218">
        <v>-0.34416003441600651</v>
      </c>
      <c r="J208" s="218">
        <v>-0.12906001290599534</v>
      </c>
    </row>
    <row r="209" spans="1:10" ht="11.1" hidden="1" customHeight="1">
      <c r="A209" s="151"/>
      <c r="B209" s="71" t="s">
        <v>430</v>
      </c>
      <c r="C209" s="218">
        <v>-9.7134531326048545E-3</v>
      </c>
      <c r="D209" s="218">
        <v>0.34874451972896736</v>
      </c>
      <c r="E209" s="218">
        <v>0.35855145213336925</v>
      </c>
      <c r="F209" s="218">
        <v>0.16019223067682731</v>
      </c>
      <c r="G209" s="218">
        <v>0.66489361702126359</v>
      </c>
      <c r="H209" s="218">
        <v>0.49529470034670453</v>
      </c>
      <c r="I209" s="218">
        <v>0.34534858622923537</v>
      </c>
      <c r="J209" s="218">
        <v>-0.18307129011415668</v>
      </c>
    </row>
    <row r="210" spans="1:10" ht="15" hidden="1" customHeight="1">
      <c r="A210" s="151">
        <v>2008</v>
      </c>
      <c r="B210" s="71" t="s">
        <v>427</v>
      </c>
      <c r="C210" s="218">
        <v>0.30114629881484234</v>
      </c>
      <c r="D210" s="218">
        <v>0.24823751365306634</v>
      </c>
      <c r="E210" s="218">
        <v>0.92890317970703506</v>
      </c>
      <c r="F210" s="218">
        <v>1.1595361855257806</v>
      </c>
      <c r="G210" s="218">
        <v>0.96873623954205357</v>
      </c>
      <c r="H210" s="218">
        <v>1.2321340561853162</v>
      </c>
      <c r="I210" s="218">
        <v>0.62379006237900114</v>
      </c>
      <c r="J210" s="218">
        <v>0.88466932786708696</v>
      </c>
    </row>
    <row r="211" spans="1:10" ht="11.1" hidden="1" customHeight="1">
      <c r="A211" s="151"/>
      <c r="B211" s="71" t="s">
        <v>428</v>
      </c>
      <c r="C211" s="218">
        <v>-0.41646489104117279</v>
      </c>
      <c r="D211" s="218">
        <v>-1.2777337559429469</v>
      </c>
      <c r="E211" s="218">
        <v>0.6017699115044195</v>
      </c>
      <c r="F211" s="218">
        <v>-1.1462450592885318</v>
      </c>
      <c r="G211" s="218">
        <v>0.5669428696031531</v>
      </c>
      <c r="H211" s="218">
        <v>-1.2171372930866511</v>
      </c>
      <c r="I211" s="218">
        <v>1.0153911928174324</v>
      </c>
      <c r="J211" s="218">
        <v>0.14971660784944163</v>
      </c>
    </row>
    <row r="212" spans="1:10" ht="11.1" hidden="1" customHeight="1">
      <c r="A212" s="151"/>
      <c r="B212" s="71" t="s">
        <v>429</v>
      </c>
      <c r="C212" s="218">
        <v>-0.60299552616221774</v>
      </c>
      <c r="D212" s="218">
        <v>0.85281428714758079</v>
      </c>
      <c r="E212" s="218">
        <v>0.28149190710766447</v>
      </c>
      <c r="F212" s="218">
        <v>2.2790883646541431</v>
      </c>
      <c r="G212" s="218">
        <v>0.30355594102343275</v>
      </c>
      <c r="H212" s="218">
        <v>2.3164120256283951</v>
      </c>
      <c r="I212" s="218">
        <v>0.89937572743623662</v>
      </c>
      <c r="J212" s="218">
        <v>1.4095034703683922</v>
      </c>
    </row>
    <row r="213" spans="1:10" ht="11.1" hidden="1" customHeight="1">
      <c r="A213" s="151"/>
      <c r="B213" s="71" t="s">
        <v>430</v>
      </c>
      <c r="C213" s="218">
        <v>-2.1624266144814186</v>
      </c>
      <c r="D213" s="218">
        <v>-1.0545165141265471</v>
      </c>
      <c r="E213" s="218">
        <v>0.52631578947368496</v>
      </c>
      <c r="F213" s="218">
        <v>1.9937451133698261</v>
      </c>
      <c r="G213" s="218">
        <v>0.5188067444876765</v>
      </c>
      <c r="H213" s="218">
        <v>2.0231213872832257</v>
      </c>
      <c r="I213" s="218">
        <v>2.7474832214765144</v>
      </c>
      <c r="J213" s="218">
        <v>3.0746551542592471</v>
      </c>
    </row>
    <row r="214" spans="1:10" ht="15" hidden="1" customHeight="1">
      <c r="A214" s="151">
        <v>2009</v>
      </c>
      <c r="B214" s="71" t="s">
        <v>427</v>
      </c>
      <c r="C214" s="218">
        <v>-4.5404540454045303</v>
      </c>
      <c r="D214" s="218">
        <v>-3.3581339231851928</v>
      </c>
      <c r="E214" s="218">
        <v>-0.7329842931937236</v>
      </c>
      <c r="F214" s="218">
        <v>0.91989267918741291</v>
      </c>
      <c r="G214" s="218">
        <v>-1.2903225806451672</v>
      </c>
      <c r="H214" s="218">
        <v>0.33050047214354095</v>
      </c>
      <c r="I214" s="218">
        <v>4.0008164931618637</v>
      </c>
      <c r="J214" s="218">
        <v>4.4437634079068147</v>
      </c>
    </row>
    <row r="215" spans="1:10" ht="11.1" hidden="1" customHeight="1">
      <c r="A215" s="151"/>
      <c r="B215" s="71" t="s">
        <v>428</v>
      </c>
      <c r="C215" s="218">
        <v>0.37716081718177463</v>
      </c>
      <c r="D215" s="218">
        <v>1.3628797336662473</v>
      </c>
      <c r="E215" s="218">
        <v>-0.17580872011251358</v>
      </c>
      <c r="F215" s="218">
        <v>0.98746676794532107</v>
      </c>
      <c r="G215" s="218">
        <v>-0.17429193899781126</v>
      </c>
      <c r="H215" s="218">
        <v>1.0352941176470409</v>
      </c>
      <c r="I215" s="218">
        <v>-0.55937193326791146</v>
      </c>
      <c r="J215" s="218">
        <v>-0.36189358372456581</v>
      </c>
    </row>
    <row r="216" spans="1:10" ht="11.1" hidden="1" customHeight="1">
      <c r="A216" s="151"/>
      <c r="B216" s="71" t="s">
        <v>429</v>
      </c>
      <c r="C216" s="218">
        <v>0.74104999478133493</v>
      </c>
      <c r="D216" s="218">
        <v>0.59529918916145164</v>
      </c>
      <c r="E216" s="218">
        <v>0.63402606551603924</v>
      </c>
      <c r="F216" s="218">
        <v>7.5216246709302936E-2</v>
      </c>
      <c r="G216" s="218">
        <v>1.1348756001745954</v>
      </c>
      <c r="H216" s="218">
        <v>0.51234280391243203</v>
      </c>
      <c r="I216" s="218">
        <v>-0.11842494818908733</v>
      </c>
      <c r="J216" s="218">
        <v>-0.52027093354276133</v>
      </c>
    </row>
    <row r="217" spans="1:10" ht="11.1" hidden="1" customHeight="1">
      <c r="A217" s="151"/>
      <c r="B217" s="71" t="s">
        <v>430</v>
      </c>
      <c r="C217" s="218">
        <v>0.92208868628263474</v>
      </c>
      <c r="D217" s="218">
        <v>0.75502499744924023</v>
      </c>
      <c r="E217" s="218">
        <v>0.28001400070003513</v>
      </c>
      <c r="F217" s="218">
        <v>3.757985719654755E-2</v>
      </c>
      <c r="G217" s="218">
        <v>0.51791109192922136</v>
      </c>
      <c r="H217" s="218">
        <v>0.2316960148285574</v>
      </c>
      <c r="I217" s="218">
        <v>-0.61258768896352933</v>
      </c>
      <c r="J217" s="218">
        <v>-0.72034734556936542</v>
      </c>
    </row>
    <row r="218" spans="1:10" ht="15" customHeight="1">
      <c r="A218" s="151">
        <v>2010</v>
      </c>
      <c r="B218" s="71" t="s">
        <v>427</v>
      </c>
      <c r="C218" s="218">
        <v>0.81100503028437743</v>
      </c>
      <c r="D218" s="218">
        <v>0.83037974683544746</v>
      </c>
      <c r="E218" s="218">
        <v>1.2914485165794076</v>
      </c>
      <c r="F218" s="218">
        <v>1.4650638617580825</v>
      </c>
      <c r="G218" s="218">
        <v>0.64405324173463896</v>
      </c>
      <c r="H218" s="218">
        <v>0.87840961627370007</v>
      </c>
      <c r="I218" s="218">
        <v>0.47718461079628582</v>
      </c>
      <c r="J218" s="218">
        <v>0.63611967001291703</v>
      </c>
    </row>
    <row r="219" spans="1:10" ht="11.1" customHeight="1">
      <c r="A219" s="151"/>
      <c r="B219" s="71" t="s">
        <v>428</v>
      </c>
      <c r="C219" s="218">
        <v>1.6395112016293325</v>
      </c>
      <c r="D219" s="218">
        <v>0.47202972782966413</v>
      </c>
      <c r="E219" s="218">
        <v>0.31013094417642151</v>
      </c>
      <c r="F219" s="218">
        <v>-1.1477230655312951</v>
      </c>
      <c r="G219" s="218">
        <v>0.46928327645051127</v>
      </c>
      <c r="H219" s="218">
        <v>-1.0082493125572825</v>
      </c>
      <c r="I219" s="218">
        <v>-1.3159196596418354</v>
      </c>
      <c r="J219" s="218">
        <v>-1.6197530864197489</v>
      </c>
    </row>
    <row r="220" spans="1:10" ht="11.1" customHeight="1">
      <c r="A220" s="151"/>
      <c r="B220" s="71" t="s">
        <v>429</v>
      </c>
      <c r="C220" s="218">
        <v>0.53100891694219854</v>
      </c>
      <c r="D220" s="218">
        <v>0.57976809276290453</v>
      </c>
      <c r="E220" s="218">
        <v>0.75575403641362016</v>
      </c>
      <c r="F220" s="218">
        <v>0.59925093632959658</v>
      </c>
      <c r="G220" s="218">
        <v>0.76433121019108796</v>
      </c>
      <c r="H220" s="218">
        <v>0.64814814814812394</v>
      </c>
      <c r="I220" s="218">
        <v>0.22057349107680579</v>
      </c>
      <c r="J220" s="218">
        <v>3.0117458086536431E-2</v>
      </c>
    </row>
    <row r="221" spans="1:10" ht="11.1" customHeight="1">
      <c r="A221" s="151"/>
      <c r="B221" s="71" t="s">
        <v>430</v>
      </c>
      <c r="C221" s="218">
        <v>0.44847518437313738</v>
      </c>
      <c r="D221" s="218">
        <v>-0.84476247266945848</v>
      </c>
      <c r="E221" s="218">
        <v>0.57961131946812827</v>
      </c>
      <c r="F221" s="218">
        <v>-0.93075204765450792</v>
      </c>
      <c r="G221" s="218">
        <v>0.71639275179097694</v>
      </c>
      <c r="H221" s="218">
        <v>-0.87396504139833553</v>
      </c>
      <c r="I221" s="218">
        <v>0.14005602240897019</v>
      </c>
      <c r="J221" s="218">
        <v>-0.1204335608189524</v>
      </c>
    </row>
    <row r="222" spans="1:10" ht="15" customHeight="1">
      <c r="A222" s="151">
        <v>2011</v>
      </c>
      <c r="B222" s="71" t="s">
        <v>427</v>
      </c>
      <c r="C222" s="218">
        <v>1.4783212620299651</v>
      </c>
      <c r="D222" s="218">
        <v>2.0547258694998334</v>
      </c>
      <c r="E222" s="218">
        <v>1.3559322033898269</v>
      </c>
      <c r="F222" s="218">
        <v>2.1420518602029262</v>
      </c>
      <c r="G222" s="218">
        <v>1.4644351464435204</v>
      </c>
      <c r="H222" s="218">
        <v>2.2737819025522015</v>
      </c>
      <c r="I222" s="218">
        <v>-0.14985014985013834</v>
      </c>
      <c r="J222" s="218">
        <v>0.10048231511254357</v>
      </c>
    </row>
    <row r="223" spans="1:10" ht="11.1" customHeight="1">
      <c r="A223" s="151"/>
      <c r="B223" s="71" t="s">
        <v>428</v>
      </c>
      <c r="C223" s="218">
        <v>-0.21509581540868794</v>
      </c>
      <c r="D223" s="218">
        <v>0.12767629149479376</v>
      </c>
      <c r="E223" s="218">
        <v>0.63545150501671799</v>
      </c>
      <c r="F223" s="218">
        <v>0.91979396615158748</v>
      </c>
      <c r="G223" s="218">
        <v>0.78350515463918669</v>
      </c>
      <c r="H223" s="218">
        <v>1.088929219600729</v>
      </c>
      <c r="I223" s="218">
        <v>0.8604302151075558</v>
      </c>
      <c r="J223" s="218">
        <v>0.80305159606504617</v>
      </c>
    </row>
    <row r="224" spans="1:10" ht="11.1" customHeight="1">
      <c r="A224" s="151"/>
      <c r="B224" s="71" t="s">
        <v>429</v>
      </c>
      <c r="C224" s="218">
        <v>0.16656868508719924</v>
      </c>
      <c r="D224" s="218">
        <v>0.35311427170181275</v>
      </c>
      <c r="E224" s="218">
        <v>0.1994017946161506</v>
      </c>
      <c r="F224" s="218">
        <v>0.40102078016769838</v>
      </c>
      <c r="G224" s="218">
        <v>0.20458265139116349</v>
      </c>
      <c r="H224" s="218">
        <v>0.4039497307001767</v>
      </c>
      <c r="I224" s="218">
        <v>5.9517904969737856E-2</v>
      </c>
      <c r="J224" s="218">
        <v>5.9749053973320088E-2</v>
      </c>
    </row>
    <row r="225" spans="1:10" ht="11.1" customHeight="1">
      <c r="A225" s="151"/>
      <c r="B225" s="71" t="s">
        <v>430</v>
      </c>
      <c r="C225" s="218">
        <v>-0.33258339039421969</v>
      </c>
      <c r="D225" s="218">
        <v>-0.17593588114554848</v>
      </c>
      <c r="E225" s="218">
        <v>0.46434494195688103</v>
      </c>
      <c r="F225" s="218">
        <v>0.79883805374001327</v>
      </c>
      <c r="G225" s="218">
        <v>0.57166190281748186</v>
      </c>
      <c r="H225" s="218">
        <v>0.93875726419310013</v>
      </c>
      <c r="I225" s="218">
        <v>0.79310002974123961</v>
      </c>
      <c r="J225" s="218">
        <v>0.97531847133755889</v>
      </c>
    </row>
    <row r="226" spans="1:10" ht="15" customHeight="1">
      <c r="A226" s="151">
        <v>2012</v>
      </c>
      <c r="B226" s="71" t="s">
        <v>427</v>
      </c>
      <c r="C226" s="218">
        <v>0</v>
      </c>
      <c r="D226" s="218">
        <v>-0.18603740330949847</v>
      </c>
      <c r="E226" s="218">
        <v>0.95741168702541302</v>
      </c>
      <c r="F226" s="218">
        <v>0.10806916426511748</v>
      </c>
      <c r="G226" s="218">
        <v>0.97442143727161579</v>
      </c>
      <c r="H226" s="218">
        <v>0.13286093888397943</v>
      </c>
      <c r="I226" s="218">
        <v>0.9442313366774755</v>
      </c>
      <c r="J226" s="218">
        <v>0.29568302779421174</v>
      </c>
    </row>
    <row r="227" spans="1:10" ht="11.1" customHeight="1">
      <c r="A227" s="151"/>
      <c r="B227" s="71" t="s">
        <v>428</v>
      </c>
      <c r="C227" s="218">
        <v>-0.15703209343409696</v>
      </c>
      <c r="D227" s="218">
        <v>0.85344320188347922</v>
      </c>
      <c r="E227" s="218">
        <v>0.91563113145846842</v>
      </c>
      <c r="F227" s="218">
        <v>2.6628283555235868</v>
      </c>
      <c r="G227" s="218">
        <v>1.0454362685967027</v>
      </c>
      <c r="H227" s="218">
        <v>2.7421494913754998</v>
      </c>
      <c r="I227" s="218">
        <v>1.101042580142277</v>
      </c>
      <c r="J227" s="218">
        <v>1.7885220125786248</v>
      </c>
    </row>
    <row r="228" spans="1:10" ht="11.1" customHeight="1">
      <c r="A228" s="151"/>
      <c r="B228" s="71" t="s">
        <v>429</v>
      </c>
      <c r="C228" s="218">
        <v>-6.8809594023406362E-2</v>
      </c>
      <c r="D228" s="218">
        <v>-9.7266802840323408E-3</v>
      </c>
      <c r="E228" s="218">
        <v>0.25923525599480968</v>
      </c>
      <c r="F228" s="218">
        <v>0.59586400280406338</v>
      </c>
      <c r="G228" s="218">
        <v>0.23875845602864842</v>
      </c>
      <c r="H228" s="218">
        <v>0.55962117950925006</v>
      </c>
      <c r="I228" s="218">
        <v>0.32767925983037571</v>
      </c>
      <c r="J228" s="218">
        <v>0.58891677930101594</v>
      </c>
    </row>
    <row r="229" spans="1:10" ht="11.1" customHeight="1">
      <c r="A229" s="151"/>
      <c r="B229" s="71" t="s">
        <v>430</v>
      </c>
      <c r="C229" s="218">
        <v>-0.68856974227819023</v>
      </c>
      <c r="D229" s="218">
        <v>9.7276264591386052E-3</v>
      </c>
      <c r="E229" s="218">
        <v>0.51712992889463294</v>
      </c>
      <c r="F229" s="218">
        <v>0.66202090592335594</v>
      </c>
      <c r="G229" s="218">
        <v>0.59547439460104101</v>
      </c>
      <c r="H229" s="218">
        <v>0.77054794520547887</v>
      </c>
      <c r="I229" s="218">
        <v>1.1815561959654275</v>
      </c>
      <c r="J229" s="218">
        <v>0.65265380554755836</v>
      </c>
    </row>
    <row r="230" spans="1:10" ht="15" customHeight="1">
      <c r="A230" s="151">
        <v>2013</v>
      </c>
      <c r="B230" s="71" t="s">
        <v>427</v>
      </c>
      <c r="C230" s="218">
        <v>-0.35657686212361739</v>
      </c>
      <c r="D230" s="218">
        <v>0.29180040852057232</v>
      </c>
      <c r="E230" s="218">
        <v>0.16077170418007825</v>
      </c>
      <c r="F230" s="218">
        <v>1.2461059190031136</v>
      </c>
      <c r="G230" s="218">
        <v>0.23677979479084854</v>
      </c>
      <c r="H230" s="218">
        <v>1.3593882752761317</v>
      </c>
      <c r="I230" s="218">
        <v>0.51267445172315718</v>
      </c>
      <c r="J230" s="218">
        <v>0.94402593687421188</v>
      </c>
    </row>
    <row r="231" spans="1:10" ht="11.1" customHeight="1">
      <c r="A231" s="151"/>
      <c r="B231" s="71" t="s">
        <v>428</v>
      </c>
      <c r="C231" s="218">
        <v>0.81510934393638479</v>
      </c>
      <c r="D231" s="218">
        <v>-0.1551740859276407</v>
      </c>
      <c r="E231" s="218">
        <v>0.60995184590690599</v>
      </c>
      <c r="F231" s="218">
        <v>-0.8205128205128176</v>
      </c>
      <c r="G231" s="218">
        <v>0.70866141732284404</v>
      </c>
      <c r="H231" s="218">
        <v>-0.75440067057837723</v>
      </c>
      <c r="I231" s="218">
        <v>-0.18891092849722213</v>
      </c>
      <c r="J231" s="218">
        <v>-0.66125070848291045</v>
      </c>
    </row>
    <row r="232" spans="1:10" ht="11.1" customHeight="1">
      <c r="A232" s="151"/>
      <c r="B232" s="71" t="s">
        <v>429</v>
      </c>
      <c r="C232" s="218">
        <v>0.1577598106882192</v>
      </c>
      <c r="D232" s="218">
        <v>0.15541525012142188</v>
      </c>
      <c r="E232" s="218">
        <v>0.57434588385450525</v>
      </c>
      <c r="F232" s="218">
        <v>0.37917959324371964</v>
      </c>
      <c r="G232" s="218">
        <v>0.58639562157935643</v>
      </c>
      <c r="H232" s="218">
        <v>0.38006756756756488</v>
      </c>
      <c r="I232" s="218">
        <v>0.41639065013721677</v>
      </c>
      <c r="J232" s="218">
        <v>0.20920502092050697</v>
      </c>
    </row>
    <row r="233" spans="1:10" ht="11.1" customHeight="1">
      <c r="A233" s="151"/>
      <c r="B233" s="71" t="s">
        <v>430</v>
      </c>
      <c r="C233" s="218">
        <v>0.12797794841503674</v>
      </c>
      <c r="D233" s="218">
        <v>0.71768014741537911</v>
      </c>
      <c r="E233" s="218">
        <v>0.63451776649745284</v>
      </c>
      <c r="F233" s="218">
        <v>1.4423076923076934</v>
      </c>
      <c r="G233" s="218">
        <v>0.6607073455110708</v>
      </c>
      <c r="H233" s="218">
        <v>1.4303744215397529</v>
      </c>
      <c r="I233" s="218">
        <v>0.5183300348694786</v>
      </c>
      <c r="J233" s="218">
        <v>0.71171000189789879</v>
      </c>
    </row>
    <row r="234" spans="1:10" ht="15" customHeight="1">
      <c r="A234" s="151">
        <v>2014</v>
      </c>
      <c r="B234" s="71" t="s">
        <v>427</v>
      </c>
      <c r="C234" s="218">
        <v>0.39327499754202222</v>
      </c>
      <c r="D234" s="218">
        <v>-0.44294655753489565</v>
      </c>
      <c r="E234" s="218">
        <v>0.94577553593946107</v>
      </c>
      <c r="F234" s="218">
        <v>0.10155721056194977</v>
      </c>
      <c r="G234" s="218">
        <v>0.92664092664091413</v>
      </c>
      <c r="H234" s="218">
        <v>8.2953131480707043E-2</v>
      </c>
      <c r="I234" s="218">
        <v>0.55315957247327674</v>
      </c>
      <c r="J234" s="218">
        <v>0.55592198247431668</v>
      </c>
    </row>
    <row r="235" spans="1:10" ht="11.1" customHeight="1">
      <c r="A235" s="151"/>
      <c r="B235" s="71" t="s">
        <v>428</v>
      </c>
      <c r="C235" s="218">
        <v>-0.30359416315738486</v>
      </c>
      <c r="D235" s="218">
        <v>0.10639326820776773</v>
      </c>
      <c r="E235" s="218">
        <v>0.28107432854464776</v>
      </c>
      <c r="F235" s="218">
        <v>0.64254311802503139</v>
      </c>
      <c r="G235" s="218">
        <v>0.34429992348890437</v>
      </c>
      <c r="H235" s="218">
        <v>0.74595938665559913</v>
      </c>
      <c r="I235" s="218">
        <v>0.58741258741257241</v>
      </c>
      <c r="J235" s="218">
        <v>0.55284857571213308</v>
      </c>
    </row>
    <row r="236" spans="1:10" ht="11.1" customHeight="1">
      <c r="A236" s="151"/>
      <c r="B236" s="71" t="s">
        <v>429</v>
      </c>
      <c r="C236" s="218">
        <v>3.9292730844792345E-2</v>
      </c>
      <c r="D236" s="218">
        <v>0.10628019323671367</v>
      </c>
      <c r="E236" s="218">
        <v>0.65400186857675635</v>
      </c>
      <c r="F236" s="218">
        <v>0.30241935483870463</v>
      </c>
      <c r="G236" s="218">
        <v>0.68623713305375134</v>
      </c>
      <c r="H236" s="218">
        <v>0.32908268202388058</v>
      </c>
      <c r="I236" s="218">
        <v>0.602521319985172</v>
      </c>
      <c r="J236" s="218">
        <v>0.21433230826576732</v>
      </c>
    </row>
    <row r="237" spans="1:10" ht="11.1" customHeight="1">
      <c r="A237" s="151"/>
      <c r="B237" s="71" t="s">
        <v>430</v>
      </c>
      <c r="C237" s="218">
        <v>0.51060487038492397</v>
      </c>
      <c r="D237" s="218">
        <v>0.36675996525430321</v>
      </c>
      <c r="E237" s="218">
        <v>0.80445544554454784</v>
      </c>
      <c r="F237" s="218">
        <v>0.80402010050251249</v>
      </c>
      <c r="G237" s="218">
        <v>0.75728890571753027</v>
      </c>
      <c r="H237" s="218">
        <v>0.73800738007379607</v>
      </c>
      <c r="I237" s="218">
        <v>0.29484935041001847</v>
      </c>
      <c r="J237" s="218">
        <v>0.41844894922817844</v>
      </c>
    </row>
    <row r="238" spans="1:10" ht="15" customHeight="1">
      <c r="A238" s="151">
        <v>2015</v>
      </c>
      <c r="B238" s="71" t="s">
        <v>427</v>
      </c>
      <c r="C238" s="218">
        <v>0.23446658851113966</v>
      </c>
      <c r="D238" s="218">
        <v>7.6930474084036859E-2</v>
      </c>
      <c r="E238" s="218">
        <v>0.61387354205034228</v>
      </c>
      <c r="F238" s="218">
        <v>0.49850448654036938</v>
      </c>
      <c r="G238" s="218">
        <v>0.67643742953775643</v>
      </c>
      <c r="H238" s="218">
        <v>0.56980056980057725</v>
      </c>
      <c r="I238" s="218">
        <v>0.38585209003214516</v>
      </c>
      <c r="J238" s="218">
        <v>0.43522548384109427</v>
      </c>
    </row>
    <row r="239" spans="1:10" ht="10.5" customHeight="1">
      <c r="A239" s="151"/>
      <c r="B239" s="71" t="s">
        <v>428</v>
      </c>
      <c r="C239" s="218">
        <v>0.13645224171538928</v>
      </c>
      <c r="D239" s="218">
        <v>0.18256942442587842</v>
      </c>
      <c r="E239" s="218">
        <v>0.79316656497864813</v>
      </c>
      <c r="F239" s="218">
        <v>0.89285714285716722</v>
      </c>
      <c r="G239" s="218">
        <v>0.89585666293392308</v>
      </c>
      <c r="H239" s="218">
        <v>1.0117361392149036</v>
      </c>
      <c r="I239" s="218">
        <v>0.6406149903907874</v>
      </c>
      <c r="J239" s="218">
        <v>0.68227918126500242</v>
      </c>
    </row>
    <row r="240" spans="1:10" ht="10.5" customHeight="1">
      <c r="A240" s="151"/>
      <c r="B240" s="71" t="s">
        <v>429</v>
      </c>
      <c r="C240" s="218">
        <v>2.9199922133543055E-2</v>
      </c>
      <c r="D240" s="218">
        <v>0.18223671590253332</v>
      </c>
      <c r="E240" s="218">
        <v>0.51452784503631221</v>
      </c>
      <c r="F240" s="218">
        <v>0.16388069485412871</v>
      </c>
      <c r="G240" s="218">
        <v>0.51794302626710476</v>
      </c>
      <c r="H240" s="218">
        <v>0.200320512820511</v>
      </c>
      <c r="I240" s="218">
        <v>0.48194962262435581</v>
      </c>
      <c r="J240" s="218">
        <v>-9.1575091575037959E-3</v>
      </c>
    </row>
    <row r="241" spans="1:10" ht="10.5" customHeight="1">
      <c r="A241" s="151"/>
      <c r="B241" s="71" t="s">
        <v>430</v>
      </c>
      <c r="C241" s="218">
        <v>-1.9460932178645862E-2</v>
      </c>
      <c r="D241" s="218">
        <v>-0.36381043561513593</v>
      </c>
      <c r="E241" s="218">
        <v>0.96356519120746498</v>
      </c>
      <c r="F241" s="218">
        <v>0.39267015706808195</v>
      </c>
      <c r="G241" s="218">
        <v>0.9201324990798696</v>
      </c>
      <c r="H241" s="218">
        <v>0.3598560575769767</v>
      </c>
      <c r="I241" s="218">
        <v>0.98642533936651944</v>
      </c>
      <c r="J241" s="218">
        <v>0.76930121806026364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</row>
    <row r="262" spans="1:10" ht="15" customHeight="1">
      <c r="A262" s="64"/>
    </row>
    <row r="263" spans="1:10" ht="12" customHeight="1">
      <c r="A263" s="26" t="s">
        <v>193</v>
      </c>
    </row>
    <row r="264" spans="1:10" ht="12" customHeight="1">
      <c r="A264" s="26" t="s">
        <v>592</v>
      </c>
      <c r="B264" s="53"/>
    </row>
    <row r="265" spans="1:10" ht="12" customHeight="1">
      <c r="A265" s="26" t="s">
        <v>593</v>
      </c>
    </row>
    <row r="266" spans="1:10" ht="12" customHeight="1">
      <c r="A266" s="26" t="s">
        <v>594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6"/>
      <c r="C1" s="106"/>
      <c r="D1" s="106"/>
      <c r="E1" s="106"/>
      <c r="F1" s="106"/>
      <c r="G1" s="106"/>
      <c r="H1" s="106"/>
      <c r="I1" s="106"/>
      <c r="J1" s="106"/>
    </row>
    <row r="2" spans="1:14" s="75" customFormat="1" ht="15" customHeight="1">
      <c r="A2" s="46" t="s">
        <v>137</v>
      </c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138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560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131</v>
      </c>
      <c r="D10" s="69"/>
      <c r="E10" s="69"/>
      <c r="F10" s="69"/>
      <c r="G10" s="69"/>
      <c r="H10" s="69"/>
      <c r="I10" s="69"/>
      <c r="J10" s="69"/>
    </row>
    <row r="11" spans="1:14" ht="15" hidden="1" customHeight="1">
      <c r="A11" s="151">
        <v>1991</v>
      </c>
      <c r="B11" s="71" t="s">
        <v>427</v>
      </c>
      <c r="C11" s="154">
        <v>355.20599999999996</v>
      </c>
      <c r="D11" s="154">
        <v>4.1180000000000003</v>
      </c>
      <c r="E11" s="154">
        <v>113.218</v>
      </c>
      <c r="F11" s="154">
        <v>101.148</v>
      </c>
      <c r="G11" s="154">
        <v>22.670999999999999</v>
      </c>
      <c r="H11" s="154">
        <v>57.616999999999997</v>
      </c>
      <c r="I11" s="154">
        <v>12.773999999999999</v>
      </c>
      <c r="J11" s="154">
        <v>17.408999999999999</v>
      </c>
      <c r="K11" s="154">
        <v>28.507999999999999</v>
      </c>
      <c r="L11" s="154">
        <v>31.241</v>
      </c>
      <c r="M11" s="154">
        <v>53.860999999999997</v>
      </c>
      <c r="N11" s="154">
        <v>13.789</v>
      </c>
    </row>
    <row r="12" spans="1:14" ht="11.1" hidden="1" customHeight="1">
      <c r="A12" s="151"/>
      <c r="B12" s="71" t="s">
        <v>428</v>
      </c>
      <c r="C12" s="154">
        <v>358.464</v>
      </c>
      <c r="D12" s="154">
        <v>4.1520000000000001</v>
      </c>
      <c r="E12" s="154">
        <v>111.95099999999999</v>
      </c>
      <c r="F12" s="154">
        <v>99.176000000000002</v>
      </c>
      <c r="G12" s="154">
        <v>20.085000000000001</v>
      </c>
      <c r="H12" s="154">
        <v>58.317000000000007</v>
      </c>
      <c r="I12" s="154">
        <v>12.726000000000001</v>
      </c>
      <c r="J12" s="154">
        <v>17.741</v>
      </c>
      <c r="K12" s="154">
        <v>29.393999999999998</v>
      </c>
      <c r="L12" s="154">
        <v>32.194000000000003</v>
      </c>
      <c r="M12" s="154">
        <v>57.598999999999997</v>
      </c>
      <c r="N12" s="154">
        <v>14.305</v>
      </c>
    </row>
    <row r="13" spans="1:14" ht="11.1" hidden="1" customHeight="1">
      <c r="A13" s="151"/>
      <c r="B13" s="71" t="s">
        <v>429</v>
      </c>
      <c r="C13" s="154">
        <v>358.81400000000002</v>
      </c>
      <c r="D13" s="154">
        <v>4.2130000000000001</v>
      </c>
      <c r="E13" s="154">
        <v>111.089</v>
      </c>
      <c r="F13" s="154">
        <v>98.21</v>
      </c>
      <c r="G13" s="154">
        <v>19.658999999999999</v>
      </c>
      <c r="H13" s="154">
        <v>58.445</v>
      </c>
      <c r="I13" s="154">
        <v>12.458</v>
      </c>
      <c r="J13" s="154">
        <v>17.928999999999998</v>
      </c>
      <c r="K13" s="154">
        <v>30.298999999999999</v>
      </c>
      <c r="L13" s="154">
        <v>33.061</v>
      </c>
      <c r="M13" s="154">
        <v>57.286000000000001</v>
      </c>
      <c r="N13" s="154">
        <v>14.375</v>
      </c>
    </row>
    <row r="14" spans="1:14" ht="11.1" hidden="1" customHeight="1">
      <c r="A14" s="151"/>
      <c r="B14" s="71" t="s">
        <v>430</v>
      </c>
      <c r="C14" s="154">
        <v>369.35799999999995</v>
      </c>
      <c r="D14" s="154">
        <v>4.3109999999999999</v>
      </c>
      <c r="E14" s="154">
        <v>111.248</v>
      </c>
      <c r="F14" s="154">
        <v>98.185000000000002</v>
      </c>
      <c r="G14" s="154">
        <v>23.721</v>
      </c>
      <c r="H14" s="154">
        <v>59.004999999999995</v>
      </c>
      <c r="I14" s="154">
        <v>13.005000000000001</v>
      </c>
      <c r="J14" s="154">
        <v>18.798999999999999</v>
      </c>
      <c r="K14" s="154">
        <v>32.734999999999999</v>
      </c>
      <c r="L14" s="154">
        <v>32.683</v>
      </c>
      <c r="M14" s="154">
        <v>59.311</v>
      </c>
      <c r="N14" s="154">
        <v>14.54</v>
      </c>
    </row>
    <row r="15" spans="1:14" ht="15" hidden="1" customHeight="1">
      <c r="A15" s="151">
        <v>1992</v>
      </c>
      <c r="B15" s="71" t="s">
        <v>427</v>
      </c>
      <c r="C15" s="154">
        <v>381.09699999999998</v>
      </c>
      <c r="D15" s="154">
        <v>4.3330000000000002</v>
      </c>
      <c r="E15" s="154">
        <v>115.81</v>
      </c>
      <c r="F15" s="154">
        <v>102.67</v>
      </c>
      <c r="G15" s="154">
        <v>24.501999999999999</v>
      </c>
      <c r="H15" s="154">
        <v>60.189</v>
      </c>
      <c r="I15" s="154">
        <v>13.928000000000001</v>
      </c>
      <c r="J15" s="154">
        <v>17.196000000000002</v>
      </c>
      <c r="K15" s="154">
        <v>33.953000000000003</v>
      </c>
      <c r="L15" s="154">
        <v>34.902999999999999</v>
      </c>
      <c r="M15" s="154">
        <v>60.512999999999998</v>
      </c>
      <c r="N15" s="154">
        <v>15.77</v>
      </c>
    </row>
    <row r="16" spans="1:14" ht="11.1" hidden="1" customHeight="1">
      <c r="A16" s="151"/>
      <c r="B16" s="71" t="s">
        <v>428</v>
      </c>
      <c r="C16" s="154">
        <v>382.58399999999995</v>
      </c>
      <c r="D16" s="154">
        <v>4.1859999999999999</v>
      </c>
      <c r="E16" s="154">
        <v>113.34</v>
      </c>
      <c r="F16" s="154">
        <v>100.18899999999999</v>
      </c>
      <c r="G16" s="154">
        <v>25.071999999999999</v>
      </c>
      <c r="H16" s="154">
        <v>59.688000000000002</v>
      </c>
      <c r="I16" s="154">
        <v>14.157999999999999</v>
      </c>
      <c r="J16" s="154">
        <v>17.355</v>
      </c>
      <c r="K16" s="154">
        <v>34.804000000000002</v>
      </c>
      <c r="L16" s="154">
        <v>35.520000000000003</v>
      </c>
      <c r="M16" s="154">
        <v>62.835000000000001</v>
      </c>
      <c r="N16" s="154">
        <v>15.625999999999999</v>
      </c>
    </row>
    <row r="17" spans="1:14" ht="11.1" hidden="1" customHeight="1">
      <c r="A17" s="151"/>
      <c r="B17" s="71" t="s">
        <v>429</v>
      </c>
      <c r="C17" s="154">
        <v>386.44600000000003</v>
      </c>
      <c r="D17" s="154">
        <v>3.9729999999999999</v>
      </c>
      <c r="E17" s="154">
        <v>111.65900000000001</v>
      </c>
      <c r="F17" s="154">
        <v>98.546999999999997</v>
      </c>
      <c r="G17" s="154">
        <v>25.577999999999999</v>
      </c>
      <c r="H17" s="154">
        <v>59.826999999999998</v>
      </c>
      <c r="I17" s="154">
        <v>14.307</v>
      </c>
      <c r="J17" s="154">
        <v>18.015000000000001</v>
      </c>
      <c r="K17" s="154">
        <v>35.869</v>
      </c>
      <c r="L17" s="154">
        <v>36.154000000000003</v>
      </c>
      <c r="M17" s="154">
        <v>64.896000000000001</v>
      </c>
      <c r="N17" s="154">
        <v>16.167999999999999</v>
      </c>
    </row>
    <row r="18" spans="1:14" ht="11.1" hidden="1" customHeight="1">
      <c r="A18" s="151"/>
      <c r="B18" s="71" t="s">
        <v>430</v>
      </c>
      <c r="C18" s="154">
        <v>388.60200000000003</v>
      </c>
      <c r="D18" s="154">
        <v>3.871</v>
      </c>
      <c r="E18" s="154">
        <v>109.58799999999999</v>
      </c>
      <c r="F18" s="154">
        <v>96.715999999999994</v>
      </c>
      <c r="G18" s="154">
        <v>26.693000000000001</v>
      </c>
      <c r="H18" s="154">
        <v>60.900000000000006</v>
      </c>
      <c r="I18" s="154">
        <v>14.286</v>
      </c>
      <c r="J18" s="154">
        <v>19.753</v>
      </c>
      <c r="K18" s="154">
        <v>36.247</v>
      </c>
      <c r="L18" s="154">
        <v>36.389000000000003</v>
      </c>
      <c r="M18" s="154">
        <v>64.718000000000004</v>
      </c>
      <c r="N18" s="154">
        <v>16.157</v>
      </c>
    </row>
    <row r="19" spans="1:14" ht="15" hidden="1" customHeight="1">
      <c r="A19" s="151">
        <v>1993</v>
      </c>
      <c r="B19" s="71" t="s">
        <v>427</v>
      </c>
      <c r="C19" s="154">
        <v>391.25899999999996</v>
      </c>
      <c r="D19" s="154">
        <v>4.2699999999999996</v>
      </c>
      <c r="E19" s="154">
        <v>107.724</v>
      </c>
      <c r="F19" s="154">
        <v>94.331000000000003</v>
      </c>
      <c r="G19" s="154">
        <v>26.204000000000001</v>
      </c>
      <c r="H19" s="154">
        <v>61.295999999999999</v>
      </c>
      <c r="I19" s="154">
        <v>14.929</v>
      </c>
      <c r="J19" s="154">
        <v>19.757999999999999</v>
      </c>
      <c r="K19" s="154">
        <v>38.156999999999996</v>
      </c>
      <c r="L19" s="154">
        <v>37.704999999999998</v>
      </c>
      <c r="M19" s="154">
        <v>65.308999999999997</v>
      </c>
      <c r="N19" s="154">
        <v>15.907</v>
      </c>
    </row>
    <row r="20" spans="1:14" ht="11.1" hidden="1" customHeight="1">
      <c r="A20" s="151"/>
      <c r="B20" s="71" t="s">
        <v>428</v>
      </c>
      <c r="C20" s="154">
        <v>394.81200000000001</v>
      </c>
      <c r="D20" s="154">
        <v>4.085</v>
      </c>
      <c r="E20" s="154">
        <v>106.253</v>
      </c>
      <c r="F20" s="154">
        <v>93.004000000000005</v>
      </c>
      <c r="G20" s="154">
        <v>26.722000000000001</v>
      </c>
      <c r="H20" s="154">
        <v>61.409000000000006</v>
      </c>
      <c r="I20" s="154">
        <v>15.228999999999999</v>
      </c>
      <c r="J20" s="154">
        <v>20.157</v>
      </c>
      <c r="K20" s="154">
        <v>39.198999999999998</v>
      </c>
      <c r="L20" s="154">
        <v>38.523000000000003</v>
      </c>
      <c r="M20" s="154">
        <v>67.048000000000002</v>
      </c>
      <c r="N20" s="154">
        <v>16.187000000000001</v>
      </c>
    </row>
    <row r="21" spans="1:14" ht="11.1" hidden="1" customHeight="1">
      <c r="A21" s="151"/>
      <c r="B21" s="71" t="s">
        <v>429</v>
      </c>
      <c r="C21" s="154">
        <v>397.46699999999998</v>
      </c>
      <c r="D21" s="154">
        <v>3.875</v>
      </c>
      <c r="E21" s="154">
        <v>106.273</v>
      </c>
      <c r="F21" s="154">
        <v>92.823999999999998</v>
      </c>
      <c r="G21" s="154">
        <v>27.481999999999999</v>
      </c>
      <c r="H21" s="154">
        <v>62.114999999999995</v>
      </c>
      <c r="I21" s="154">
        <v>15.361000000000001</v>
      </c>
      <c r="J21" s="154">
        <v>20.527999999999999</v>
      </c>
      <c r="K21" s="154">
        <v>39.923999999999999</v>
      </c>
      <c r="L21" s="154">
        <v>38.878</v>
      </c>
      <c r="M21" s="154">
        <v>66.817999999999998</v>
      </c>
      <c r="N21" s="154">
        <v>16.213000000000001</v>
      </c>
    </row>
    <row r="22" spans="1:14" ht="11.1" hidden="1" customHeight="1">
      <c r="A22" s="151"/>
      <c r="B22" s="71" t="s">
        <v>430</v>
      </c>
      <c r="C22" s="154">
        <v>400.40400000000005</v>
      </c>
      <c r="D22" s="154">
        <v>3.79</v>
      </c>
      <c r="E22" s="154">
        <v>107.26100000000001</v>
      </c>
      <c r="F22" s="154">
        <v>93.506</v>
      </c>
      <c r="G22" s="154">
        <v>27.12</v>
      </c>
      <c r="H22" s="154">
        <v>62.333999999999996</v>
      </c>
      <c r="I22" s="154">
        <v>15.393000000000001</v>
      </c>
      <c r="J22" s="154">
        <v>21.379000000000001</v>
      </c>
      <c r="K22" s="154">
        <v>40.508000000000003</v>
      </c>
      <c r="L22" s="154">
        <v>39.237000000000002</v>
      </c>
      <c r="M22" s="154">
        <v>66.935000000000002</v>
      </c>
      <c r="N22" s="154">
        <v>16.446999999999999</v>
      </c>
    </row>
    <row r="23" spans="1:14" ht="15" hidden="1" customHeight="1">
      <c r="A23" s="151">
        <v>1994</v>
      </c>
      <c r="B23" s="71" t="s">
        <v>427</v>
      </c>
      <c r="C23" s="154">
        <v>405.142</v>
      </c>
      <c r="D23" s="154">
        <v>3.8279999999999998</v>
      </c>
      <c r="E23" s="154">
        <v>107.361</v>
      </c>
      <c r="F23" s="154">
        <v>93.784000000000006</v>
      </c>
      <c r="G23" s="154">
        <v>28.111999999999998</v>
      </c>
      <c r="H23" s="154">
        <v>63.75</v>
      </c>
      <c r="I23" s="154">
        <v>15.083</v>
      </c>
      <c r="J23" s="154">
        <v>21.056000000000001</v>
      </c>
      <c r="K23" s="154">
        <v>41.832000000000001</v>
      </c>
      <c r="L23" s="154">
        <v>38.33</v>
      </c>
      <c r="M23" s="154">
        <v>68.802000000000007</v>
      </c>
      <c r="N23" s="154">
        <v>16.988</v>
      </c>
    </row>
    <row r="24" spans="1:14" ht="11.1" hidden="1" customHeight="1">
      <c r="A24" s="151"/>
      <c r="B24" s="71" t="s">
        <v>428</v>
      </c>
      <c r="C24" s="154">
        <v>408.85</v>
      </c>
      <c r="D24" s="154">
        <v>3.9910000000000001</v>
      </c>
      <c r="E24" s="154">
        <v>108.21199999999999</v>
      </c>
      <c r="F24" s="154">
        <v>94.564999999999998</v>
      </c>
      <c r="G24" s="154">
        <v>28.972999999999999</v>
      </c>
      <c r="H24" s="154">
        <v>64.126999999999995</v>
      </c>
      <c r="I24" s="154">
        <v>15.268000000000001</v>
      </c>
      <c r="J24" s="154">
        <v>20.663</v>
      </c>
      <c r="K24" s="154">
        <v>43.167000000000002</v>
      </c>
      <c r="L24" s="154">
        <v>38.572000000000003</v>
      </c>
      <c r="M24" s="154">
        <v>68.91</v>
      </c>
      <c r="N24" s="154">
        <v>16.966999999999999</v>
      </c>
    </row>
    <row r="25" spans="1:14" ht="11.1" hidden="1" customHeight="1">
      <c r="A25" s="151"/>
      <c r="B25" s="71" t="s">
        <v>429</v>
      </c>
      <c r="C25" s="154">
        <v>413.78200000000004</v>
      </c>
      <c r="D25" s="154">
        <v>4.5019999999999998</v>
      </c>
      <c r="E25" s="154">
        <v>108.48500000000001</v>
      </c>
      <c r="F25" s="154">
        <v>94.762</v>
      </c>
      <c r="G25" s="154">
        <v>29.248000000000001</v>
      </c>
      <c r="H25" s="154">
        <v>65.418000000000006</v>
      </c>
      <c r="I25" s="154">
        <v>15.59</v>
      </c>
      <c r="J25" s="154">
        <v>20.254999999999999</v>
      </c>
      <c r="K25" s="154">
        <v>43.872999999999998</v>
      </c>
      <c r="L25" s="154">
        <v>39.405999999999999</v>
      </c>
      <c r="M25" s="154">
        <v>69.691000000000003</v>
      </c>
      <c r="N25" s="154">
        <v>17.314</v>
      </c>
    </row>
    <row r="26" spans="1:14" ht="11.1" hidden="1" customHeight="1">
      <c r="A26" s="151"/>
      <c r="B26" s="71" t="s">
        <v>430</v>
      </c>
      <c r="C26" s="154">
        <v>423.56400000000002</v>
      </c>
      <c r="D26" s="154">
        <v>4.6609999999999996</v>
      </c>
      <c r="E26" s="154">
        <v>113.047</v>
      </c>
      <c r="F26" s="154">
        <v>99.263000000000005</v>
      </c>
      <c r="G26" s="154">
        <v>30.131</v>
      </c>
      <c r="H26" s="154">
        <v>67.10199999999999</v>
      </c>
      <c r="I26" s="154">
        <v>15.712</v>
      </c>
      <c r="J26" s="154">
        <v>19.59</v>
      </c>
      <c r="K26" s="154">
        <v>44.616</v>
      </c>
      <c r="L26" s="154">
        <v>40.090000000000003</v>
      </c>
      <c r="M26" s="154">
        <v>71.072000000000003</v>
      </c>
      <c r="N26" s="154">
        <v>17.542999999999999</v>
      </c>
    </row>
    <row r="27" spans="1:14" ht="15" hidden="1" customHeight="1">
      <c r="A27" s="151">
        <v>1995</v>
      </c>
      <c r="B27" s="71" t="s">
        <v>427</v>
      </c>
      <c r="C27" s="154">
        <v>421.94800000000004</v>
      </c>
      <c r="D27" s="154">
        <v>4.6609999999999996</v>
      </c>
      <c r="E27" s="154">
        <v>111.298</v>
      </c>
      <c r="F27" s="154">
        <v>97.135999999999996</v>
      </c>
      <c r="G27" s="154">
        <v>28.963000000000001</v>
      </c>
      <c r="H27" s="154">
        <v>66.983999999999995</v>
      </c>
      <c r="I27" s="154">
        <v>15.788</v>
      </c>
      <c r="J27" s="154">
        <v>18.899000000000001</v>
      </c>
      <c r="K27" s="154">
        <v>45.728999999999999</v>
      </c>
      <c r="L27" s="154">
        <v>40.472999999999999</v>
      </c>
      <c r="M27" s="154">
        <v>71.569999999999993</v>
      </c>
      <c r="N27" s="154">
        <v>17.582999999999998</v>
      </c>
    </row>
    <row r="28" spans="1:14" ht="11.1" hidden="1" customHeight="1">
      <c r="A28" s="151"/>
      <c r="B28" s="71" t="s">
        <v>428</v>
      </c>
      <c r="C28" s="154">
        <v>429.649</v>
      </c>
      <c r="D28" s="154">
        <v>4.6559999999999997</v>
      </c>
      <c r="E28" s="154">
        <v>112.99</v>
      </c>
      <c r="F28" s="154">
        <v>98.686000000000007</v>
      </c>
      <c r="G28" s="154">
        <v>30.096</v>
      </c>
      <c r="H28" s="154">
        <v>67.994</v>
      </c>
      <c r="I28" s="154">
        <v>16.213000000000001</v>
      </c>
      <c r="J28" s="154">
        <v>20.087</v>
      </c>
      <c r="K28" s="154">
        <v>46.398000000000003</v>
      </c>
      <c r="L28" s="154">
        <v>40.835999999999999</v>
      </c>
      <c r="M28" s="154">
        <v>72.731999999999999</v>
      </c>
      <c r="N28" s="154">
        <v>17.646999999999998</v>
      </c>
    </row>
    <row r="29" spans="1:14" ht="11.1" hidden="1" customHeight="1">
      <c r="A29" s="151"/>
      <c r="B29" s="71" t="s">
        <v>429</v>
      </c>
      <c r="C29" s="154">
        <v>433.30500000000001</v>
      </c>
      <c r="D29" s="154">
        <v>4.3070000000000004</v>
      </c>
      <c r="E29" s="154">
        <v>112.58799999999999</v>
      </c>
      <c r="F29" s="154">
        <v>98.266999999999996</v>
      </c>
      <c r="G29" s="154">
        <v>29.466000000000001</v>
      </c>
      <c r="H29" s="154">
        <v>68.63</v>
      </c>
      <c r="I29" s="154">
        <v>16.617000000000001</v>
      </c>
      <c r="J29" s="154">
        <v>20.541</v>
      </c>
      <c r="K29" s="154">
        <v>47.564999999999998</v>
      </c>
      <c r="L29" s="154">
        <v>41.61</v>
      </c>
      <c r="M29" s="154">
        <v>74.105999999999995</v>
      </c>
      <c r="N29" s="154">
        <v>17.875</v>
      </c>
    </row>
    <row r="30" spans="1:14" ht="11.1" hidden="1" customHeight="1">
      <c r="A30" s="151"/>
      <c r="B30" s="71" t="s">
        <v>430</v>
      </c>
      <c r="C30" s="154">
        <v>436.464</v>
      </c>
      <c r="D30" s="154">
        <v>4.351</v>
      </c>
      <c r="E30" s="154">
        <v>112.25</v>
      </c>
      <c r="F30" s="154">
        <v>97.667000000000002</v>
      </c>
      <c r="G30" s="154">
        <v>28.835000000000001</v>
      </c>
      <c r="H30" s="154">
        <v>69.021000000000001</v>
      </c>
      <c r="I30" s="154">
        <v>17.125</v>
      </c>
      <c r="J30" s="154">
        <v>21.59</v>
      </c>
      <c r="K30" s="154">
        <v>48.594000000000001</v>
      </c>
      <c r="L30" s="154">
        <v>42.210999999999999</v>
      </c>
      <c r="M30" s="154">
        <v>74.45</v>
      </c>
      <c r="N30" s="154">
        <v>18.036999999999999</v>
      </c>
    </row>
    <row r="31" spans="1:14" ht="15" hidden="1" customHeight="1">
      <c r="A31" s="151">
        <v>1996</v>
      </c>
      <c r="B31" s="71" t="s">
        <v>427</v>
      </c>
      <c r="C31" s="154">
        <v>428.35</v>
      </c>
      <c r="D31" s="154">
        <v>4.702</v>
      </c>
      <c r="E31" s="154">
        <v>110.107</v>
      </c>
      <c r="F31" s="154">
        <v>95.849000000000004</v>
      </c>
      <c r="G31" s="154">
        <v>26.048999999999999</v>
      </c>
      <c r="H31" s="154">
        <v>66.849999999999994</v>
      </c>
      <c r="I31" s="154">
        <v>16.283999999999999</v>
      </c>
      <c r="J31" s="154">
        <v>21.593</v>
      </c>
      <c r="K31" s="154">
        <v>47.801000000000002</v>
      </c>
      <c r="L31" s="154">
        <v>41.869</v>
      </c>
      <c r="M31" s="154">
        <v>74.87</v>
      </c>
      <c r="N31" s="154">
        <v>18.225000000000001</v>
      </c>
    </row>
    <row r="32" spans="1:14" ht="11.1" hidden="1" customHeight="1">
      <c r="A32" s="151"/>
      <c r="B32" s="71" t="s">
        <v>428</v>
      </c>
      <c r="C32" s="154">
        <v>436.11900000000003</v>
      </c>
      <c r="D32" s="154">
        <v>4.8929999999999998</v>
      </c>
      <c r="E32" s="154">
        <v>111.27000000000001</v>
      </c>
      <c r="F32" s="154">
        <v>97.031999999999996</v>
      </c>
      <c r="G32" s="154">
        <v>28.786000000000001</v>
      </c>
      <c r="H32" s="154">
        <v>68.548000000000002</v>
      </c>
      <c r="I32" s="154">
        <v>16.637</v>
      </c>
      <c r="J32" s="154">
        <v>21.297999999999998</v>
      </c>
      <c r="K32" s="154">
        <v>48.762999999999998</v>
      </c>
      <c r="L32" s="154">
        <v>42.579000000000001</v>
      </c>
      <c r="M32" s="154">
        <v>75.052000000000007</v>
      </c>
      <c r="N32" s="154">
        <v>18.292999999999999</v>
      </c>
    </row>
    <row r="33" spans="1:14" ht="11.1" hidden="1" customHeight="1">
      <c r="A33" s="151"/>
      <c r="B33" s="71" t="s">
        <v>429</v>
      </c>
      <c r="C33" s="154">
        <v>438.6</v>
      </c>
      <c r="D33" s="154">
        <v>5.0039999999999996</v>
      </c>
      <c r="E33" s="154">
        <v>111.27099999999999</v>
      </c>
      <c r="F33" s="154">
        <v>97.004999999999995</v>
      </c>
      <c r="G33" s="154">
        <v>28.277000000000001</v>
      </c>
      <c r="H33" s="154">
        <v>68.683999999999997</v>
      </c>
      <c r="I33" s="154">
        <v>16.893999999999998</v>
      </c>
      <c r="J33" s="154">
        <v>21.221</v>
      </c>
      <c r="K33" s="154">
        <v>49.22</v>
      </c>
      <c r="L33" s="154">
        <v>43.167999999999999</v>
      </c>
      <c r="M33" s="154">
        <v>76.405000000000001</v>
      </c>
      <c r="N33" s="154">
        <v>18.456</v>
      </c>
    </row>
    <row r="34" spans="1:14" ht="11.1" hidden="1" customHeight="1">
      <c r="A34" s="151"/>
      <c r="B34" s="71" t="s">
        <v>430</v>
      </c>
      <c r="C34" s="154">
        <v>444.572</v>
      </c>
      <c r="D34" s="154">
        <v>4.5199999999999996</v>
      </c>
      <c r="E34" s="154">
        <v>113.251</v>
      </c>
      <c r="F34" s="154">
        <v>98.546999999999997</v>
      </c>
      <c r="G34" s="154">
        <v>28.25</v>
      </c>
      <c r="H34" s="154">
        <v>69.582999999999998</v>
      </c>
      <c r="I34" s="154">
        <v>17.353999999999999</v>
      </c>
      <c r="J34" s="154">
        <v>21.971</v>
      </c>
      <c r="K34" s="154">
        <v>50.100999999999999</v>
      </c>
      <c r="L34" s="154">
        <v>43.670999999999999</v>
      </c>
      <c r="M34" s="154">
        <v>77.356999999999999</v>
      </c>
      <c r="N34" s="154">
        <v>18.513999999999999</v>
      </c>
    </row>
    <row r="35" spans="1:14" ht="15" hidden="1" customHeight="1">
      <c r="A35" s="151">
        <v>1997</v>
      </c>
      <c r="B35" s="71" t="s">
        <v>427</v>
      </c>
      <c r="C35" s="154">
        <v>439.54900000000009</v>
      </c>
      <c r="D35" s="154">
        <v>4.58</v>
      </c>
      <c r="E35" s="154">
        <v>112.113</v>
      </c>
      <c r="F35" s="154">
        <v>98.03</v>
      </c>
      <c r="G35" s="154">
        <v>26.17</v>
      </c>
      <c r="H35" s="154">
        <v>69.675000000000011</v>
      </c>
      <c r="I35" s="154">
        <v>17.923999999999999</v>
      </c>
      <c r="J35" s="154">
        <v>22.786000000000001</v>
      </c>
      <c r="K35" s="154">
        <v>48.38</v>
      </c>
      <c r="L35" s="154">
        <v>42.42</v>
      </c>
      <c r="M35" s="154">
        <v>76.941000000000003</v>
      </c>
      <c r="N35" s="154">
        <v>18.559999999999999</v>
      </c>
    </row>
    <row r="36" spans="1:14" ht="11.1" hidden="1" customHeight="1">
      <c r="A36" s="151"/>
      <c r="B36" s="71" t="s">
        <v>428</v>
      </c>
      <c r="C36" s="154">
        <v>445.43799999999999</v>
      </c>
      <c r="D36" s="154">
        <v>4.7949999999999999</v>
      </c>
      <c r="E36" s="154">
        <v>113.163</v>
      </c>
      <c r="F36" s="154">
        <v>98.900999999999996</v>
      </c>
      <c r="G36" s="154">
        <v>27.285</v>
      </c>
      <c r="H36" s="154">
        <v>70.081000000000003</v>
      </c>
      <c r="I36" s="154">
        <v>18.198</v>
      </c>
      <c r="J36" s="154">
        <v>22.712</v>
      </c>
      <c r="K36" s="154">
        <v>49.511000000000003</v>
      </c>
      <c r="L36" s="154">
        <v>44.039000000000001</v>
      </c>
      <c r="M36" s="154">
        <v>76.802999999999997</v>
      </c>
      <c r="N36" s="154">
        <v>18.850999999999999</v>
      </c>
    </row>
    <row r="37" spans="1:14" ht="11.1" hidden="1" customHeight="1">
      <c r="A37" s="151"/>
      <c r="B37" s="71" t="s">
        <v>429</v>
      </c>
      <c r="C37" s="154">
        <v>447.96100000000001</v>
      </c>
      <c r="D37" s="154">
        <v>4.9370000000000003</v>
      </c>
      <c r="E37" s="154">
        <v>114.12299999999999</v>
      </c>
      <c r="F37" s="154">
        <v>100.116</v>
      </c>
      <c r="G37" s="154">
        <v>26.797999999999998</v>
      </c>
      <c r="H37" s="154">
        <v>70.938000000000002</v>
      </c>
      <c r="I37" s="154">
        <v>18.343</v>
      </c>
      <c r="J37" s="154">
        <v>22.492999999999999</v>
      </c>
      <c r="K37" s="154">
        <v>50.238999999999997</v>
      </c>
      <c r="L37" s="154">
        <v>44.232999999999997</v>
      </c>
      <c r="M37" s="154">
        <v>77.149000000000001</v>
      </c>
      <c r="N37" s="154">
        <v>18.707999999999998</v>
      </c>
    </row>
    <row r="38" spans="1:14" ht="11.1" hidden="1" customHeight="1">
      <c r="A38" s="151"/>
      <c r="B38" s="71" t="s">
        <v>430</v>
      </c>
      <c r="C38" s="154">
        <v>454.346</v>
      </c>
      <c r="D38" s="154">
        <v>5.024</v>
      </c>
      <c r="E38" s="154">
        <v>117.67999999999999</v>
      </c>
      <c r="F38" s="154">
        <v>103.39100000000001</v>
      </c>
      <c r="G38" s="154">
        <v>26.728999999999999</v>
      </c>
      <c r="H38" s="154">
        <v>71.740999999999985</v>
      </c>
      <c r="I38" s="154">
        <v>18.498000000000001</v>
      </c>
      <c r="J38" s="154">
        <v>21.27</v>
      </c>
      <c r="K38" s="154">
        <v>51.656999999999996</v>
      </c>
      <c r="L38" s="154">
        <v>45.213000000000001</v>
      </c>
      <c r="M38" s="154">
        <v>77.745999999999995</v>
      </c>
      <c r="N38" s="154">
        <v>18.788</v>
      </c>
    </row>
    <row r="39" spans="1:14" ht="15" hidden="1" customHeight="1">
      <c r="A39" s="151">
        <v>1998</v>
      </c>
      <c r="B39" s="71" t="s">
        <v>427</v>
      </c>
      <c r="C39" s="154">
        <v>455.21899999999999</v>
      </c>
      <c r="D39" s="154">
        <v>4.859</v>
      </c>
      <c r="E39" s="154">
        <v>117.905</v>
      </c>
      <c r="F39" s="154">
        <v>103.486</v>
      </c>
      <c r="G39" s="154">
        <v>26.428999999999998</v>
      </c>
      <c r="H39" s="154">
        <v>74.027000000000015</v>
      </c>
      <c r="I39" s="154">
        <v>20.039000000000001</v>
      </c>
      <c r="J39" s="154">
        <v>21.065000000000001</v>
      </c>
      <c r="K39" s="154">
        <v>49.999000000000002</v>
      </c>
      <c r="L39" s="154">
        <v>44.466999999999999</v>
      </c>
      <c r="M39" s="154">
        <v>77.751000000000005</v>
      </c>
      <c r="N39" s="154">
        <v>18.678000000000001</v>
      </c>
    </row>
    <row r="40" spans="1:14" ht="11.1" hidden="1" customHeight="1">
      <c r="A40" s="151"/>
      <c r="B40" s="71" t="s">
        <v>428</v>
      </c>
      <c r="C40" s="154">
        <v>455.05699999999996</v>
      </c>
      <c r="D40" s="154">
        <v>4.5819999999999999</v>
      </c>
      <c r="E40" s="154">
        <v>117.84899999999999</v>
      </c>
      <c r="F40" s="154">
        <v>103.44199999999999</v>
      </c>
      <c r="G40" s="154">
        <v>25.616</v>
      </c>
      <c r="H40" s="154">
        <v>72.725999999999999</v>
      </c>
      <c r="I40" s="154">
        <v>20.332999999999998</v>
      </c>
      <c r="J40" s="154">
        <v>21.004000000000001</v>
      </c>
      <c r="K40" s="154">
        <v>50.284999999999997</v>
      </c>
      <c r="L40" s="154">
        <v>45.424999999999997</v>
      </c>
      <c r="M40" s="154">
        <v>78.421000000000006</v>
      </c>
      <c r="N40" s="154">
        <v>18.815999999999999</v>
      </c>
    </row>
    <row r="41" spans="1:14" ht="11.1" hidden="1" customHeight="1">
      <c r="A41" s="151"/>
      <c r="B41" s="71" t="s">
        <v>429</v>
      </c>
      <c r="C41" s="154">
        <v>457.67099999999994</v>
      </c>
      <c r="D41" s="154">
        <v>4.6390000000000002</v>
      </c>
      <c r="E41" s="154">
        <v>117.821</v>
      </c>
      <c r="F41" s="154">
        <v>103.026</v>
      </c>
      <c r="G41" s="154">
        <v>25.387</v>
      </c>
      <c r="H41" s="154">
        <v>73.571999999999989</v>
      </c>
      <c r="I41" s="154">
        <v>20.614000000000001</v>
      </c>
      <c r="J41" s="154">
        <v>21.530999999999999</v>
      </c>
      <c r="K41" s="154">
        <v>50.557000000000002</v>
      </c>
      <c r="L41" s="154">
        <v>46.101999999999997</v>
      </c>
      <c r="M41" s="154">
        <v>78.341999999999999</v>
      </c>
      <c r="N41" s="154">
        <v>19.106000000000002</v>
      </c>
    </row>
    <row r="42" spans="1:14" ht="11.1" hidden="1" customHeight="1">
      <c r="A42" s="151"/>
      <c r="B42" s="71" t="s">
        <v>430</v>
      </c>
      <c r="C42" s="154">
        <v>459.76200000000006</v>
      </c>
      <c r="D42" s="154">
        <v>4.72</v>
      </c>
      <c r="E42" s="154">
        <v>116.925</v>
      </c>
      <c r="F42" s="154">
        <v>102.66</v>
      </c>
      <c r="G42" s="154">
        <v>24.74</v>
      </c>
      <c r="H42" s="154">
        <v>73.369</v>
      </c>
      <c r="I42" s="154">
        <v>21.117000000000001</v>
      </c>
      <c r="J42" s="154">
        <v>22.891999999999999</v>
      </c>
      <c r="K42" s="154">
        <v>51.287999999999997</v>
      </c>
      <c r="L42" s="154">
        <v>46.832000000000001</v>
      </c>
      <c r="M42" s="154">
        <v>78.512</v>
      </c>
      <c r="N42" s="154">
        <v>19.367000000000001</v>
      </c>
    </row>
    <row r="43" spans="1:14" ht="15" hidden="1" customHeight="1">
      <c r="A43" s="151">
        <v>1999</v>
      </c>
      <c r="B43" s="71" t="s">
        <v>427</v>
      </c>
      <c r="C43" s="154">
        <v>459.846</v>
      </c>
      <c r="D43" s="154">
        <v>4.79</v>
      </c>
      <c r="E43" s="154">
        <v>116.39300000000001</v>
      </c>
      <c r="F43" s="154">
        <v>101.37</v>
      </c>
      <c r="G43" s="154">
        <v>24.937000000000001</v>
      </c>
      <c r="H43" s="154">
        <v>72.350000000000009</v>
      </c>
      <c r="I43" s="154">
        <v>20.067</v>
      </c>
      <c r="J43" s="154">
        <v>25.332000000000001</v>
      </c>
      <c r="K43" s="154">
        <v>50.039000000000001</v>
      </c>
      <c r="L43" s="154">
        <v>47.499000000000002</v>
      </c>
      <c r="M43" s="154">
        <v>79.171999999999997</v>
      </c>
      <c r="N43" s="154">
        <v>19.266999999999999</v>
      </c>
    </row>
    <row r="44" spans="1:14" ht="11.1" hidden="1" customHeight="1">
      <c r="A44" s="151"/>
      <c r="B44" s="71" t="s">
        <v>428</v>
      </c>
      <c r="C44" s="154">
        <v>461.61500000000001</v>
      </c>
      <c r="D44" s="154">
        <v>4.7699999999999996</v>
      </c>
      <c r="E44" s="154">
        <v>115.84799999999998</v>
      </c>
      <c r="F44" s="154">
        <v>101.60299999999999</v>
      </c>
      <c r="G44" s="154">
        <v>24.908999999999999</v>
      </c>
      <c r="H44" s="154">
        <v>72.085000000000008</v>
      </c>
      <c r="I44" s="154">
        <v>20.39</v>
      </c>
      <c r="J44" s="154">
        <v>26.762</v>
      </c>
      <c r="K44" s="154">
        <v>49.710999999999999</v>
      </c>
      <c r="L44" s="154">
        <v>47.902999999999999</v>
      </c>
      <c r="M44" s="154">
        <v>79.597999999999999</v>
      </c>
      <c r="N44" s="154">
        <v>19.638999999999999</v>
      </c>
    </row>
    <row r="45" spans="1:14" ht="11.1" hidden="1" customHeight="1">
      <c r="A45" s="151"/>
      <c r="B45" s="71" t="s">
        <v>429</v>
      </c>
      <c r="C45" s="154">
        <v>465.85900000000004</v>
      </c>
      <c r="D45" s="154">
        <v>4.7050000000000001</v>
      </c>
      <c r="E45" s="154">
        <v>117.77499999999999</v>
      </c>
      <c r="F45" s="154">
        <v>103.899</v>
      </c>
      <c r="G45" s="154">
        <v>25.315000000000001</v>
      </c>
      <c r="H45" s="154">
        <v>73.292000000000002</v>
      </c>
      <c r="I45" s="154">
        <v>20.884</v>
      </c>
      <c r="J45" s="154">
        <v>25.87</v>
      </c>
      <c r="K45" s="154">
        <v>49.942</v>
      </c>
      <c r="L45" s="154">
        <v>48.201000000000001</v>
      </c>
      <c r="M45" s="154">
        <v>80.228999999999999</v>
      </c>
      <c r="N45" s="154">
        <v>19.646000000000001</v>
      </c>
    </row>
    <row r="46" spans="1:14" ht="11.1" hidden="1" customHeight="1">
      <c r="A46" s="151"/>
      <c r="B46" s="71" t="s">
        <v>430</v>
      </c>
      <c r="C46" s="154">
        <v>469.99400000000003</v>
      </c>
      <c r="D46" s="154">
        <v>4.5839999999999996</v>
      </c>
      <c r="E46" s="154">
        <v>120.09200000000001</v>
      </c>
      <c r="F46" s="154">
        <v>106.626</v>
      </c>
      <c r="G46" s="154">
        <v>25.428000000000001</v>
      </c>
      <c r="H46" s="154">
        <v>74.289999999999992</v>
      </c>
      <c r="I46" s="154">
        <v>21.356000000000002</v>
      </c>
      <c r="J46" s="154">
        <v>23.084</v>
      </c>
      <c r="K46" s="154">
        <v>50.957000000000001</v>
      </c>
      <c r="L46" s="154">
        <v>49.441000000000003</v>
      </c>
      <c r="M46" s="154">
        <v>80.772000000000006</v>
      </c>
      <c r="N46" s="154">
        <v>19.989999999999998</v>
      </c>
    </row>
    <row r="47" spans="1:14" ht="15" hidden="1" customHeight="1">
      <c r="A47" s="151">
        <v>2000</v>
      </c>
      <c r="B47" s="71" t="s">
        <v>427</v>
      </c>
      <c r="C47" s="154">
        <v>474.23099999999994</v>
      </c>
      <c r="D47" s="154">
        <v>4.9480000000000004</v>
      </c>
      <c r="E47" s="154">
        <v>119.675</v>
      </c>
      <c r="F47" s="154">
        <v>106.143</v>
      </c>
      <c r="G47" s="154">
        <v>25.155000000000001</v>
      </c>
      <c r="H47" s="154">
        <v>75.378</v>
      </c>
      <c r="I47" s="154">
        <v>20.934999999999999</v>
      </c>
      <c r="J47" s="154">
        <v>24.036999999999999</v>
      </c>
      <c r="K47" s="154">
        <v>51.94</v>
      </c>
      <c r="L47" s="154">
        <v>50.798000000000002</v>
      </c>
      <c r="M47" s="154">
        <v>80.876999999999995</v>
      </c>
      <c r="N47" s="154">
        <v>20.488</v>
      </c>
    </row>
    <row r="48" spans="1:14" ht="11.1" hidden="1" customHeight="1">
      <c r="A48" s="151"/>
      <c r="B48" s="71" t="s">
        <v>428</v>
      </c>
      <c r="C48" s="154">
        <v>476.7170000000001</v>
      </c>
      <c r="D48" s="154">
        <v>5.0679999999999996</v>
      </c>
      <c r="E48" s="154">
        <v>122.72800000000001</v>
      </c>
      <c r="F48" s="154">
        <v>109.498</v>
      </c>
      <c r="G48" s="154">
        <v>24.5</v>
      </c>
      <c r="H48" s="154">
        <v>76.536000000000001</v>
      </c>
      <c r="I48" s="154">
        <v>21.561</v>
      </c>
      <c r="J48" s="154">
        <v>21.625</v>
      </c>
      <c r="K48" s="154">
        <v>52.389000000000003</v>
      </c>
      <c r="L48" s="154">
        <v>51.018000000000001</v>
      </c>
      <c r="M48" s="154">
        <v>80.960999999999999</v>
      </c>
      <c r="N48" s="154">
        <v>20.331</v>
      </c>
    </row>
    <row r="49" spans="1:14" ht="11.1" hidden="1" customHeight="1">
      <c r="A49" s="151"/>
      <c r="B49" s="71" t="s">
        <v>429</v>
      </c>
      <c r="C49" s="154">
        <v>478.71600000000007</v>
      </c>
      <c r="D49" s="154">
        <v>5.117</v>
      </c>
      <c r="E49" s="154">
        <v>124.68499999999999</v>
      </c>
      <c r="F49" s="154">
        <v>111.127</v>
      </c>
      <c r="G49" s="154">
        <v>24.149000000000001</v>
      </c>
      <c r="H49" s="154">
        <v>76.667000000000002</v>
      </c>
      <c r="I49" s="154">
        <v>22.096</v>
      </c>
      <c r="J49" s="154">
        <v>19.803000000000001</v>
      </c>
      <c r="K49" s="154">
        <v>52.668999999999997</v>
      </c>
      <c r="L49" s="154">
        <v>51.259</v>
      </c>
      <c r="M49" s="154">
        <v>81.694999999999993</v>
      </c>
      <c r="N49" s="154">
        <v>20.576000000000001</v>
      </c>
    </row>
    <row r="50" spans="1:14" ht="11.1" hidden="1" customHeight="1">
      <c r="A50" s="151"/>
      <c r="B50" s="71" t="s">
        <v>430</v>
      </c>
      <c r="C50" s="154">
        <v>479.69200000000006</v>
      </c>
      <c r="D50" s="154">
        <v>5.04</v>
      </c>
      <c r="E50" s="154">
        <v>125.205</v>
      </c>
      <c r="F50" s="154">
        <v>111.857</v>
      </c>
      <c r="G50" s="154">
        <v>23.916</v>
      </c>
      <c r="H50" s="154">
        <v>77.099000000000004</v>
      </c>
      <c r="I50" s="154">
        <v>22.466999999999999</v>
      </c>
      <c r="J50" s="154">
        <v>18.861999999999998</v>
      </c>
      <c r="K50" s="154">
        <v>52.86</v>
      </c>
      <c r="L50" s="154">
        <v>51.438000000000002</v>
      </c>
      <c r="M50" s="154">
        <v>82.313000000000002</v>
      </c>
      <c r="N50" s="154">
        <v>20.492000000000001</v>
      </c>
    </row>
    <row r="51" spans="1:14" ht="15" hidden="1" customHeight="1">
      <c r="A51" s="151">
        <v>2001</v>
      </c>
      <c r="B51" s="71" t="s">
        <v>427</v>
      </c>
      <c r="C51" s="154">
        <v>490.21800000000002</v>
      </c>
      <c r="D51" s="154">
        <v>5.5350000000000001</v>
      </c>
      <c r="E51" s="154">
        <v>126.73099999999999</v>
      </c>
      <c r="F51" s="154">
        <v>113.816</v>
      </c>
      <c r="G51" s="154">
        <v>23.756</v>
      </c>
      <c r="H51" s="154">
        <v>79.786999999999992</v>
      </c>
      <c r="I51" s="154">
        <v>23.51</v>
      </c>
      <c r="J51" s="154">
        <v>20.358000000000001</v>
      </c>
      <c r="K51" s="154">
        <v>54.418999999999997</v>
      </c>
      <c r="L51" s="154">
        <v>52.698999999999998</v>
      </c>
      <c r="M51" s="154">
        <v>82.784000000000006</v>
      </c>
      <c r="N51" s="154">
        <v>20.638999999999999</v>
      </c>
    </row>
    <row r="52" spans="1:14" ht="11.1" hidden="1" customHeight="1">
      <c r="A52" s="151"/>
      <c r="B52" s="71" t="s">
        <v>428</v>
      </c>
      <c r="C52" s="154">
        <v>490.26400000000001</v>
      </c>
      <c r="D52" s="154">
        <v>5.7350000000000003</v>
      </c>
      <c r="E52" s="154">
        <v>126.136</v>
      </c>
      <c r="F52" s="154">
        <v>112.755</v>
      </c>
      <c r="G52" s="154">
        <v>23.143999999999998</v>
      </c>
      <c r="H52" s="154">
        <v>80.656999999999996</v>
      </c>
      <c r="I52" s="154">
        <v>23.759</v>
      </c>
      <c r="J52" s="154">
        <v>20.561</v>
      </c>
      <c r="K52" s="154">
        <v>54.411999999999999</v>
      </c>
      <c r="L52" s="154">
        <v>52.639000000000003</v>
      </c>
      <c r="M52" s="154">
        <v>82.617999999999995</v>
      </c>
      <c r="N52" s="154">
        <v>20.603000000000002</v>
      </c>
    </row>
    <row r="53" spans="1:14" ht="11.1" hidden="1" customHeight="1">
      <c r="A53" s="151"/>
      <c r="B53" s="71" t="s">
        <v>429</v>
      </c>
      <c r="C53" s="154">
        <v>493.00199999999995</v>
      </c>
      <c r="D53" s="154">
        <v>5.78</v>
      </c>
      <c r="E53" s="154">
        <v>125.316</v>
      </c>
      <c r="F53" s="154">
        <v>111.661</v>
      </c>
      <c r="G53" s="154">
        <v>23.045000000000002</v>
      </c>
      <c r="H53" s="154">
        <v>80.935000000000002</v>
      </c>
      <c r="I53" s="154">
        <v>23.844999999999999</v>
      </c>
      <c r="J53" s="154">
        <v>21.626999999999999</v>
      </c>
      <c r="K53" s="154">
        <v>55.048000000000002</v>
      </c>
      <c r="L53" s="154">
        <v>53.195</v>
      </c>
      <c r="M53" s="154">
        <v>83.414000000000001</v>
      </c>
      <c r="N53" s="154">
        <v>20.797000000000001</v>
      </c>
    </row>
    <row r="54" spans="1:14" ht="11.1" hidden="1" customHeight="1">
      <c r="A54" s="151"/>
      <c r="B54" s="71" t="s">
        <v>430</v>
      </c>
      <c r="C54" s="154">
        <v>499.37</v>
      </c>
      <c r="D54" s="154">
        <v>5.6059999999999999</v>
      </c>
      <c r="E54" s="154">
        <v>123.78300000000002</v>
      </c>
      <c r="F54" s="154">
        <v>110.05800000000001</v>
      </c>
      <c r="G54" s="154">
        <v>23.052</v>
      </c>
      <c r="H54" s="154">
        <v>81.635999999999996</v>
      </c>
      <c r="I54" s="154">
        <v>24.498999999999999</v>
      </c>
      <c r="J54" s="154">
        <v>25.204000000000001</v>
      </c>
      <c r="K54" s="154">
        <v>55.710999999999999</v>
      </c>
      <c r="L54" s="154">
        <v>53.241999999999997</v>
      </c>
      <c r="M54" s="154">
        <v>85.367999999999995</v>
      </c>
      <c r="N54" s="154">
        <v>21.268999999999998</v>
      </c>
    </row>
    <row r="55" spans="1:14" ht="15" hidden="1" customHeight="1">
      <c r="A55" s="151">
        <v>2002</v>
      </c>
      <c r="B55" s="71" t="s">
        <v>427</v>
      </c>
      <c r="C55" s="154">
        <v>497.88700000000006</v>
      </c>
      <c r="D55" s="154">
        <v>5.0519999999999996</v>
      </c>
      <c r="E55" s="154">
        <v>123.453</v>
      </c>
      <c r="F55" s="154">
        <v>109.706</v>
      </c>
      <c r="G55" s="154">
        <v>23.257000000000001</v>
      </c>
      <c r="H55" s="154">
        <v>81.817999999999998</v>
      </c>
      <c r="I55" s="154">
        <v>24.736999999999998</v>
      </c>
      <c r="J55" s="154">
        <v>23.329000000000001</v>
      </c>
      <c r="K55" s="154">
        <v>56.252000000000002</v>
      </c>
      <c r="L55" s="154">
        <v>53.029000000000003</v>
      </c>
      <c r="M55" s="154">
        <v>85.941000000000003</v>
      </c>
      <c r="N55" s="154">
        <v>21.018999999999998</v>
      </c>
    </row>
    <row r="56" spans="1:14" ht="11.1" hidden="1" customHeight="1">
      <c r="A56" s="151"/>
      <c r="B56" s="71" t="s">
        <v>428</v>
      </c>
      <c r="C56" s="154">
        <v>496.9790000000001</v>
      </c>
      <c r="D56" s="154">
        <v>4.7009999999999996</v>
      </c>
      <c r="E56" s="154">
        <v>124.39400000000001</v>
      </c>
      <c r="F56" s="154">
        <v>110.238</v>
      </c>
      <c r="G56" s="154">
        <v>22.276</v>
      </c>
      <c r="H56" s="154">
        <v>81.873000000000005</v>
      </c>
      <c r="I56" s="154">
        <v>24.626000000000001</v>
      </c>
      <c r="J56" s="154">
        <v>22.933</v>
      </c>
      <c r="K56" s="154">
        <v>56.381</v>
      </c>
      <c r="L56" s="154">
        <v>52.994</v>
      </c>
      <c r="M56" s="154">
        <v>85.777000000000001</v>
      </c>
      <c r="N56" s="154">
        <v>21.024000000000001</v>
      </c>
    </row>
    <row r="57" spans="1:14" ht="11.1" hidden="1" customHeight="1">
      <c r="A57" s="151"/>
      <c r="B57" s="71" t="s">
        <v>429</v>
      </c>
      <c r="C57" s="154">
        <v>501.93800000000005</v>
      </c>
      <c r="D57" s="154">
        <v>4.59</v>
      </c>
      <c r="E57" s="154">
        <v>125.92800000000001</v>
      </c>
      <c r="F57" s="154">
        <v>111.80800000000001</v>
      </c>
      <c r="G57" s="154">
        <v>22.207000000000001</v>
      </c>
      <c r="H57" s="154">
        <v>82.378</v>
      </c>
      <c r="I57" s="154">
        <v>24.55</v>
      </c>
      <c r="J57" s="154">
        <v>23.751000000000001</v>
      </c>
      <c r="K57" s="154">
        <v>57.064</v>
      </c>
      <c r="L57" s="154">
        <v>53.744999999999997</v>
      </c>
      <c r="M57" s="154">
        <v>86.597999999999999</v>
      </c>
      <c r="N57" s="154">
        <v>21.126999999999999</v>
      </c>
    </row>
    <row r="58" spans="1:14" ht="11.1" hidden="1" customHeight="1">
      <c r="A58" s="151"/>
      <c r="B58" s="71" t="s">
        <v>430</v>
      </c>
      <c r="C58" s="154">
        <v>504.94600000000003</v>
      </c>
      <c r="D58" s="154">
        <v>4.5670000000000002</v>
      </c>
      <c r="E58" s="154">
        <v>125.60299999999999</v>
      </c>
      <c r="F58" s="154">
        <v>111.32899999999999</v>
      </c>
      <c r="G58" s="154">
        <v>21.745999999999999</v>
      </c>
      <c r="H58" s="154">
        <v>82.697000000000003</v>
      </c>
      <c r="I58" s="154">
        <v>24.783999999999999</v>
      </c>
      <c r="J58" s="154">
        <v>24.779</v>
      </c>
      <c r="K58" s="154">
        <v>57.259</v>
      </c>
      <c r="L58" s="154">
        <v>53.334000000000003</v>
      </c>
      <c r="M58" s="154">
        <v>89.114000000000004</v>
      </c>
      <c r="N58" s="154">
        <v>21.062999999999999</v>
      </c>
    </row>
    <row r="59" spans="1:14" ht="15" hidden="1" customHeight="1">
      <c r="A59" s="151">
        <v>2003</v>
      </c>
      <c r="B59" s="71" t="s">
        <v>427</v>
      </c>
      <c r="C59" s="154">
        <v>498.52499999999998</v>
      </c>
      <c r="D59" s="154">
        <v>4.0810000000000004</v>
      </c>
      <c r="E59" s="154">
        <v>126.405</v>
      </c>
      <c r="F59" s="154">
        <v>112.72</v>
      </c>
      <c r="G59" s="154">
        <v>21.254999999999999</v>
      </c>
      <c r="H59" s="154">
        <v>81.94</v>
      </c>
      <c r="I59" s="154">
        <v>22.652999999999999</v>
      </c>
      <c r="J59" s="154">
        <v>24.405000000000001</v>
      </c>
      <c r="K59" s="154">
        <v>55.997</v>
      </c>
      <c r="L59" s="154">
        <v>53.466999999999999</v>
      </c>
      <c r="M59" s="154">
        <v>87.022999999999996</v>
      </c>
      <c r="N59" s="154">
        <v>21.298999999999999</v>
      </c>
    </row>
    <row r="60" spans="1:14" ht="11.1" hidden="1" customHeight="1">
      <c r="A60" s="151"/>
      <c r="B60" s="71" t="s">
        <v>428</v>
      </c>
      <c r="C60" s="154">
        <v>497.58799999999997</v>
      </c>
      <c r="D60" s="154">
        <v>4.0819999999999999</v>
      </c>
      <c r="E60" s="154">
        <v>124.952</v>
      </c>
      <c r="F60" s="154">
        <v>110.8</v>
      </c>
      <c r="G60" s="154">
        <v>21.498000000000001</v>
      </c>
      <c r="H60" s="154">
        <v>82.618000000000009</v>
      </c>
      <c r="I60" s="154">
        <v>22.541</v>
      </c>
      <c r="J60" s="154">
        <v>24.106999999999999</v>
      </c>
      <c r="K60" s="154">
        <v>56.552</v>
      </c>
      <c r="L60" s="154">
        <v>53.234000000000002</v>
      </c>
      <c r="M60" s="154">
        <v>86.668999999999997</v>
      </c>
      <c r="N60" s="154">
        <v>21.335000000000001</v>
      </c>
    </row>
    <row r="61" spans="1:14" ht="11.1" hidden="1" customHeight="1">
      <c r="A61" s="151"/>
      <c r="B61" s="71" t="s">
        <v>429</v>
      </c>
      <c r="C61" s="154">
        <v>505.21099999999996</v>
      </c>
      <c r="D61" s="154">
        <v>4.476</v>
      </c>
      <c r="E61" s="154">
        <v>124.983</v>
      </c>
      <c r="F61" s="154">
        <v>110.798</v>
      </c>
      <c r="G61" s="154">
        <v>21.614999999999998</v>
      </c>
      <c r="H61" s="154">
        <v>83.921999999999997</v>
      </c>
      <c r="I61" s="154">
        <v>22.582999999999998</v>
      </c>
      <c r="J61" s="154">
        <v>24.702999999999999</v>
      </c>
      <c r="K61" s="154">
        <v>57.067</v>
      </c>
      <c r="L61" s="154">
        <v>54.927999999999997</v>
      </c>
      <c r="M61" s="154">
        <v>89.289000000000001</v>
      </c>
      <c r="N61" s="154">
        <v>21.645</v>
      </c>
    </row>
    <row r="62" spans="1:14" ht="11.1" hidden="1" customHeight="1">
      <c r="A62" s="151"/>
      <c r="B62" s="71" t="s">
        <v>430</v>
      </c>
      <c r="C62" s="154">
        <v>506.88300000000004</v>
      </c>
      <c r="D62" s="154">
        <v>4.7450000000000001</v>
      </c>
      <c r="E62" s="154">
        <v>126.586</v>
      </c>
      <c r="F62" s="154">
        <v>112.676</v>
      </c>
      <c r="G62" s="154">
        <v>21.148</v>
      </c>
      <c r="H62" s="154">
        <v>84.228999999999999</v>
      </c>
      <c r="I62" s="154">
        <v>22.667999999999999</v>
      </c>
      <c r="J62" s="154">
        <v>26.024000000000001</v>
      </c>
      <c r="K62" s="154">
        <v>56.945</v>
      </c>
      <c r="L62" s="154">
        <v>54.466000000000001</v>
      </c>
      <c r="M62" s="154">
        <v>88.450999999999993</v>
      </c>
      <c r="N62" s="154">
        <v>21.620999999999999</v>
      </c>
    </row>
    <row r="63" spans="1:14" ht="15" hidden="1" customHeight="1">
      <c r="A63" s="151">
        <v>2004</v>
      </c>
      <c r="B63" s="71" t="s">
        <v>427</v>
      </c>
      <c r="C63" s="154">
        <v>508.52799999999996</v>
      </c>
      <c r="D63" s="154">
        <v>5.835</v>
      </c>
      <c r="E63" s="154">
        <v>127.974</v>
      </c>
      <c r="F63" s="154">
        <v>112.53400000000001</v>
      </c>
      <c r="G63" s="154">
        <v>21.018999999999998</v>
      </c>
      <c r="H63" s="154">
        <v>82.26400000000001</v>
      </c>
      <c r="I63" s="154">
        <v>24.164000000000001</v>
      </c>
      <c r="J63" s="154">
        <v>26.922000000000001</v>
      </c>
      <c r="K63" s="154">
        <v>56.634999999999998</v>
      </c>
      <c r="L63" s="154">
        <v>52.930999999999997</v>
      </c>
      <c r="M63" s="154">
        <v>88.799000000000007</v>
      </c>
      <c r="N63" s="154">
        <v>21.984999999999999</v>
      </c>
    </row>
    <row r="64" spans="1:14" ht="11.1" hidden="1" customHeight="1">
      <c r="A64" s="151"/>
      <c r="B64" s="71" t="s">
        <v>428</v>
      </c>
      <c r="C64" s="154">
        <v>514.45199999999988</v>
      </c>
      <c r="D64" s="154">
        <v>5.524</v>
      </c>
      <c r="E64" s="154">
        <v>129.977</v>
      </c>
      <c r="F64" s="154">
        <v>114.636</v>
      </c>
      <c r="G64" s="154">
        <v>20.83</v>
      </c>
      <c r="H64" s="154">
        <v>83.548999999999992</v>
      </c>
      <c r="I64" s="154">
        <v>24.2</v>
      </c>
      <c r="J64" s="154">
        <v>28.099</v>
      </c>
      <c r="K64" s="154">
        <v>57.235999999999997</v>
      </c>
      <c r="L64" s="154">
        <v>53.558999999999997</v>
      </c>
      <c r="M64" s="154">
        <v>89.284999999999997</v>
      </c>
      <c r="N64" s="154">
        <v>22.193000000000001</v>
      </c>
    </row>
    <row r="65" spans="1:14" ht="11.1" hidden="1" customHeight="1">
      <c r="A65" s="151"/>
      <c r="B65" s="71" t="s">
        <v>429</v>
      </c>
      <c r="C65" s="154">
        <v>513.29499999999996</v>
      </c>
      <c r="D65" s="154">
        <v>4.8890000000000002</v>
      </c>
      <c r="E65" s="154">
        <v>130.11399999999998</v>
      </c>
      <c r="F65" s="154">
        <v>114.95699999999999</v>
      </c>
      <c r="G65" s="154">
        <v>20.347999999999999</v>
      </c>
      <c r="H65" s="154">
        <v>83.082999999999998</v>
      </c>
      <c r="I65" s="154">
        <v>24.010999999999999</v>
      </c>
      <c r="J65" s="154">
        <v>28.396999999999998</v>
      </c>
      <c r="K65" s="154">
        <v>57.043999999999997</v>
      </c>
      <c r="L65" s="154">
        <v>53.854999999999997</v>
      </c>
      <c r="M65" s="154">
        <v>89.47</v>
      </c>
      <c r="N65" s="154">
        <v>22.084</v>
      </c>
    </row>
    <row r="66" spans="1:14" ht="11.1" hidden="1" customHeight="1">
      <c r="A66" s="151"/>
      <c r="B66" s="71" t="s">
        <v>430</v>
      </c>
      <c r="C66" s="154">
        <v>514.00400000000002</v>
      </c>
      <c r="D66" s="154">
        <v>4.3689999999999998</v>
      </c>
      <c r="E66" s="154">
        <v>130.428</v>
      </c>
      <c r="F66" s="154">
        <v>114.626</v>
      </c>
      <c r="G66" s="154">
        <v>20.09</v>
      </c>
      <c r="H66" s="154">
        <v>84.038999999999987</v>
      </c>
      <c r="I66" s="154">
        <v>24.146000000000001</v>
      </c>
      <c r="J66" s="154">
        <v>27.978999999999999</v>
      </c>
      <c r="K66" s="154">
        <v>57.610999999999997</v>
      </c>
      <c r="L66" s="154">
        <v>54.347999999999999</v>
      </c>
      <c r="M66" s="154">
        <v>88.823999999999998</v>
      </c>
      <c r="N66" s="154">
        <v>22.17</v>
      </c>
    </row>
    <row r="67" spans="1:14" ht="15" hidden="1" customHeight="1">
      <c r="A67" s="151">
        <v>2005</v>
      </c>
      <c r="B67" s="71" t="s">
        <v>427</v>
      </c>
      <c r="C67" s="154">
        <v>515.38499999999999</v>
      </c>
      <c r="D67" s="154">
        <v>4.0730000000000004</v>
      </c>
      <c r="E67" s="154">
        <v>130.65799999999999</v>
      </c>
      <c r="F67" s="154">
        <v>114.83</v>
      </c>
      <c r="G67" s="154">
        <v>19.536000000000001</v>
      </c>
      <c r="H67" s="154">
        <v>85.411000000000001</v>
      </c>
      <c r="I67" s="154">
        <v>23.509</v>
      </c>
      <c r="J67" s="154">
        <v>27.649000000000001</v>
      </c>
      <c r="K67" s="154">
        <v>57.945</v>
      </c>
      <c r="L67" s="154">
        <v>54.415999999999997</v>
      </c>
      <c r="M67" s="154">
        <v>89.99</v>
      </c>
      <c r="N67" s="154">
        <v>22.198</v>
      </c>
    </row>
    <row r="68" spans="1:14" ht="11.1" hidden="1" customHeight="1">
      <c r="A68" s="151"/>
      <c r="B68" s="71" t="s">
        <v>428</v>
      </c>
      <c r="C68" s="154">
        <v>518.1930000000001</v>
      </c>
      <c r="D68" s="154">
        <v>3.956</v>
      </c>
      <c r="E68" s="154">
        <v>131.827</v>
      </c>
      <c r="F68" s="154">
        <v>115.63200000000001</v>
      </c>
      <c r="G68" s="154">
        <v>20.033000000000001</v>
      </c>
      <c r="H68" s="154">
        <v>84.972000000000008</v>
      </c>
      <c r="I68" s="154">
        <v>24.404</v>
      </c>
      <c r="J68" s="154">
        <v>27.161000000000001</v>
      </c>
      <c r="K68" s="154">
        <v>58.277999999999999</v>
      </c>
      <c r="L68" s="154">
        <v>55.374000000000002</v>
      </c>
      <c r="M68" s="154">
        <v>89.834000000000003</v>
      </c>
      <c r="N68" s="154">
        <v>22.353999999999999</v>
      </c>
    </row>
    <row r="69" spans="1:14" ht="11.1" hidden="1" customHeight="1">
      <c r="A69" s="151"/>
      <c r="B69" s="71" t="s">
        <v>429</v>
      </c>
      <c r="C69" s="154">
        <v>522.11299999999983</v>
      </c>
      <c r="D69" s="154">
        <v>3.9630000000000001</v>
      </c>
      <c r="E69" s="154">
        <v>133.25099999999998</v>
      </c>
      <c r="F69" s="154">
        <v>117.21599999999999</v>
      </c>
      <c r="G69" s="154">
        <v>20.382999999999999</v>
      </c>
      <c r="H69" s="154">
        <v>86.055999999999997</v>
      </c>
      <c r="I69" s="154">
        <v>24.190999999999999</v>
      </c>
      <c r="J69" s="154">
        <v>27.353999999999999</v>
      </c>
      <c r="K69" s="154">
        <v>58.691000000000003</v>
      </c>
      <c r="L69" s="154">
        <v>55.65</v>
      </c>
      <c r="M69" s="154">
        <v>90.207999999999998</v>
      </c>
      <c r="N69" s="154">
        <v>22.366</v>
      </c>
    </row>
    <row r="70" spans="1:14" ht="11.1" hidden="1" customHeight="1">
      <c r="A70" s="151"/>
      <c r="B70" s="71" t="s">
        <v>430</v>
      </c>
      <c r="C70" s="154">
        <v>522.75900000000001</v>
      </c>
      <c r="D70" s="154">
        <v>3.806</v>
      </c>
      <c r="E70" s="154">
        <v>134.119</v>
      </c>
      <c r="F70" s="154">
        <v>117.756</v>
      </c>
      <c r="G70" s="154">
        <v>19.952999999999999</v>
      </c>
      <c r="H70" s="154">
        <v>85.619</v>
      </c>
      <c r="I70" s="154">
        <v>23.806999999999999</v>
      </c>
      <c r="J70" s="154">
        <v>27.731000000000002</v>
      </c>
      <c r="K70" s="154">
        <v>58.802</v>
      </c>
      <c r="L70" s="154">
        <v>56.366999999999997</v>
      </c>
      <c r="M70" s="154">
        <v>90.116</v>
      </c>
      <c r="N70" s="154">
        <v>22.439</v>
      </c>
    </row>
    <row r="71" spans="1:14" ht="15" hidden="1" customHeight="1">
      <c r="A71" s="151">
        <v>2006</v>
      </c>
      <c r="B71" s="71" t="s">
        <v>427</v>
      </c>
      <c r="C71" s="154">
        <v>529.42599999999993</v>
      </c>
      <c r="D71" s="154">
        <v>3.8570000000000002</v>
      </c>
      <c r="E71" s="154">
        <v>138.97899999999998</v>
      </c>
      <c r="F71" s="154">
        <v>121.434</v>
      </c>
      <c r="G71" s="154">
        <v>19.18</v>
      </c>
      <c r="H71" s="154">
        <v>86.445000000000007</v>
      </c>
      <c r="I71" s="154">
        <v>24.99</v>
      </c>
      <c r="J71" s="154">
        <v>27.565999999999999</v>
      </c>
      <c r="K71" s="154">
        <v>59.627000000000002</v>
      </c>
      <c r="L71" s="154">
        <v>55.558</v>
      </c>
      <c r="M71" s="154">
        <v>90.512</v>
      </c>
      <c r="N71" s="154">
        <v>22.712</v>
      </c>
    </row>
    <row r="72" spans="1:14" ht="11.1" hidden="1" customHeight="1">
      <c r="A72" s="151"/>
      <c r="B72" s="71" t="s">
        <v>428</v>
      </c>
      <c r="C72" s="154">
        <v>539.15699999999993</v>
      </c>
      <c r="D72" s="154">
        <v>4.1369999999999996</v>
      </c>
      <c r="E72" s="154">
        <v>141.982</v>
      </c>
      <c r="F72" s="154">
        <v>124.925</v>
      </c>
      <c r="G72" s="154">
        <v>20.45</v>
      </c>
      <c r="H72" s="154">
        <v>88.468999999999994</v>
      </c>
      <c r="I72" s="154">
        <v>25.372</v>
      </c>
      <c r="J72" s="154">
        <v>27.789000000000001</v>
      </c>
      <c r="K72" s="154">
        <v>60.302</v>
      </c>
      <c r="L72" s="154">
        <v>56.99</v>
      </c>
      <c r="M72" s="154">
        <v>90.876999999999995</v>
      </c>
      <c r="N72" s="154">
        <v>22.789000000000001</v>
      </c>
    </row>
    <row r="73" spans="1:14" ht="11.1" hidden="1" customHeight="1">
      <c r="A73" s="151"/>
      <c r="B73" s="71" t="s">
        <v>429</v>
      </c>
      <c r="C73" s="154">
        <v>545.4609999999999</v>
      </c>
      <c r="D73" s="154">
        <v>4.3940000000000001</v>
      </c>
      <c r="E73" s="154">
        <v>144.23499999999999</v>
      </c>
      <c r="F73" s="154">
        <v>127.012</v>
      </c>
      <c r="G73" s="154">
        <v>21.335999999999999</v>
      </c>
      <c r="H73" s="154">
        <v>89.03</v>
      </c>
      <c r="I73" s="154">
        <v>25.683</v>
      </c>
      <c r="J73" s="154">
        <v>27.638000000000002</v>
      </c>
      <c r="K73" s="154">
        <v>60.875999999999998</v>
      </c>
      <c r="L73" s="154">
        <v>58.25</v>
      </c>
      <c r="M73" s="154">
        <v>91.024000000000001</v>
      </c>
      <c r="N73" s="154">
        <v>22.995000000000001</v>
      </c>
    </row>
    <row r="74" spans="1:14" ht="11.1" hidden="1" customHeight="1">
      <c r="A74" s="151"/>
      <c r="B74" s="71" t="s">
        <v>430</v>
      </c>
      <c r="C74" s="154">
        <v>551.50400000000013</v>
      </c>
      <c r="D74" s="154">
        <v>4.5030000000000001</v>
      </c>
      <c r="E74" s="154">
        <v>144.16699999999997</v>
      </c>
      <c r="F74" s="154">
        <v>127.479</v>
      </c>
      <c r="G74" s="154">
        <v>22.044</v>
      </c>
      <c r="H74" s="154">
        <v>91.188000000000002</v>
      </c>
      <c r="I74" s="154">
        <v>25.734999999999999</v>
      </c>
      <c r="J74" s="154">
        <v>26.838000000000001</v>
      </c>
      <c r="K74" s="154">
        <v>62.332999999999998</v>
      </c>
      <c r="L74" s="154">
        <v>59.375999999999998</v>
      </c>
      <c r="M74" s="154">
        <v>92.149000000000001</v>
      </c>
      <c r="N74" s="154">
        <v>23.170999999999999</v>
      </c>
    </row>
    <row r="75" spans="1:14" ht="15" hidden="1" customHeight="1">
      <c r="A75" s="151">
        <v>2007</v>
      </c>
      <c r="B75" s="71" t="s">
        <v>427</v>
      </c>
      <c r="C75" s="154">
        <v>557.27300000000002</v>
      </c>
      <c r="D75" s="154">
        <v>3.9609999999999999</v>
      </c>
      <c r="E75" s="154">
        <v>147.37700000000001</v>
      </c>
      <c r="F75" s="154">
        <v>130.31</v>
      </c>
      <c r="G75" s="154">
        <v>21.936</v>
      </c>
      <c r="H75" s="154">
        <v>90.757999999999996</v>
      </c>
      <c r="I75" s="154">
        <v>27.029</v>
      </c>
      <c r="J75" s="154">
        <v>26.32</v>
      </c>
      <c r="K75" s="154">
        <v>63.898000000000003</v>
      </c>
      <c r="L75" s="154">
        <v>60.871000000000002</v>
      </c>
      <c r="M75" s="154">
        <v>91.811999999999998</v>
      </c>
      <c r="N75" s="154">
        <v>23.311</v>
      </c>
    </row>
    <row r="76" spans="1:14" ht="11.1" hidden="1" customHeight="1">
      <c r="A76" s="151"/>
      <c r="B76" s="71" t="s">
        <v>428</v>
      </c>
      <c r="C76" s="154">
        <v>563.90200000000004</v>
      </c>
      <c r="D76" s="154">
        <v>3.8740000000000001</v>
      </c>
      <c r="E76" s="154">
        <v>150.79599999999999</v>
      </c>
      <c r="F76" s="154">
        <v>132.46299999999999</v>
      </c>
      <c r="G76" s="154">
        <v>21.332999999999998</v>
      </c>
      <c r="H76" s="154">
        <v>92.786000000000001</v>
      </c>
      <c r="I76" s="154">
        <v>26.632000000000001</v>
      </c>
      <c r="J76" s="154">
        <v>26.356000000000002</v>
      </c>
      <c r="K76" s="154">
        <v>64.683000000000007</v>
      </c>
      <c r="L76" s="154">
        <v>61.856999999999999</v>
      </c>
      <c r="M76" s="154">
        <v>92.289000000000001</v>
      </c>
      <c r="N76" s="154">
        <v>23.295999999999999</v>
      </c>
    </row>
    <row r="77" spans="1:14" ht="11.1" hidden="1" customHeight="1">
      <c r="A77" s="151"/>
      <c r="B77" s="71" t="s">
        <v>429</v>
      </c>
      <c r="C77" s="154">
        <v>570.34500000000003</v>
      </c>
      <c r="D77" s="154">
        <v>5.2149999999999999</v>
      </c>
      <c r="E77" s="154">
        <v>152.94699999999997</v>
      </c>
      <c r="F77" s="154">
        <v>134.25899999999999</v>
      </c>
      <c r="G77" s="154">
        <v>21.798999999999999</v>
      </c>
      <c r="H77" s="154">
        <v>93.414000000000001</v>
      </c>
      <c r="I77" s="154">
        <v>27.007999999999999</v>
      </c>
      <c r="J77" s="154">
        <v>25.795000000000002</v>
      </c>
      <c r="K77" s="154">
        <v>65.364000000000004</v>
      </c>
      <c r="L77" s="154">
        <v>62.527999999999999</v>
      </c>
      <c r="M77" s="154">
        <v>92.795000000000002</v>
      </c>
      <c r="N77" s="154">
        <v>23.48</v>
      </c>
    </row>
    <row r="78" spans="1:14" ht="11.1" hidden="1" customHeight="1">
      <c r="A78" s="151"/>
      <c r="B78" s="71" t="s">
        <v>430</v>
      </c>
      <c r="C78" s="154">
        <v>573.29000000000008</v>
      </c>
      <c r="D78" s="154">
        <v>5.617</v>
      </c>
      <c r="E78" s="154">
        <v>153.68600000000001</v>
      </c>
      <c r="F78" s="154">
        <v>134.70099999999999</v>
      </c>
      <c r="G78" s="154">
        <v>22.602</v>
      </c>
      <c r="H78" s="154">
        <v>93.945999999999998</v>
      </c>
      <c r="I78" s="154">
        <v>26.817</v>
      </c>
      <c r="J78" s="154">
        <v>25.195</v>
      </c>
      <c r="K78" s="154">
        <v>65.718000000000004</v>
      </c>
      <c r="L78" s="154">
        <v>62.914000000000001</v>
      </c>
      <c r="M78" s="154">
        <v>93.421000000000006</v>
      </c>
      <c r="N78" s="154">
        <v>23.373999999999999</v>
      </c>
    </row>
    <row r="79" spans="1:14" ht="15" hidden="1" customHeight="1">
      <c r="A79" s="151">
        <v>2008</v>
      </c>
      <c r="B79" s="71" t="s">
        <v>427</v>
      </c>
      <c r="C79" s="154">
        <v>579.62400000000002</v>
      </c>
      <c r="D79" s="154">
        <v>6.6520000000000001</v>
      </c>
      <c r="E79" s="154">
        <v>152.74100000000001</v>
      </c>
      <c r="F79" s="154">
        <v>132.56100000000001</v>
      </c>
      <c r="G79" s="154">
        <v>23.302</v>
      </c>
      <c r="H79" s="154">
        <v>96.164000000000001</v>
      </c>
      <c r="I79" s="154">
        <v>27.11</v>
      </c>
      <c r="J79" s="154">
        <v>24.370999999999999</v>
      </c>
      <c r="K79" s="154">
        <v>67.075000000000003</v>
      </c>
      <c r="L79" s="154">
        <v>63.46</v>
      </c>
      <c r="M79" s="154">
        <v>94.822000000000003</v>
      </c>
      <c r="N79" s="154">
        <v>23.927</v>
      </c>
    </row>
    <row r="80" spans="1:14" ht="11.1" hidden="1" customHeight="1">
      <c r="A80" s="151"/>
      <c r="B80" s="71" t="s">
        <v>428</v>
      </c>
      <c r="C80" s="154">
        <v>579.46600000000001</v>
      </c>
      <c r="D80" s="154">
        <v>5.6509999999999998</v>
      </c>
      <c r="E80" s="154">
        <v>153.84399999999999</v>
      </c>
      <c r="F80" s="154">
        <v>132.38399999999999</v>
      </c>
      <c r="G80" s="154">
        <v>22.361000000000001</v>
      </c>
      <c r="H80" s="154">
        <v>95.034000000000006</v>
      </c>
      <c r="I80" s="154">
        <v>27.013000000000002</v>
      </c>
      <c r="J80" s="154">
        <v>23.577000000000002</v>
      </c>
      <c r="K80" s="154">
        <v>67.941000000000003</v>
      </c>
      <c r="L80" s="154">
        <v>64.242999999999995</v>
      </c>
      <c r="M80" s="154">
        <v>95.53</v>
      </c>
      <c r="N80" s="154">
        <v>24.271999999999998</v>
      </c>
    </row>
    <row r="81" spans="1:14" ht="11.1" hidden="1" customHeight="1">
      <c r="A81" s="151"/>
      <c r="B81" s="71" t="s">
        <v>429</v>
      </c>
      <c r="C81" s="154">
        <v>576.78800000000001</v>
      </c>
      <c r="D81" s="154">
        <v>4.9000000000000004</v>
      </c>
      <c r="E81" s="154">
        <v>151.708</v>
      </c>
      <c r="F81" s="154">
        <v>131.095</v>
      </c>
      <c r="G81" s="154">
        <v>22.509</v>
      </c>
      <c r="H81" s="154">
        <v>95.817999999999998</v>
      </c>
      <c r="I81" s="154">
        <v>26.899000000000001</v>
      </c>
      <c r="J81" s="154">
        <v>22.969000000000001</v>
      </c>
      <c r="K81" s="154">
        <v>68.234999999999999</v>
      </c>
      <c r="L81" s="154">
        <v>63.881999999999998</v>
      </c>
      <c r="M81" s="154">
        <v>95.661000000000001</v>
      </c>
      <c r="N81" s="154">
        <v>24.207000000000001</v>
      </c>
    </row>
    <row r="82" spans="1:14" ht="11.1" hidden="1" customHeight="1">
      <c r="A82" s="151"/>
      <c r="B82" s="71" t="s">
        <v>430</v>
      </c>
      <c r="C82" s="154">
        <v>565.21199999999999</v>
      </c>
      <c r="D82" s="154">
        <v>3.4119999999999999</v>
      </c>
      <c r="E82" s="154">
        <v>141.09</v>
      </c>
      <c r="F82" s="154">
        <v>120.705</v>
      </c>
      <c r="G82" s="154">
        <v>22.797000000000001</v>
      </c>
      <c r="H82" s="154">
        <v>92.623000000000005</v>
      </c>
      <c r="I82" s="154">
        <v>27.574000000000002</v>
      </c>
      <c r="J82" s="154">
        <v>23.928999999999998</v>
      </c>
      <c r="K82" s="154">
        <v>67.784000000000006</v>
      </c>
      <c r="L82" s="154">
        <v>64.674000000000007</v>
      </c>
      <c r="M82" s="154">
        <v>96.995000000000005</v>
      </c>
      <c r="N82" s="154">
        <v>24.334</v>
      </c>
    </row>
    <row r="83" spans="1:14" ht="15" hidden="1" customHeight="1">
      <c r="A83" s="151">
        <v>2009</v>
      </c>
      <c r="B83" s="71" t="s">
        <v>427</v>
      </c>
      <c r="C83" s="154">
        <v>544.83800000000008</v>
      </c>
      <c r="D83" s="154">
        <v>4.306</v>
      </c>
      <c r="E83" s="154">
        <v>126.95699999999999</v>
      </c>
      <c r="F83" s="154">
        <v>106.648</v>
      </c>
      <c r="G83" s="154">
        <v>22.66</v>
      </c>
      <c r="H83" s="154">
        <v>93.558999999999997</v>
      </c>
      <c r="I83" s="154">
        <v>25.669</v>
      </c>
      <c r="J83" s="154">
        <v>25.219000000000001</v>
      </c>
      <c r="K83" s="154">
        <v>65.691000000000003</v>
      </c>
      <c r="L83" s="154">
        <v>58.39</v>
      </c>
      <c r="M83" s="154">
        <v>98.787000000000006</v>
      </c>
      <c r="N83" s="154">
        <v>23.6</v>
      </c>
    </row>
    <row r="84" spans="1:14" ht="11.1" hidden="1" customHeight="1">
      <c r="A84" s="151"/>
      <c r="B84" s="71" t="s">
        <v>428</v>
      </c>
      <c r="C84" s="154">
        <v>546.92000000000007</v>
      </c>
      <c r="D84" s="154">
        <v>4.056</v>
      </c>
      <c r="E84" s="154">
        <v>126.687</v>
      </c>
      <c r="F84" s="154">
        <v>106.699</v>
      </c>
      <c r="G84" s="154">
        <v>22.727</v>
      </c>
      <c r="H84" s="154">
        <v>93.225999999999999</v>
      </c>
      <c r="I84" s="154">
        <v>26.103000000000002</v>
      </c>
      <c r="J84" s="154">
        <v>26.088000000000001</v>
      </c>
      <c r="K84" s="154">
        <v>66.441000000000003</v>
      </c>
      <c r="L84" s="154">
        <v>58.05</v>
      </c>
      <c r="M84" s="154">
        <v>99.775999999999996</v>
      </c>
      <c r="N84" s="154">
        <v>23.765999999999998</v>
      </c>
    </row>
    <row r="85" spans="1:14" ht="11.1" hidden="1" customHeight="1">
      <c r="A85" s="151"/>
      <c r="B85" s="71" t="s">
        <v>429</v>
      </c>
      <c r="C85" s="154">
        <v>554.12599999999986</v>
      </c>
      <c r="D85" s="154">
        <v>3.9350000000000001</v>
      </c>
      <c r="E85" s="154">
        <v>132.357</v>
      </c>
      <c r="F85" s="154">
        <v>111.33499999999999</v>
      </c>
      <c r="G85" s="154">
        <v>22.853000000000002</v>
      </c>
      <c r="H85" s="154">
        <v>93.007000000000005</v>
      </c>
      <c r="I85" s="154">
        <v>26.177</v>
      </c>
      <c r="J85" s="154">
        <v>26.67</v>
      </c>
      <c r="K85" s="154">
        <v>66.652000000000001</v>
      </c>
      <c r="L85" s="154">
        <v>57.981000000000002</v>
      </c>
      <c r="M85" s="154">
        <v>100.694</v>
      </c>
      <c r="N85" s="154">
        <v>23.8</v>
      </c>
    </row>
    <row r="86" spans="1:14" ht="11.1" hidden="1" customHeight="1">
      <c r="A86" s="151"/>
      <c r="B86" s="71" t="s">
        <v>430</v>
      </c>
      <c r="C86" s="154">
        <v>559.30200000000002</v>
      </c>
      <c r="D86" s="154">
        <v>3.9510000000000001</v>
      </c>
      <c r="E86" s="154">
        <v>135.32</v>
      </c>
      <c r="F86" s="154">
        <v>113.95699999999999</v>
      </c>
      <c r="G86" s="154">
        <v>22.815000000000001</v>
      </c>
      <c r="H86" s="154">
        <v>93.182000000000016</v>
      </c>
      <c r="I86" s="154">
        <v>26.584</v>
      </c>
      <c r="J86" s="154">
        <v>26.766999999999999</v>
      </c>
      <c r="K86" s="154">
        <v>67.438000000000002</v>
      </c>
      <c r="L86" s="154">
        <v>58.826999999999998</v>
      </c>
      <c r="M86" s="154">
        <v>100.39</v>
      </c>
      <c r="N86" s="154">
        <v>24.027999999999999</v>
      </c>
    </row>
    <row r="87" spans="1:14" ht="15" customHeight="1">
      <c r="A87" s="151">
        <v>2010</v>
      </c>
      <c r="B87" s="71" t="s">
        <v>427</v>
      </c>
      <c r="C87" s="154">
        <v>567.96600000000001</v>
      </c>
      <c r="D87" s="154">
        <v>3.266</v>
      </c>
      <c r="E87" s="154">
        <v>143.108</v>
      </c>
      <c r="F87" s="154">
        <v>122.048</v>
      </c>
      <c r="G87" s="154">
        <v>23.834</v>
      </c>
      <c r="H87" s="154">
        <v>90.128</v>
      </c>
      <c r="I87" s="154">
        <v>25.73</v>
      </c>
      <c r="J87" s="154">
        <v>26.738</v>
      </c>
      <c r="K87" s="154">
        <v>66.88</v>
      </c>
      <c r="L87" s="154">
        <v>60.527999999999999</v>
      </c>
      <c r="M87" s="154">
        <v>103.605</v>
      </c>
      <c r="N87" s="154">
        <v>24.149000000000001</v>
      </c>
    </row>
    <row r="88" spans="1:14" ht="11.1" customHeight="1">
      <c r="A88" s="151"/>
      <c r="B88" s="71" t="s">
        <v>428</v>
      </c>
      <c r="C88" s="154">
        <v>575.41700000000014</v>
      </c>
      <c r="D88" s="154">
        <v>3.4849999999999999</v>
      </c>
      <c r="E88" s="154">
        <v>147.71899999999999</v>
      </c>
      <c r="F88" s="154">
        <v>126.85899999999999</v>
      </c>
      <c r="G88" s="154">
        <v>25.715</v>
      </c>
      <c r="H88" s="154">
        <v>91.75200000000001</v>
      </c>
      <c r="I88" s="154">
        <v>25.510999999999999</v>
      </c>
      <c r="J88" s="154">
        <v>26.835999999999999</v>
      </c>
      <c r="K88" s="154">
        <v>66.322999999999993</v>
      </c>
      <c r="L88" s="154">
        <v>60.878999999999998</v>
      </c>
      <c r="M88" s="154">
        <v>103.18300000000001</v>
      </c>
      <c r="N88" s="154">
        <v>24.013999999999999</v>
      </c>
    </row>
    <row r="89" spans="1:14" ht="11.1" customHeight="1">
      <c r="A89" s="151"/>
      <c r="B89" s="71" t="s">
        <v>429</v>
      </c>
      <c r="C89" s="154">
        <v>583.45799999999997</v>
      </c>
      <c r="D89" s="154">
        <v>4.7130000000000001</v>
      </c>
      <c r="E89" s="154">
        <v>150.92099999999999</v>
      </c>
      <c r="F89" s="154">
        <v>129.54499999999999</v>
      </c>
      <c r="G89" s="154">
        <v>25.254000000000001</v>
      </c>
      <c r="H89" s="154">
        <v>93.738</v>
      </c>
      <c r="I89" s="154">
        <v>25.826000000000001</v>
      </c>
      <c r="J89" s="154">
        <v>26.573</v>
      </c>
      <c r="K89" s="154">
        <v>66.998000000000005</v>
      </c>
      <c r="L89" s="154">
        <v>61.548000000000002</v>
      </c>
      <c r="M89" s="154">
        <v>103.764</v>
      </c>
      <c r="N89" s="154">
        <v>24.123000000000001</v>
      </c>
    </row>
    <row r="90" spans="1:14" ht="11.1" customHeight="1">
      <c r="A90" s="151"/>
      <c r="B90" s="71" t="s">
        <v>430</v>
      </c>
      <c r="C90" s="154">
        <v>589.21100000000001</v>
      </c>
      <c r="D90" s="154">
        <v>5.2359999999999998</v>
      </c>
      <c r="E90" s="154">
        <v>155.62599999999998</v>
      </c>
      <c r="F90" s="154">
        <v>133.624</v>
      </c>
      <c r="G90" s="154">
        <v>24.509</v>
      </c>
      <c r="H90" s="154">
        <v>93.706000000000003</v>
      </c>
      <c r="I90" s="154">
        <v>26.177</v>
      </c>
      <c r="J90" s="154">
        <v>26.047000000000001</v>
      </c>
      <c r="K90" s="154">
        <v>67.078999999999994</v>
      </c>
      <c r="L90" s="154">
        <v>63.13</v>
      </c>
      <c r="M90" s="154">
        <v>103.45</v>
      </c>
      <c r="N90" s="154">
        <v>24.251000000000001</v>
      </c>
    </row>
    <row r="91" spans="1:14" ht="15" customHeight="1">
      <c r="A91" s="151">
        <v>2011</v>
      </c>
      <c r="B91" s="71" t="s">
        <v>427</v>
      </c>
      <c r="C91" s="154">
        <v>600.92199999999991</v>
      </c>
      <c r="D91" s="154">
        <v>5.0979999999999999</v>
      </c>
      <c r="E91" s="154">
        <v>156.10599999999999</v>
      </c>
      <c r="F91" s="154">
        <v>135.91499999999999</v>
      </c>
      <c r="G91" s="154">
        <v>25.762</v>
      </c>
      <c r="H91" s="154">
        <v>95.847999999999999</v>
      </c>
      <c r="I91" s="154">
        <v>27.629000000000001</v>
      </c>
      <c r="J91" s="154">
        <v>25.620999999999999</v>
      </c>
      <c r="K91" s="154">
        <v>69.957999999999998</v>
      </c>
      <c r="L91" s="154">
        <v>63.491</v>
      </c>
      <c r="M91" s="154">
        <v>106.68600000000001</v>
      </c>
      <c r="N91" s="154">
        <v>24.722999999999999</v>
      </c>
    </row>
    <row r="92" spans="1:14" ht="11.1" customHeight="1">
      <c r="A92" s="151"/>
      <c r="B92" s="71" t="s">
        <v>428</v>
      </c>
      <c r="C92" s="154">
        <v>603.101</v>
      </c>
      <c r="D92" s="154">
        <v>5.3360000000000003</v>
      </c>
      <c r="E92" s="154">
        <v>157.03100000000001</v>
      </c>
      <c r="F92" s="154">
        <v>137.61199999999999</v>
      </c>
      <c r="G92" s="154">
        <v>26.321999999999999</v>
      </c>
      <c r="H92" s="154">
        <v>95.650999999999996</v>
      </c>
      <c r="I92" s="154">
        <v>28.042999999999999</v>
      </c>
      <c r="J92" s="154">
        <v>25.132999999999999</v>
      </c>
      <c r="K92" s="154">
        <v>69.989999999999995</v>
      </c>
      <c r="L92" s="154">
        <v>63.573</v>
      </c>
      <c r="M92" s="154">
        <v>107.28100000000001</v>
      </c>
      <c r="N92" s="154">
        <v>24.741</v>
      </c>
    </row>
    <row r="93" spans="1:14" ht="11.1" customHeight="1">
      <c r="A93" s="151"/>
      <c r="B93" s="71" t="s">
        <v>429</v>
      </c>
      <c r="C93" s="154">
        <v>609.05200000000002</v>
      </c>
      <c r="D93" s="154">
        <v>4.9610000000000003</v>
      </c>
      <c r="E93" s="154">
        <v>160.51400000000001</v>
      </c>
      <c r="F93" s="154">
        <v>140.68899999999999</v>
      </c>
      <c r="G93" s="154">
        <v>26.483000000000001</v>
      </c>
      <c r="H93" s="154">
        <v>97.283999999999992</v>
      </c>
      <c r="I93" s="154">
        <v>28.151</v>
      </c>
      <c r="J93" s="154">
        <v>25.187000000000001</v>
      </c>
      <c r="K93" s="154">
        <v>70.665999999999997</v>
      </c>
      <c r="L93" s="154">
        <v>63.902999999999999</v>
      </c>
      <c r="M93" s="154">
        <v>107.37</v>
      </c>
      <c r="N93" s="154">
        <v>24.533000000000001</v>
      </c>
    </row>
    <row r="94" spans="1:14" ht="11.1" customHeight="1">
      <c r="A94" s="151"/>
      <c r="B94" s="71" t="s">
        <v>430</v>
      </c>
      <c r="C94" s="154">
        <v>610.88599999999997</v>
      </c>
      <c r="D94" s="154">
        <v>4.5730000000000004</v>
      </c>
      <c r="E94" s="154">
        <v>159.71400000000003</v>
      </c>
      <c r="F94" s="154">
        <v>139.44300000000001</v>
      </c>
      <c r="G94" s="154">
        <v>27.577000000000002</v>
      </c>
      <c r="H94" s="154">
        <v>97.18</v>
      </c>
      <c r="I94" s="154">
        <v>28.259</v>
      </c>
      <c r="J94" s="154">
        <v>25.664000000000001</v>
      </c>
      <c r="K94" s="154">
        <v>71.031000000000006</v>
      </c>
      <c r="L94" s="154">
        <v>64.844999999999999</v>
      </c>
      <c r="M94" s="154">
        <v>107.431</v>
      </c>
      <c r="N94" s="154">
        <v>24.611999999999998</v>
      </c>
    </row>
    <row r="95" spans="1:14" ht="15" customHeight="1">
      <c r="A95" s="151">
        <v>2012</v>
      </c>
      <c r="B95" s="71" t="s">
        <v>427</v>
      </c>
      <c r="C95" s="154">
        <v>614.47</v>
      </c>
      <c r="D95" s="154">
        <v>4.3390000000000004</v>
      </c>
      <c r="E95" s="154">
        <v>162.28</v>
      </c>
      <c r="F95" s="154">
        <v>141.31700000000001</v>
      </c>
      <c r="G95" s="154">
        <v>27.706</v>
      </c>
      <c r="H95" s="154">
        <v>96.576999999999998</v>
      </c>
      <c r="I95" s="154">
        <v>28.695</v>
      </c>
      <c r="J95" s="154">
        <v>25.745000000000001</v>
      </c>
      <c r="K95" s="154">
        <v>69.007000000000005</v>
      </c>
      <c r="L95" s="154">
        <v>65.882999999999996</v>
      </c>
      <c r="M95" s="154">
        <v>109.32899999999999</v>
      </c>
      <c r="N95" s="154">
        <v>24.908999999999999</v>
      </c>
    </row>
    <row r="96" spans="1:14" ht="11.1" customHeight="1">
      <c r="A96" s="151"/>
      <c r="B96" s="71" t="s">
        <v>428</v>
      </c>
      <c r="C96" s="154">
        <v>617.73699999999997</v>
      </c>
      <c r="D96" s="154">
        <v>4.4569999999999999</v>
      </c>
      <c r="E96" s="154">
        <v>163.17399999999998</v>
      </c>
      <c r="F96" s="154">
        <v>141.30799999999999</v>
      </c>
      <c r="G96" s="154">
        <v>27.84</v>
      </c>
      <c r="H96" s="154">
        <v>96.762999999999991</v>
      </c>
      <c r="I96" s="154">
        <v>28.928999999999998</v>
      </c>
      <c r="J96" s="154">
        <v>26.189</v>
      </c>
      <c r="K96" s="154">
        <v>69.108999999999995</v>
      </c>
      <c r="L96" s="154">
        <v>65.900999999999996</v>
      </c>
      <c r="M96" s="154">
        <v>110.497</v>
      </c>
      <c r="N96" s="154">
        <v>24.878</v>
      </c>
    </row>
    <row r="97" spans="1:14" ht="11.1" customHeight="1">
      <c r="A97" s="151"/>
      <c r="B97" s="71" t="s">
        <v>429</v>
      </c>
      <c r="C97" s="154">
        <v>622.50200000000007</v>
      </c>
      <c r="D97" s="154">
        <v>5.0010000000000003</v>
      </c>
      <c r="E97" s="154">
        <v>164.65700000000001</v>
      </c>
      <c r="F97" s="154">
        <v>142.37700000000001</v>
      </c>
      <c r="G97" s="154">
        <v>28.026</v>
      </c>
      <c r="H97" s="154">
        <v>97.012</v>
      </c>
      <c r="I97" s="154">
        <v>29.286000000000001</v>
      </c>
      <c r="J97" s="154">
        <v>26.271000000000001</v>
      </c>
      <c r="K97" s="154">
        <v>69.456000000000003</v>
      </c>
      <c r="L97" s="154">
        <v>66.204999999999998</v>
      </c>
      <c r="M97" s="154">
        <v>111.446</v>
      </c>
      <c r="N97" s="154">
        <v>25.141999999999999</v>
      </c>
    </row>
    <row r="98" spans="1:14" ht="11.1" customHeight="1">
      <c r="A98" s="151"/>
      <c r="B98" s="71" t="s">
        <v>430</v>
      </c>
      <c r="C98" s="154">
        <v>621.745</v>
      </c>
      <c r="D98" s="154">
        <v>5.3070000000000004</v>
      </c>
      <c r="E98" s="154">
        <v>161.458</v>
      </c>
      <c r="F98" s="154">
        <v>139.303</v>
      </c>
      <c r="G98" s="154">
        <v>27.925000000000001</v>
      </c>
      <c r="H98" s="154">
        <v>97.068999999999988</v>
      </c>
      <c r="I98" s="154">
        <v>29.591999999999999</v>
      </c>
      <c r="J98" s="154">
        <v>26.183</v>
      </c>
      <c r="K98" s="154">
        <v>69.673000000000002</v>
      </c>
      <c r="L98" s="154">
        <v>66.593000000000004</v>
      </c>
      <c r="M98" s="154">
        <v>112.619</v>
      </c>
      <c r="N98" s="154">
        <v>25.326000000000001</v>
      </c>
    </row>
    <row r="99" spans="1:14" ht="15" customHeight="1">
      <c r="A99" s="151">
        <v>2013</v>
      </c>
      <c r="B99" s="71" t="s">
        <v>427</v>
      </c>
      <c r="C99" s="154">
        <v>625.58400000000006</v>
      </c>
      <c r="D99" s="154">
        <v>5.2869999999999999</v>
      </c>
      <c r="E99" s="154">
        <v>162.221</v>
      </c>
      <c r="F99" s="154">
        <v>141.804</v>
      </c>
      <c r="G99" s="154">
        <v>27.126999999999999</v>
      </c>
      <c r="H99" s="154">
        <v>98.626000000000005</v>
      </c>
      <c r="I99" s="154">
        <v>30.19</v>
      </c>
      <c r="J99" s="154">
        <v>25.977</v>
      </c>
      <c r="K99" s="154">
        <v>70.341999999999999</v>
      </c>
      <c r="L99" s="154">
        <v>67.36</v>
      </c>
      <c r="M99" s="154">
        <v>113.286</v>
      </c>
      <c r="N99" s="154">
        <v>25.167999999999999</v>
      </c>
    </row>
    <row r="100" spans="1:14" ht="11.1" customHeight="1">
      <c r="A100" s="151"/>
      <c r="B100" s="71" t="s">
        <v>428</v>
      </c>
      <c r="C100" s="154">
        <v>632.9670000000001</v>
      </c>
      <c r="D100" s="154">
        <v>5.1580000000000004</v>
      </c>
      <c r="E100" s="154">
        <v>164.114</v>
      </c>
      <c r="F100" s="154">
        <v>143.11600000000001</v>
      </c>
      <c r="G100" s="154">
        <v>28.251999999999999</v>
      </c>
      <c r="H100" s="154">
        <v>99.168999999999997</v>
      </c>
      <c r="I100" s="154">
        <v>30.405999999999999</v>
      </c>
      <c r="J100" s="154">
        <v>26.074000000000002</v>
      </c>
      <c r="K100" s="154">
        <v>70.787999999999997</v>
      </c>
      <c r="L100" s="154">
        <v>68.480999999999995</v>
      </c>
      <c r="M100" s="154">
        <v>114.718</v>
      </c>
      <c r="N100" s="154">
        <v>25.806999999999999</v>
      </c>
    </row>
    <row r="101" spans="1:14" ht="11.1" customHeight="1">
      <c r="A101" s="151"/>
      <c r="B101" s="71" t="s">
        <v>429</v>
      </c>
      <c r="C101" s="154">
        <v>637.76800000000003</v>
      </c>
      <c r="D101" s="154">
        <v>4.5789999999999997</v>
      </c>
      <c r="E101" s="154">
        <v>164.64500000000001</v>
      </c>
      <c r="F101" s="154">
        <v>143.63800000000001</v>
      </c>
      <c r="G101" s="154">
        <v>28.920999999999999</v>
      </c>
      <c r="H101" s="154">
        <v>99.567000000000007</v>
      </c>
      <c r="I101" s="154">
        <v>30.866</v>
      </c>
      <c r="J101" s="154">
        <v>26.190999999999999</v>
      </c>
      <c r="K101" s="154">
        <v>71.046000000000006</v>
      </c>
      <c r="L101" s="154">
        <v>69.97</v>
      </c>
      <c r="M101" s="154">
        <v>115.749</v>
      </c>
      <c r="N101" s="154">
        <v>26.234000000000002</v>
      </c>
    </row>
    <row r="102" spans="1:14" ht="11.1" customHeight="1">
      <c r="A102" s="151"/>
      <c r="B102" s="71" t="s">
        <v>430</v>
      </c>
      <c r="C102" s="154">
        <v>644.87299999999993</v>
      </c>
      <c r="D102" s="154">
        <v>5.016</v>
      </c>
      <c r="E102" s="154">
        <v>166.976</v>
      </c>
      <c r="F102" s="154">
        <v>146.37100000000001</v>
      </c>
      <c r="G102" s="154">
        <v>29.387</v>
      </c>
      <c r="H102" s="154">
        <v>99.823999999999998</v>
      </c>
      <c r="I102" s="154">
        <v>31.503</v>
      </c>
      <c r="J102" s="154">
        <v>26.565000000000001</v>
      </c>
      <c r="K102" s="154">
        <v>71.423000000000002</v>
      </c>
      <c r="L102" s="154">
        <v>70.769000000000005</v>
      </c>
      <c r="M102" s="154">
        <v>117.11499999999999</v>
      </c>
      <c r="N102" s="154">
        <v>26.295000000000002</v>
      </c>
    </row>
    <row r="103" spans="1:14" ht="15" customHeight="1">
      <c r="A103" s="151">
        <v>2014</v>
      </c>
      <c r="B103" s="71" t="s">
        <v>427</v>
      </c>
      <c r="C103" s="154">
        <v>652.56499999999994</v>
      </c>
      <c r="D103" s="154">
        <v>5.0309999999999997</v>
      </c>
      <c r="E103" s="154">
        <v>168.70500000000001</v>
      </c>
      <c r="F103" s="154">
        <v>148.56800000000001</v>
      </c>
      <c r="G103" s="154">
        <v>30.571999999999999</v>
      </c>
      <c r="H103" s="154">
        <v>101.625</v>
      </c>
      <c r="I103" s="154">
        <v>31.408000000000001</v>
      </c>
      <c r="J103" s="154">
        <v>26.786999999999999</v>
      </c>
      <c r="K103" s="154">
        <v>72.335999999999999</v>
      </c>
      <c r="L103" s="154">
        <v>71.463999999999999</v>
      </c>
      <c r="M103" s="154">
        <v>118.146</v>
      </c>
      <c r="N103" s="154">
        <v>26.491</v>
      </c>
    </row>
    <row r="104" spans="1:14" ht="11.1" customHeight="1">
      <c r="A104" s="151"/>
      <c r="B104" s="71" t="s">
        <v>428</v>
      </c>
      <c r="C104" s="154">
        <v>653.89099999999996</v>
      </c>
      <c r="D104" s="154">
        <v>4.9530000000000003</v>
      </c>
      <c r="E104" s="154">
        <v>168.45400000000001</v>
      </c>
      <c r="F104" s="154">
        <v>148.22900000000001</v>
      </c>
      <c r="G104" s="154">
        <v>30.108000000000001</v>
      </c>
      <c r="H104" s="154">
        <v>101.322</v>
      </c>
      <c r="I104" s="154">
        <v>31.719000000000001</v>
      </c>
      <c r="J104" s="154">
        <v>26.920999999999999</v>
      </c>
      <c r="K104" s="154">
        <v>72.698999999999998</v>
      </c>
      <c r="L104" s="154">
        <v>72.290999999999997</v>
      </c>
      <c r="M104" s="154">
        <v>118.816</v>
      </c>
      <c r="N104" s="154">
        <v>26.608000000000001</v>
      </c>
    </row>
    <row r="105" spans="1:14" ht="11.1" customHeight="1">
      <c r="A105" s="151"/>
      <c r="B105" s="71" t="s">
        <v>429</v>
      </c>
      <c r="C105" s="154">
        <v>657.38299999999992</v>
      </c>
      <c r="D105" s="154">
        <v>4.1890000000000001</v>
      </c>
      <c r="E105" s="154">
        <v>169.232</v>
      </c>
      <c r="F105" s="154">
        <v>149.09100000000001</v>
      </c>
      <c r="G105" s="154">
        <v>30.096</v>
      </c>
      <c r="H105" s="154">
        <v>101.73700000000001</v>
      </c>
      <c r="I105" s="154">
        <v>32.045999999999999</v>
      </c>
      <c r="J105" s="154">
        <v>27.088000000000001</v>
      </c>
      <c r="K105" s="154">
        <v>73.09</v>
      </c>
      <c r="L105" s="154">
        <v>73.066999999999993</v>
      </c>
      <c r="M105" s="154">
        <v>119.93300000000001</v>
      </c>
      <c r="N105" s="154">
        <v>26.905000000000001</v>
      </c>
    </row>
    <row r="106" spans="1:14" ht="11.1" customHeight="1">
      <c r="A106" s="151"/>
      <c r="B106" s="71" t="s">
        <v>430</v>
      </c>
      <c r="C106" s="154">
        <v>663.42800000000011</v>
      </c>
      <c r="D106" s="154">
        <v>3.73</v>
      </c>
      <c r="E106" s="154">
        <v>170.67500000000001</v>
      </c>
      <c r="F106" s="154">
        <v>149.83500000000001</v>
      </c>
      <c r="G106" s="154">
        <v>30.332000000000001</v>
      </c>
      <c r="H106" s="154">
        <v>103.518</v>
      </c>
      <c r="I106" s="154">
        <v>32.365000000000002</v>
      </c>
      <c r="J106" s="154">
        <v>26.867000000000001</v>
      </c>
      <c r="K106" s="154">
        <v>73.697000000000003</v>
      </c>
      <c r="L106" s="154">
        <v>73.528000000000006</v>
      </c>
      <c r="M106" s="154">
        <v>121.68</v>
      </c>
      <c r="N106" s="154">
        <v>27.036000000000001</v>
      </c>
    </row>
    <row r="107" spans="1:14" ht="15" customHeight="1">
      <c r="A107" s="151">
        <v>2015</v>
      </c>
      <c r="B107" s="71" t="s">
        <v>427</v>
      </c>
      <c r="C107" s="154">
        <v>619.54399999999998</v>
      </c>
      <c r="D107" s="154">
        <v>3.6869999999999998</v>
      </c>
      <c r="E107" s="154">
        <v>119.88800000000001</v>
      </c>
      <c r="F107" s="154">
        <v>98.679000000000002</v>
      </c>
      <c r="G107" s="154">
        <v>31.641999999999999</v>
      </c>
      <c r="H107" s="154">
        <v>104.968</v>
      </c>
      <c r="I107" s="154">
        <v>32.636000000000003</v>
      </c>
      <c r="J107" s="154">
        <v>26.908000000000001</v>
      </c>
      <c r="K107" s="154">
        <v>74.947999999999993</v>
      </c>
      <c r="L107" s="154">
        <v>74.656000000000006</v>
      </c>
      <c r="M107" s="154">
        <v>122.863</v>
      </c>
      <c r="N107" s="154">
        <v>27.347999999999999</v>
      </c>
    </row>
    <row r="108" spans="1:14" ht="10.5" customHeight="1">
      <c r="A108" s="151"/>
      <c r="B108" s="71" t="s">
        <v>428</v>
      </c>
      <c r="C108" s="154">
        <v>678.76499999999999</v>
      </c>
      <c r="D108" s="154">
        <v>3.6890000000000001</v>
      </c>
      <c r="E108" s="154">
        <v>175.77</v>
      </c>
      <c r="F108" s="154">
        <v>154.35400000000001</v>
      </c>
      <c r="G108" s="154">
        <v>31.463000000000001</v>
      </c>
      <c r="H108" s="154">
        <v>105.157</v>
      </c>
      <c r="I108" s="154">
        <v>33.093000000000004</v>
      </c>
      <c r="J108" s="154">
        <v>26.687999999999999</v>
      </c>
      <c r="K108" s="154">
        <v>75.483000000000004</v>
      </c>
      <c r="L108" s="154">
        <v>75.951999999999998</v>
      </c>
      <c r="M108" s="154">
        <v>123.926</v>
      </c>
      <c r="N108" s="154">
        <v>27.544</v>
      </c>
    </row>
    <row r="109" spans="1:14" ht="10.5" customHeight="1">
      <c r="A109" s="151"/>
      <c r="B109" s="71" t="s">
        <v>429</v>
      </c>
      <c r="C109" s="154">
        <v>681.26999999999987</v>
      </c>
      <c r="D109" s="154">
        <v>3.7749999999999999</v>
      </c>
      <c r="E109" s="154">
        <v>175.48499999999999</v>
      </c>
      <c r="F109" s="154">
        <v>153.62700000000001</v>
      </c>
      <c r="G109" s="154">
        <v>31.713000000000001</v>
      </c>
      <c r="H109" s="154">
        <v>105.05800000000001</v>
      </c>
      <c r="I109" s="154">
        <v>33.645000000000003</v>
      </c>
      <c r="J109" s="154">
        <v>26.402000000000001</v>
      </c>
      <c r="K109" s="154">
        <v>76.509</v>
      </c>
      <c r="L109" s="154">
        <v>76.617000000000004</v>
      </c>
      <c r="M109" s="154">
        <v>124.309</v>
      </c>
      <c r="N109" s="154">
        <v>27.757000000000001</v>
      </c>
    </row>
    <row r="110" spans="1:14" ht="10.5" customHeight="1">
      <c r="A110" s="151"/>
      <c r="B110" s="71" t="s">
        <v>430</v>
      </c>
      <c r="C110" s="154">
        <v>686.56299999999987</v>
      </c>
      <c r="D110" s="154">
        <v>3.8780000000000001</v>
      </c>
      <c r="E110" s="154">
        <v>174.66299999999998</v>
      </c>
      <c r="F110" s="154">
        <v>153.309</v>
      </c>
      <c r="G110" s="154">
        <v>32.914999999999999</v>
      </c>
      <c r="H110" s="154">
        <v>106.09899999999999</v>
      </c>
      <c r="I110" s="154">
        <v>33.966000000000001</v>
      </c>
      <c r="J110" s="154">
        <v>26.56</v>
      </c>
      <c r="K110" s="154">
        <v>77.036000000000001</v>
      </c>
      <c r="L110" s="154">
        <v>77.677999999999997</v>
      </c>
      <c r="M110" s="154">
        <v>125.72799999999999</v>
      </c>
      <c r="N110" s="154">
        <v>28.04</v>
      </c>
    </row>
    <row r="111" spans="1:14" ht="15" hidden="1" customHeight="1">
      <c r="A111" s="151">
        <v>2016</v>
      </c>
      <c r="B111" s="71" t="s">
        <v>427</v>
      </c>
      <c r="C111" s="154"/>
      <c r="D111" s="154"/>
      <c r="E111" s="154"/>
      <c r="F111" s="154"/>
      <c r="G111" s="154"/>
      <c r="H111" s="154"/>
      <c r="I111" s="154"/>
      <c r="J111" s="154"/>
      <c r="K111" s="154"/>
      <c r="L111" s="154"/>
      <c r="M111" s="154"/>
      <c r="N111" s="154"/>
    </row>
    <row r="112" spans="1:14" ht="10.5" hidden="1" customHeight="1">
      <c r="A112" s="151"/>
      <c r="B112" s="71" t="s">
        <v>428</v>
      </c>
      <c r="C112" s="154"/>
      <c r="D112" s="154"/>
      <c r="E112" s="154"/>
      <c r="F112" s="154"/>
      <c r="G112" s="154"/>
      <c r="H112" s="154"/>
      <c r="I112" s="154"/>
      <c r="J112" s="154"/>
      <c r="K112" s="154"/>
      <c r="L112" s="154"/>
      <c r="M112" s="154"/>
      <c r="N112" s="154"/>
    </row>
    <row r="113" spans="1:14" ht="10.5" hidden="1" customHeight="1">
      <c r="A113" s="151"/>
      <c r="B113" s="71" t="s">
        <v>429</v>
      </c>
      <c r="C113" s="154"/>
      <c r="D113" s="154"/>
      <c r="E113" s="154"/>
      <c r="F113" s="154"/>
      <c r="G113" s="154"/>
      <c r="H113" s="154"/>
      <c r="I113" s="154"/>
      <c r="J113" s="154"/>
      <c r="K113" s="154"/>
      <c r="L113" s="154"/>
      <c r="M113" s="154"/>
      <c r="N113" s="154"/>
    </row>
    <row r="114" spans="1:14" ht="10.5" hidden="1" customHeight="1">
      <c r="A114" s="151"/>
      <c r="B114" s="71" t="s">
        <v>430</v>
      </c>
      <c r="C114" s="154"/>
      <c r="D114" s="154"/>
      <c r="E114" s="154"/>
      <c r="F114" s="154"/>
      <c r="G114" s="154"/>
      <c r="H114" s="154"/>
      <c r="I114" s="154"/>
      <c r="J114" s="154"/>
      <c r="K114" s="154"/>
      <c r="L114" s="154"/>
      <c r="M114" s="154"/>
      <c r="N114" s="154"/>
    </row>
    <row r="115" spans="1:14" ht="15" hidden="1" customHeight="1">
      <c r="A115" s="151">
        <v>2017</v>
      </c>
      <c r="B115" s="71" t="s">
        <v>427</v>
      </c>
      <c r="C115" s="154"/>
      <c r="D115" s="154"/>
      <c r="E115" s="154"/>
      <c r="F115" s="154"/>
      <c r="G115" s="154"/>
      <c r="H115" s="154"/>
      <c r="I115" s="154"/>
      <c r="J115" s="154"/>
      <c r="K115" s="154"/>
      <c r="L115" s="154"/>
      <c r="M115" s="154"/>
      <c r="N115" s="154"/>
    </row>
    <row r="116" spans="1:14" ht="10.5" hidden="1" customHeight="1">
      <c r="A116" s="151"/>
      <c r="B116" s="71" t="s">
        <v>428</v>
      </c>
      <c r="C116" s="154"/>
      <c r="D116" s="154"/>
      <c r="E116" s="154"/>
      <c r="F116" s="154"/>
      <c r="G116" s="154"/>
      <c r="H116" s="154"/>
      <c r="I116" s="154"/>
      <c r="J116" s="154"/>
      <c r="K116" s="154"/>
      <c r="L116" s="154"/>
      <c r="M116" s="154"/>
      <c r="N116" s="154"/>
    </row>
    <row r="117" spans="1:14" ht="10.5" hidden="1" customHeight="1">
      <c r="A117" s="151"/>
      <c r="B117" s="71" t="s">
        <v>429</v>
      </c>
      <c r="C117" s="154"/>
      <c r="D117" s="154"/>
      <c r="E117" s="154"/>
      <c r="F117" s="154"/>
      <c r="G117" s="154"/>
      <c r="H117" s="154"/>
      <c r="I117" s="154"/>
      <c r="J117" s="154"/>
      <c r="K117" s="154"/>
      <c r="L117" s="154"/>
      <c r="M117" s="154"/>
      <c r="N117" s="154"/>
    </row>
    <row r="118" spans="1:14" ht="10.5" hidden="1" customHeight="1">
      <c r="A118" s="151"/>
      <c r="B118" s="71" t="s">
        <v>430</v>
      </c>
      <c r="C118" s="154"/>
      <c r="D118" s="154"/>
      <c r="E118" s="154"/>
      <c r="F118" s="154"/>
      <c r="G118" s="154"/>
      <c r="H118" s="154"/>
      <c r="I118" s="154"/>
      <c r="J118" s="154"/>
      <c r="K118" s="154"/>
      <c r="L118" s="154"/>
      <c r="M118" s="154"/>
      <c r="N118" s="154"/>
    </row>
    <row r="119" spans="1:14" ht="15" hidden="1" customHeight="1">
      <c r="A119" s="151">
        <v>2018</v>
      </c>
      <c r="B119" s="71" t="s">
        <v>427</v>
      </c>
      <c r="C119" s="154"/>
      <c r="D119" s="154"/>
      <c r="E119" s="154"/>
      <c r="F119" s="154"/>
      <c r="G119" s="154"/>
      <c r="H119" s="154"/>
      <c r="I119" s="154"/>
      <c r="J119" s="154"/>
      <c r="K119" s="154"/>
      <c r="L119" s="154"/>
      <c r="M119" s="154"/>
      <c r="N119" s="154"/>
    </row>
    <row r="120" spans="1:14" ht="10.5" hidden="1" customHeight="1">
      <c r="A120" s="151"/>
      <c r="B120" s="71" t="s">
        <v>428</v>
      </c>
      <c r="C120" s="154"/>
      <c r="D120" s="154"/>
      <c r="E120" s="154"/>
      <c r="F120" s="154"/>
      <c r="G120" s="154"/>
      <c r="H120" s="154"/>
      <c r="I120" s="154"/>
      <c r="J120" s="154"/>
      <c r="K120" s="154"/>
      <c r="L120" s="154"/>
      <c r="M120" s="154"/>
      <c r="N120" s="154"/>
    </row>
    <row r="121" spans="1:14" ht="10.5" hidden="1" customHeight="1">
      <c r="A121" s="151"/>
      <c r="B121" s="71" t="s">
        <v>429</v>
      </c>
      <c r="C121" s="154"/>
      <c r="D121" s="154"/>
      <c r="E121" s="154"/>
      <c r="F121" s="154"/>
      <c r="G121" s="154"/>
      <c r="H121" s="154"/>
      <c r="I121" s="154"/>
      <c r="J121" s="154"/>
      <c r="K121" s="154"/>
      <c r="L121" s="154"/>
      <c r="M121" s="154"/>
      <c r="N121" s="154"/>
    </row>
    <row r="122" spans="1:14" ht="10.5" hidden="1" customHeight="1">
      <c r="A122" s="151"/>
      <c r="B122" s="71" t="s">
        <v>430</v>
      </c>
      <c r="C122" s="154"/>
      <c r="D122" s="154"/>
      <c r="E122" s="154"/>
      <c r="F122" s="154"/>
      <c r="G122" s="154"/>
      <c r="H122" s="154"/>
      <c r="I122" s="154"/>
      <c r="J122" s="154"/>
      <c r="K122" s="154"/>
      <c r="L122" s="154"/>
      <c r="M122" s="154"/>
      <c r="N122" s="154"/>
    </row>
    <row r="123" spans="1:14" ht="15" hidden="1" customHeight="1">
      <c r="A123" s="151">
        <v>2019</v>
      </c>
      <c r="B123" s="71" t="s">
        <v>427</v>
      </c>
      <c r="C123" s="154"/>
      <c r="D123" s="154"/>
      <c r="E123" s="154"/>
      <c r="F123" s="154"/>
      <c r="G123" s="154"/>
      <c r="H123" s="154"/>
      <c r="I123" s="154"/>
      <c r="J123" s="154"/>
      <c r="K123" s="154"/>
      <c r="L123" s="154"/>
      <c r="M123" s="154"/>
      <c r="N123" s="154"/>
    </row>
    <row r="124" spans="1:14" ht="10.5" hidden="1" customHeight="1">
      <c r="A124" s="151"/>
      <c r="B124" s="71" t="s">
        <v>428</v>
      </c>
      <c r="C124" s="154"/>
      <c r="D124" s="154"/>
      <c r="E124" s="154"/>
      <c r="F124" s="154"/>
      <c r="G124" s="154"/>
      <c r="H124" s="154"/>
      <c r="I124" s="154"/>
      <c r="J124" s="154"/>
      <c r="K124" s="154"/>
      <c r="L124" s="154"/>
      <c r="M124" s="154"/>
      <c r="N124" s="154"/>
    </row>
    <row r="125" spans="1:14" ht="10.5" hidden="1" customHeight="1">
      <c r="A125" s="151"/>
      <c r="B125" s="71" t="s">
        <v>429</v>
      </c>
      <c r="C125" s="154"/>
      <c r="D125" s="154"/>
      <c r="E125" s="154"/>
      <c r="F125" s="154"/>
      <c r="G125" s="154"/>
      <c r="H125" s="154"/>
      <c r="I125" s="154"/>
      <c r="J125" s="154"/>
      <c r="K125" s="154"/>
      <c r="L125" s="154"/>
      <c r="M125" s="154"/>
      <c r="N125" s="154"/>
    </row>
    <row r="126" spans="1:14" ht="10.5" hidden="1" customHeight="1">
      <c r="A126" s="151"/>
      <c r="B126" s="71" t="s">
        <v>430</v>
      </c>
      <c r="C126" s="154"/>
      <c r="D126" s="154"/>
      <c r="E126" s="154"/>
      <c r="F126" s="154"/>
      <c r="G126" s="154"/>
      <c r="H126" s="154"/>
      <c r="I126" s="154"/>
      <c r="J126" s="154"/>
      <c r="K126" s="154"/>
      <c r="L126" s="154"/>
      <c r="M126" s="154"/>
      <c r="N126" s="154"/>
    </row>
    <row r="127" spans="1:14" ht="15" hidden="1" customHeight="1">
      <c r="A127" s="151">
        <v>2020</v>
      </c>
      <c r="B127" s="71" t="s">
        <v>427</v>
      </c>
      <c r="C127" s="154"/>
      <c r="D127" s="154"/>
      <c r="E127" s="154"/>
      <c r="F127" s="154"/>
      <c r="G127" s="154"/>
      <c r="H127" s="154"/>
      <c r="I127" s="154"/>
      <c r="J127" s="154"/>
      <c r="K127" s="154"/>
      <c r="L127" s="154"/>
      <c r="M127" s="154"/>
      <c r="N127" s="154"/>
    </row>
    <row r="128" spans="1:14" ht="10.5" hidden="1" customHeight="1">
      <c r="A128" s="151"/>
      <c r="B128" s="71" t="s">
        <v>428</v>
      </c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  <c r="N128" s="154"/>
    </row>
    <row r="129" spans="1:14" ht="10.5" hidden="1" customHeight="1">
      <c r="A129" s="151"/>
      <c r="B129" s="71" t="s">
        <v>429</v>
      </c>
      <c r="C129" s="154"/>
      <c r="D129" s="154"/>
      <c r="E129" s="154"/>
      <c r="F129" s="154"/>
      <c r="G129" s="154"/>
      <c r="H129" s="154"/>
      <c r="I129" s="154"/>
      <c r="J129" s="154"/>
      <c r="K129" s="154"/>
      <c r="L129" s="154"/>
      <c r="M129" s="154"/>
      <c r="N129" s="154"/>
    </row>
    <row r="130" spans="1:14" ht="10.5" hidden="1" customHeight="1">
      <c r="A130" s="151"/>
      <c r="B130" s="71" t="s">
        <v>430</v>
      </c>
      <c r="C130" s="154"/>
      <c r="D130" s="154"/>
      <c r="E130" s="154"/>
      <c r="F130" s="154"/>
      <c r="G130" s="154"/>
      <c r="H130" s="154"/>
      <c r="I130" s="154"/>
      <c r="J130" s="154"/>
      <c r="K130" s="154"/>
      <c r="L130" s="154"/>
      <c r="M130" s="154"/>
      <c r="N130" s="154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</row>
    <row r="140" spans="1:14" s="75" customFormat="1" ht="16.5" customHeight="1">
      <c r="A140" s="152"/>
      <c r="B140" s="73"/>
      <c r="C140" s="74" t="s">
        <v>324</v>
      </c>
      <c r="D140" s="251"/>
      <c r="E140" s="251"/>
      <c r="F140" s="251"/>
      <c r="G140" s="251"/>
      <c r="H140" s="251"/>
      <c r="I140" s="251"/>
      <c r="J140" s="251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0.91721423624602494</v>
      </c>
      <c r="D143" s="218">
        <v>0.82564351627003418</v>
      </c>
      <c r="E143" s="218">
        <v>-1.1190800049462126</v>
      </c>
      <c r="F143" s="218">
        <v>-1.9496183809862799</v>
      </c>
      <c r="G143" s="218">
        <v>-11.406642847690875</v>
      </c>
      <c r="H143" s="218">
        <v>1.2149192078726827</v>
      </c>
      <c r="I143" s="218">
        <v>-0.37576326914042113</v>
      </c>
      <c r="J143" s="218">
        <v>1.9070595668906947</v>
      </c>
      <c r="K143" s="218">
        <v>3.1078995369720843</v>
      </c>
      <c r="L143" s="218">
        <v>3.0504785378189041</v>
      </c>
      <c r="M143" s="218">
        <v>6.9400865190026195</v>
      </c>
      <c r="N143" s="218">
        <v>3.7421132787004154</v>
      </c>
    </row>
    <row r="144" spans="1:14" s="47" customFormat="1" ht="10.5" hidden="1" customHeight="1">
      <c r="A144" s="151"/>
      <c r="B144" s="71" t="s">
        <v>429</v>
      </c>
      <c r="C144" s="218">
        <v>9.7638814497429394E-2</v>
      </c>
      <c r="D144" s="218">
        <v>1.4691714836223611</v>
      </c>
      <c r="E144" s="218">
        <v>-0.76997972327178843</v>
      </c>
      <c r="F144" s="218">
        <v>-0.97402597402597735</v>
      </c>
      <c r="G144" s="218">
        <v>-2.1209858103062089</v>
      </c>
      <c r="H144" s="218">
        <v>0.21949002863657086</v>
      </c>
      <c r="I144" s="218">
        <v>-2.1059248782021172</v>
      </c>
      <c r="J144" s="218">
        <v>1.0596922383180072</v>
      </c>
      <c r="K144" s="218">
        <v>3.0788596312172558</v>
      </c>
      <c r="L144" s="218">
        <v>2.69304839411069</v>
      </c>
      <c r="M144" s="218">
        <v>-0.54341221201755729</v>
      </c>
      <c r="N144" s="218">
        <v>0.4893393918210478</v>
      </c>
    </row>
    <row r="145" spans="1:14" s="47" customFormat="1" ht="10.5" hidden="1" customHeight="1">
      <c r="A145" s="151"/>
      <c r="B145" s="71" t="s">
        <v>430</v>
      </c>
      <c r="C145" s="218">
        <v>2.938569843985988</v>
      </c>
      <c r="D145" s="218">
        <v>2.326133396629487</v>
      </c>
      <c r="E145" s="218">
        <v>0.14312848256803079</v>
      </c>
      <c r="F145" s="218">
        <v>-2.5455656246805347E-2</v>
      </c>
      <c r="G145" s="218">
        <v>20.662292079963379</v>
      </c>
      <c r="H145" s="218">
        <v>0.95816579690306014</v>
      </c>
      <c r="I145" s="218">
        <v>4.3907529298442824</v>
      </c>
      <c r="J145" s="218">
        <v>4.8524736460483098</v>
      </c>
      <c r="K145" s="218">
        <v>8.0398693026172481</v>
      </c>
      <c r="L145" s="218">
        <v>-1.1433410967605369</v>
      </c>
      <c r="M145" s="218">
        <v>3.5348950878050402</v>
      </c>
      <c r="N145" s="218">
        <v>1.1478260869565133</v>
      </c>
    </row>
    <row r="146" spans="1:14" ht="15" hidden="1" customHeight="1">
      <c r="A146" s="151">
        <v>1992</v>
      </c>
      <c r="B146" s="71" t="s">
        <v>427</v>
      </c>
      <c r="C146" s="218">
        <v>3.1782173392751929</v>
      </c>
      <c r="D146" s="218">
        <v>0.51032243099049879</v>
      </c>
      <c r="E146" s="218">
        <v>4.1007478786135465</v>
      </c>
      <c r="F146" s="218">
        <v>4.5679075215155081</v>
      </c>
      <c r="G146" s="218">
        <v>3.2924412967412877</v>
      </c>
      <c r="H146" s="218">
        <v>2.0066096093551522</v>
      </c>
      <c r="I146" s="218">
        <v>7.0972702806612915</v>
      </c>
      <c r="J146" s="218">
        <v>-8.5270493111335668</v>
      </c>
      <c r="K146" s="218">
        <v>3.7207881472430131</v>
      </c>
      <c r="L146" s="218">
        <v>6.7925221062938022</v>
      </c>
      <c r="M146" s="218">
        <v>2.0266055200552842</v>
      </c>
      <c r="N146" s="218">
        <v>8.4594222833562611</v>
      </c>
    </row>
    <row r="147" spans="1:14" ht="11.1" hidden="1" customHeight="1">
      <c r="A147" s="151"/>
      <c r="B147" s="71" t="s">
        <v>428</v>
      </c>
      <c r="C147" s="218">
        <v>0.390189374358755</v>
      </c>
      <c r="D147" s="218">
        <v>-3.392568659127619</v>
      </c>
      <c r="E147" s="218">
        <v>-2.1328037302478293</v>
      </c>
      <c r="F147" s="218">
        <v>-2.4164799844160996</v>
      </c>
      <c r="G147" s="218">
        <v>2.3263407068810693</v>
      </c>
      <c r="H147" s="218">
        <v>-0.83237800927079775</v>
      </c>
      <c r="I147" s="218">
        <v>1.651349798966109</v>
      </c>
      <c r="J147" s="218">
        <v>0.9246336357292364</v>
      </c>
      <c r="K147" s="218">
        <v>2.506405914057666</v>
      </c>
      <c r="L147" s="218">
        <v>1.7677563533220706</v>
      </c>
      <c r="M147" s="218">
        <v>3.8371920083287989</v>
      </c>
      <c r="N147" s="218">
        <v>-0.91312618896640174</v>
      </c>
    </row>
    <row r="148" spans="1:14" ht="11.1" hidden="1" customHeight="1">
      <c r="A148" s="151"/>
      <c r="B148" s="71" t="s">
        <v>429</v>
      </c>
      <c r="C148" s="218">
        <v>1.0094515191435391</v>
      </c>
      <c r="D148" s="218">
        <v>-5.0883898709985687</v>
      </c>
      <c r="E148" s="218">
        <v>-1.483148050114707</v>
      </c>
      <c r="F148" s="218">
        <v>-1.6389024743235154</v>
      </c>
      <c r="G148" s="218">
        <v>2.018187619655393</v>
      </c>
      <c r="H148" s="218">
        <v>0.23287763034444708</v>
      </c>
      <c r="I148" s="218">
        <v>1.0524085322785766</v>
      </c>
      <c r="J148" s="218">
        <v>3.802938634399311</v>
      </c>
      <c r="K148" s="218">
        <v>3.0599931042408741</v>
      </c>
      <c r="L148" s="218">
        <v>1.7849099099099135</v>
      </c>
      <c r="M148" s="218">
        <v>3.2800190976366679</v>
      </c>
      <c r="N148" s="218">
        <v>3.4685780110072812</v>
      </c>
    </row>
    <row r="149" spans="1:14" ht="11.1" hidden="1" customHeight="1">
      <c r="A149" s="151"/>
      <c r="B149" s="71" t="s">
        <v>430</v>
      </c>
      <c r="C149" s="218">
        <v>0.55790459727880659</v>
      </c>
      <c r="D149" s="218">
        <v>-2.5673294739491581</v>
      </c>
      <c r="E149" s="218">
        <v>-1.8547542070052714</v>
      </c>
      <c r="F149" s="218">
        <v>-1.8579966919338062</v>
      </c>
      <c r="G149" s="218">
        <v>4.3592149503479618</v>
      </c>
      <c r="H149" s="218">
        <v>1.7935046049442747</v>
      </c>
      <c r="I149" s="218">
        <v>-0.146781295869161</v>
      </c>
      <c r="J149" s="218">
        <v>9.6475159589231225</v>
      </c>
      <c r="K149" s="218">
        <v>1.0538347876996852</v>
      </c>
      <c r="L149" s="218">
        <v>0.64999723405432519</v>
      </c>
      <c r="M149" s="218">
        <v>-0.27428500986192716</v>
      </c>
      <c r="N149" s="218">
        <v>-6.8035625927748811E-2</v>
      </c>
    </row>
    <row r="150" spans="1:14" ht="15" hidden="1" customHeight="1">
      <c r="A150" s="151">
        <v>1993</v>
      </c>
      <c r="B150" s="71" t="s">
        <v>427</v>
      </c>
      <c r="C150" s="218">
        <v>0.68373297100887953</v>
      </c>
      <c r="D150" s="218">
        <v>10.307414104882454</v>
      </c>
      <c r="E150" s="218">
        <v>-1.7009161587035067</v>
      </c>
      <c r="F150" s="218">
        <v>-2.4659828777037944</v>
      </c>
      <c r="G150" s="218">
        <v>-1.8319409583036759</v>
      </c>
      <c r="H150" s="218">
        <v>0.65024630541870465</v>
      </c>
      <c r="I150" s="218">
        <v>4.5009099818003762</v>
      </c>
      <c r="J150" s="218">
        <v>2.5312610742659558E-2</v>
      </c>
      <c r="K150" s="218">
        <v>5.2694016056501027</v>
      </c>
      <c r="L150" s="218">
        <v>3.6164775069388924</v>
      </c>
      <c r="M150" s="218">
        <v>0.91319262029109893</v>
      </c>
      <c r="N150" s="218">
        <v>-1.5473169524045289</v>
      </c>
    </row>
    <row r="151" spans="1:14" ht="11.1" hidden="1" customHeight="1">
      <c r="A151" s="151"/>
      <c r="B151" s="71" t="s">
        <v>428</v>
      </c>
      <c r="C151" s="218">
        <v>0.9080941269082814</v>
      </c>
      <c r="D151" s="218">
        <v>-4.3325526932084273</v>
      </c>
      <c r="E151" s="218">
        <v>-1.3655267164234601</v>
      </c>
      <c r="F151" s="218">
        <v>-1.4067485768199219</v>
      </c>
      <c r="G151" s="218">
        <v>1.9767974355060289</v>
      </c>
      <c r="H151" s="218">
        <v>0.18435134429653033</v>
      </c>
      <c r="I151" s="218">
        <v>2.0095116886596429</v>
      </c>
      <c r="J151" s="218">
        <v>2.0194351655025855</v>
      </c>
      <c r="K151" s="218">
        <v>2.7308226537725773</v>
      </c>
      <c r="L151" s="218">
        <v>2.1694735446227327</v>
      </c>
      <c r="M151" s="218">
        <v>2.6627264236169594</v>
      </c>
      <c r="N151" s="218">
        <v>1.7602313446910358</v>
      </c>
    </row>
    <row r="152" spans="1:14" ht="11.1" hidden="1" customHeight="1">
      <c r="A152" s="151"/>
      <c r="B152" s="71" t="s">
        <v>429</v>
      </c>
      <c r="C152" s="218">
        <v>0.67247196133854459</v>
      </c>
      <c r="D152" s="218">
        <v>-5.140758873929002</v>
      </c>
      <c r="E152" s="218">
        <v>1.8822997938869435E-2</v>
      </c>
      <c r="F152" s="218">
        <v>-0.19354006279300506</v>
      </c>
      <c r="G152" s="218">
        <v>2.8440984956215658</v>
      </c>
      <c r="H152" s="218">
        <v>1.1496686153495261</v>
      </c>
      <c r="I152" s="218">
        <v>0.8667673517631016</v>
      </c>
      <c r="J152" s="218">
        <v>1.8405516693952535</v>
      </c>
      <c r="K152" s="218">
        <v>1.8495369779841297</v>
      </c>
      <c r="L152" s="218">
        <v>0.92152739921604621</v>
      </c>
      <c r="M152" s="218">
        <v>-0.3430378236487428</v>
      </c>
      <c r="N152" s="218">
        <v>0.16062272193735794</v>
      </c>
    </row>
    <row r="153" spans="1:14" ht="11.1" hidden="1" customHeight="1">
      <c r="A153" s="151"/>
      <c r="B153" s="71" t="s">
        <v>430</v>
      </c>
      <c r="C153" s="218">
        <v>0.73892926959975114</v>
      </c>
      <c r="D153" s="218">
        <v>-2.1935483870967829</v>
      </c>
      <c r="E153" s="218">
        <v>0.92968110432568096</v>
      </c>
      <c r="F153" s="218">
        <v>0.73472377833319058</v>
      </c>
      <c r="G153" s="218">
        <v>-1.3172258205370753</v>
      </c>
      <c r="H153" s="218">
        <v>0.35257184255010543</v>
      </c>
      <c r="I153" s="218">
        <v>0.20831977084824871</v>
      </c>
      <c r="J153" s="218">
        <v>4.1455572876071898</v>
      </c>
      <c r="K153" s="218">
        <v>1.4627792806332138</v>
      </c>
      <c r="L153" s="218">
        <v>0.92340140953753291</v>
      </c>
      <c r="M153" s="218">
        <v>0.1751025172857652</v>
      </c>
      <c r="N153" s="218">
        <v>1.4432862517732588</v>
      </c>
    </row>
    <row r="154" spans="1:14" ht="15" hidden="1" customHeight="1">
      <c r="A154" s="151">
        <v>1994</v>
      </c>
      <c r="B154" s="71" t="s">
        <v>427</v>
      </c>
      <c r="C154" s="218">
        <v>1.1833048620892868</v>
      </c>
      <c r="D154" s="218">
        <v>1.0026385224274321</v>
      </c>
      <c r="E154" s="218">
        <v>9.3230531134324224E-2</v>
      </c>
      <c r="F154" s="218">
        <v>0.29730712467650733</v>
      </c>
      <c r="G154" s="218">
        <v>3.6578171091445171</v>
      </c>
      <c r="H154" s="218">
        <v>2.2716334584656863</v>
      </c>
      <c r="I154" s="218">
        <v>-2.0139024231793741</v>
      </c>
      <c r="J154" s="218">
        <v>-1.5108283829926563</v>
      </c>
      <c r="K154" s="218">
        <v>3.2684901747802826</v>
      </c>
      <c r="L154" s="218">
        <v>-2.3115936488518685</v>
      </c>
      <c r="M154" s="218">
        <v>2.7892731754687503</v>
      </c>
      <c r="N154" s="218">
        <v>3.2893536815224707</v>
      </c>
    </row>
    <row r="155" spans="1:14" ht="11.1" hidden="1" customHeight="1">
      <c r="A155" s="151"/>
      <c r="B155" s="71" t="s">
        <v>428</v>
      </c>
      <c r="C155" s="218">
        <v>0.91523465846543672</v>
      </c>
      <c r="D155" s="218">
        <v>4.2580982236154625</v>
      </c>
      <c r="E155" s="218">
        <v>0.79265282551391181</v>
      </c>
      <c r="F155" s="218">
        <v>0.83276465068666994</v>
      </c>
      <c r="G155" s="218">
        <v>3.0627490039840666</v>
      </c>
      <c r="H155" s="218">
        <v>0.59137254901959579</v>
      </c>
      <c r="I155" s="218">
        <v>1.226546443015323</v>
      </c>
      <c r="J155" s="218">
        <v>-1.8664513677811669</v>
      </c>
      <c r="K155" s="218">
        <v>3.1913367756741309</v>
      </c>
      <c r="L155" s="218">
        <v>0.6313592486303321</v>
      </c>
      <c r="M155" s="218">
        <v>0.15697218104122612</v>
      </c>
      <c r="N155" s="218">
        <v>-0.12361667059100512</v>
      </c>
    </row>
    <row r="156" spans="1:14" ht="11.1" hidden="1" customHeight="1">
      <c r="A156" s="151"/>
      <c r="B156" s="71" t="s">
        <v>429</v>
      </c>
      <c r="C156" s="218">
        <v>1.206310382780984</v>
      </c>
      <c r="D156" s="218">
        <v>12.803808569280875</v>
      </c>
      <c r="E156" s="218">
        <v>0.25228255646325692</v>
      </c>
      <c r="F156" s="218">
        <v>0.20832231798233636</v>
      </c>
      <c r="G156" s="218">
        <v>0.94915956235115573</v>
      </c>
      <c r="H156" s="218">
        <v>2.0131925709919472</v>
      </c>
      <c r="I156" s="218">
        <v>2.1089861147497828</v>
      </c>
      <c r="J156" s="218">
        <v>-1.9745438706867446</v>
      </c>
      <c r="K156" s="218">
        <v>1.635508606111145</v>
      </c>
      <c r="L156" s="218">
        <v>2.1621901897749467</v>
      </c>
      <c r="M156" s="218">
        <v>1.1333623566971482</v>
      </c>
      <c r="N156" s="218">
        <v>2.045146460776806</v>
      </c>
    </row>
    <row r="157" spans="1:14" ht="11.1" hidden="1" customHeight="1">
      <c r="A157" s="151"/>
      <c r="B157" s="71" t="s">
        <v>430</v>
      </c>
      <c r="C157" s="218">
        <v>2.3640467685882811</v>
      </c>
      <c r="D157" s="218">
        <v>3.5317636605952885</v>
      </c>
      <c r="E157" s="218">
        <v>4.2051896575563177</v>
      </c>
      <c r="F157" s="218">
        <v>4.7497942213123423</v>
      </c>
      <c r="G157" s="218">
        <v>3.0190098468271316</v>
      </c>
      <c r="H157" s="218">
        <v>2.5742150478461383</v>
      </c>
      <c r="I157" s="218">
        <v>0.78255291853753306</v>
      </c>
      <c r="J157" s="218">
        <v>-3.2831399654406255</v>
      </c>
      <c r="K157" s="218">
        <v>1.693524491144899</v>
      </c>
      <c r="L157" s="218">
        <v>1.7357762777242129</v>
      </c>
      <c r="M157" s="218">
        <v>1.9816045113429226</v>
      </c>
      <c r="N157" s="218">
        <v>1.3226290862885577</v>
      </c>
    </row>
    <row r="158" spans="1:14" ht="15" hidden="1" customHeight="1">
      <c r="A158" s="151">
        <v>1995</v>
      </c>
      <c r="B158" s="71" t="s">
        <v>427</v>
      </c>
      <c r="C158" s="218">
        <v>-0.38152439772973423</v>
      </c>
      <c r="D158" s="218">
        <v>0</v>
      </c>
      <c r="E158" s="218">
        <v>-1.5471441082027866</v>
      </c>
      <c r="F158" s="218">
        <v>-2.1427923798394346</v>
      </c>
      <c r="G158" s="218">
        <v>-3.8764063588994588</v>
      </c>
      <c r="H158" s="218">
        <v>-0.17585168847425336</v>
      </c>
      <c r="I158" s="218">
        <v>0.48370672097759382</v>
      </c>
      <c r="J158" s="218">
        <v>-3.5273098519652848</v>
      </c>
      <c r="K158" s="218">
        <v>2.4946207638515432</v>
      </c>
      <c r="L158" s="218">
        <v>0.95535046146169122</v>
      </c>
      <c r="M158" s="218">
        <v>0.70069788383608511</v>
      </c>
      <c r="N158" s="218">
        <v>0.22801117254745407</v>
      </c>
    </row>
    <row r="159" spans="1:14" ht="11.1" hidden="1" customHeight="1">
      <c r="A159" s="151"/>
      <c r="B159" s="71" t="s">
        <v>428</v>
      </c>
      <c r="C159" s="218">
        <v>1.825106411216538</v>
      </c>
      <c r="D159" s="218">
        <v>-0.10727311735678313</v>
      </c>
      <c r="E159" s="218">
        <v>1.5202429513558258</v>
      </c>
      <c r="F159" s="218">
        <v>1.5957008730027979</v>
      </c>
      <c r="G159" s="218">
        <v>3.91188758070642</v>
      </c>
      <c r="H159" s="218">
        <v>1.5078227636450521</v>
      </c>
      <c r="I159" s="218">
        <v>2.6919179123384964</v>
      </c>
      <c r="J159" s="218">
        <v>6.2860468807873389</v>
      </c>
      <c r="K159" s="218">
        <v>1.4629666076231729</v>
      </c>
      <c r="L159" s="218">
        <v>0.89689422578014444</v>
      </c>
      <c r="M159" s="218">
        <v>1.6235853011038301</v>
      </c>
      <c r="N159" s="218">
        <v>0.36398794289939929</v>
      </c>
    </row>
    <row r="160" spans="1:14" ht="11.1" hidden="1" customHeight="1">
      <c r="A160" s="151"/>
      <c r="B160" s="71" t="s">
        <v>429</v>
      </c>
      <c r="C160" s="218">
        <v>0.8509271521637487</v>
      </c>
      <c r="D160" s="218">
        <v>-7.4957044673539315</v>
      </c>
      <c r="E160" s="218">
        <v>-0.35578369767236495</v>
      </c>
      <c r="F160" s="218">
        <v>-0.42457896763473002</v>
      </c>
      <c r="G160" s="218">
        <v>-2.093301435406687</v>
      </c>
      <c r="H160" s="218">
        <v>0.93537665088095423</v>
      </c>
      <c r="I160" s="218">
        <v>2.4918275457965819</v>
      </c>
      <c r="J160" s="218">
        <v>2.2601682680340502</v>
      </c>
      <c r="K160" s="218">
        <v>2.5151946204577769</v>
      </c>
      <c r="L160" s="218">
        <v>1.8953864237437585</v>
      </c>
      <c r="M160" s="218">
        <v>1.8891272067315583</v>
      </c>
      <c r="N160" s="218">
        <v>1.2920043066810365</v>
      </c>
    </row>
    <row r="161" spans="1:14" ht="11.1" hidden="1" customHeight="1">
      <c r="A161" s="151"/>
      <c r="B161" s="71" t="s">
        <v>430</v>
      </c>
      <c r="C161" s="218">
        <v>0.72904766850139424</v>
      </c>
      <c r="D161" s="218">
        <v>1.0215927559786451</v>
      </c>
      <c r="E161" s="218">
        <v>-0.30020961381318045</v>
      </c>
      <c r="F161" s="218">
        <v>-0.61058137523278333</v>
      </c>
      <c r="G161" s="218">
        <v>-2.1414511640534926</v>
      </c>
      <c r="H161" s="218">
        <v>0.56972169605128897</v>
      </c>
      <c r="I161" s="218">
        <v>3.0571101883613068</v>
      </c>
      <c r="J161" s="218">
        <v>5.1068594518280435</v>
      </c>
      <c r="K161" s="218">
        <v>2.1633554083885258</v>
      </c>
      <c r="L161" s="218">
        <v>1.4443643354962603</v>
      </c>
      <c r="M161" s="218">
        <v>0.46419992983024372</v>
      </c>
      <c r="N161" s="218">
        <v>0.90629370629369532</v>
      </c>
    </row>
    <row r="162" spans="1:14" ht="15" hidden="1" customHeight="1">
      <c r="A162" s="151">
        <v>1996</v>
      </c>
      <c r="B162" s="71" t="s">
        <v>427</v>
      </c>
      <c r="C162" s="218">
        <v>-1.8590307562593864</v>
      </c>
      <c r="D162" s="218">
        <v>8.067111008963451</v>
      </c>
      <c r="E162" s="218">
        <v>-1.9091314031180389</v>
      </c>
      <c r="F162" s="218">
        <v>-1.8614270941054798</v>
      </c>
      <c r="G162" s="218">
        <v>-9.661869256112368</v>
      </c>
      <c r="H162" s="218">
        <v>-3.145419510004217</v>
      </c>
      <c r="I162" s="218">
        <v>-4.9109489051094926</v>
      </c>
      <c r="J162" s="218">
        <v>1.3895321908293568E-2</v>
      </c>
      <c r="K162" s="218">
        <v>-1.6318887105403945</v>
      </c>
      <c r="L162" s="218">
        <v>-0.81021534671057793</v>
      </c>
      <c r="M162" s="218">
        <v>0.56413700470115202</v>
      </c>
      <c r="N162" s="218">
        <v>1.0423019349115918</v>
      </c>
    </row>
    <row r="163" spans="1:14" ht="11.1" hidden="1" customHeight="1">
      <c r="A163" s="151"/>
      <c r="B163" s="71" t="s">
        <v>428</v>
      </c>
      <c r="C163" s="218">
        <v>1.8137037469359285</v>
      </c>
      <c r="D163" s="218">
        <v>4.0621012335176516</v>
      </c>
      <c r="E163" s="218">
        <v>1.0562452886737645</v>
      </c>
      <c r="F163" s="218">
        <v>1.2342330123423153</v>
      </c>
      <c r="G163" s="218">
        <v>10.507121194671583</v>
      </c>
      <c r="H163" s="218">
        <v>2.5400149588631393</v>
      </c>
      <c r="I163" s="218">
        <v>2.1677720461803034</v>
      </c>
      <c r="J163" s="218">
        <v>-1.3661834853887882</v>
      </c>
      <c r="K163" s="218">
        <v>2.012510198531416</v>
      </c>
      <c r="L163" s="218">
        <v>1.6957653633953527</v>
      </c>
      <c r="M163" s="218">
        <v>0.24308801923334045</v>
      </c>
      <c r="N163" s="218">
        <v>0.37311385459533142</v>
      </c>
    </row>
    <row r="164" spans="1:14" ht="11.1" hidden="1" customHeight="1">
      <c r="A164" s="151"/>
      <c r="B164" s="71" t="s">
        <v>429</v>
      </c>
      <c r="C164" s="218">
        <v>0.56888142915121875</v>
      </c>
      <c r="D164" s="218">
        <v>2.268546903740031</v>
      </c>
      <c r="E164" s="218">
        <v>8.9871483777415051E-4</v>
      </c>
      <c r="F164" s="218">
        <v>-2.782587187731167E-2</v>
      </c>
      <c r="G164" s="218">
        <v>-1.7682206628222019</v>
      </c>
      <c r="H164" s="218">
        <v>0.19840112038278335</v>
      </c>
      <c r="I164" s="218">
        <v>1.5447496543848018</v>
      </c>
      <c r="J164" s="218">
        <v>-0.36153629448773472</v>
      </c>
      <c r="K164" s="218">
        <v>0.93718598117425245</v>
      </c>
      <c r="L164" s="218">
        <v>1.3833110218652394</v>
      </c>
      <c r="M164" s="218">
        <v>1.8027500932686706</v>
      </c>
      <c r="N164" s="218">
        <v>0.89105122177880958</v>
      </c>
    </row>
    <row r="165" spans="1:14" ht="11.1" hidden="1" customHeight="1">
      <c r="A165" s="151"/>
      <c r="B165" s="71" t="s">
        <v>430</v>
      </c>
      <c r="C165" s="218">
        <v>1.36160510715915</v>
      </c>
      <c r="D165" s="218">
        <v>-9.6722621902478068</v>
      </c>
      <c r="E165" s="218">
        <v>1.7794393867225153</v>
      </c>
      <c r="F165" s="218">
        <v>1.5896087830524266</v>
      </c>
      <c r="G165" s="218">
        <v>-9.5483962230787256E-2</v>
      </c>
      <c r="H165" s="218">
        <v>1.3088929008211494</v>
      </c>
      <c r="I165" s="218">
        <v>2.7228601870486528</v>
      </c>
      <c r="J165" s="218">
        <v>3.5342349559398798</v>
      </c>
      <c r="K165" s="218">
        <v>1.7899227956115453</v>
      </c>
      <c r="L165" s="218">
        <v>1.1652149740548623</v>
      </c>
      <c r="M165" s="218">
        <v>1.2459917544663313</v>
      </c>
      <c r="N165" s="218">
        <v>0.31426094495014922</v>
      </c>
    </row>
    <row r="166" spans="1:14" ht="15" hidden="1" customHeight="1">
      <c r="A166" s="151">
        <v>1997</v>
      </c>
      <c r="B166" s="71" t="s">
        <v>427</v>
      </c>
      <c r="C166" s="218">
        <v>-1.1298507328396568</v>
      </c>
      <c r="D166" s="218">
        <v>1.3274336283186017</v>
      </c>
      <c r="E166" s="218">
        <v>-1.0048476393144483</v>
      </c>
      <c r="F166" s="218">
        <v>-0.52462276883110803</v>
      </c>
      <c r="G166" s="218">
        <v>-7.3628318584070769</v>
      </c>
      <c r="H166" s="218">
        <v>0.13221620223330888</v>
      </c>
      <c r="I166" s="218">
        <v>3.2845453497752715</v>
      </c>
      <c r="J166" s="218">
        <v>3.7094351645350798</v>
      </c>
      <c r="K166" s="218">
        <v>-3.4350611764236163</v>
      </c>
      <c r="L166" s="218">
        <v>-2.8646012227794131</v>
      </c>
      <c r="M166" s="218">
        <v>-0.53776645940250489</v>
      </c>
      <c r="N166" s="218">
        <v>0.24846062439235084</v>
      </c>
    </row>
    <row r="167" spans="1:14" ht="11.1" hidden="1" customHeight="1">
      <c r="A167" s="151"/>
      <c r="B167" s="71" t="s">
        <v>428</v>
      </c>
      <c r="C167" s="218">
        <v>1.3397823678360936</v>
      </c>
      <c r="D167" s="218">
        <v>4.6943231441047999</v>
      </c>
      <c r="E167" s="218">
        <v>0.93655508281823074</v>
      </c>
      <c r="F167" s="218">
        <v>0.88850351933081129</v>
      </c>
      <c r="G167" s="218">
        <v>4.2606037447458789</v>
      </c>
      <c r="H167" s="218">
        <v>0.58270541801219622</v>
      </c>
      <c r="I167" s="218">
        <v>1.5286766346797691</v>
      </c>
      <c r="J167" s="218">
        <v>-0.32476081804617252</v>
      </c>
      <c r="K167" s="218">
        <v>2.3377428689541233</v>
      </c>
      <c r="L167" s="218">
        <v>3.816595945308805</v>
      </c>
      <c r="M167" s="218">
        <v>-0.17935820953718462</v>
      </c>
      <c r="N167" s="218">
        <v>1.5678879310344769</v>
      </c>
    </row>
    <row r="168" spans="1:14" ht="11.1" hidden="1" customHeight="1">
      <c r="A168" s="151"/>
      <c r="B168" s="71" t="s">
        <v>429</v>
      </c>
      <c r="C168" s="218">
        <v>0.56640879314294068</v>
      </c>
      <c r="D168" s="218">
        <v>2.9614181438998912</v>
      </c>
      <c r="E168" s="218">
        <v>0.84833381935791863</v>
      </c>
      <c r="F168" s="218">
        <v>1.2285012285012158</v>
      </c>
      <c r="G168" s="218">
        <v>-1.7848634781015278</v>
      </c>
      <c r="H168" s="218">
        <v>1.2228706782152017</v>
      </c>
      <c r="I168" s="218">
        <v>0.79679085613804546</v>
      </c>
      <c r="J168" s="218">
        <v>-0.96424797463896539</v>
      </c>
      <c r="K168" s="218">
        <v>1.470380319524935</v>
      </c>
      <c r="L168" s="218">
        <v>0.4405186312132372</v>
      </c>
      <c r="M168" s="218">
        <v>0.45050323555069838</v>
      </c>
      <c r="N168" s="218">
        <v>-0.75858044666065894</v>
      </c>
    </row>
    <row r="169" spans="1:14" ht="11.1" hidden="1" customHeight="1">
      <c r="A169" s="151"/>
      <c r="B169" s="71" t="s">
        <v>430</v>
      </c>
      <c r="C169" s="218">
        <v>1.4253472958583444</v>
      </c>
      <c r="D169" s="218">
        <v>1.7622037674701119</v>
      </c>
      <c r="E169" s="218">
        <v>3.1168125618849842</v>
      </c>
      <c r="F169" s="218">
        <v>3.2712054017339938</v>
      </c>
      <c r="G169" s="218">
        <v>-0.25748190163444917</v>
      </c>
      <c r="H169" s="218">
        <v>1.1319744001804253</v>
      </c>
      <c r="I169" s="218">
        <v>0.84500899525706075</v>
      </c>
      <c r="J169" s="218">
        <v>-5.4372471435557657</v>
      </c>
      <c r="K169" s="218">
        <v>2.822508409801145</v>
      </c>
      <c r="L169" s="218">
        <v>2.2155404336129152</v>
      </c>
      <c r="M169" s="218">
        <v>0.77382726931003276</v>
      </c>
      <c r="N169" s="218">
        <v>0.42762454564892494</v>
      </c>
    </row>
    <row r="170" spans="1:14" ht="15" hidden="1" customHeight="1">
      <c r="A170" s="151">
        <v>1998</v>
      </c>
      <c r="B170" s="71" t="s">
        <v>427</v>
      </c>
      <c r="C170" s="218">
        <v>0.19214431292451195</v>
      </c>
      <c r="D170" s="218">
        <v>-3.2842356687898189</v>
      </c>
      <c r="E170" s="218">
        <v>0.19119646498981524</v>
      </c>
      <c r="F170" s="218">
        <v>9.1884206555704395E-2</v>
      </c>
      <c r="G170" s="218">
        <v>-1.122376445059686</v>
      </c>
      <c r="H170" s="218">
        <v>3.1864624134038166</v>
      </c>
      <c r="I170" s="218">
        <v>8.3306303384149629</v>
      </c>
      <c r="J170" s="218">
        <v>-0.96379877762105082</v>
      </c>
      <c r="K170" s="218">
        <v>-3.2096327700021163</v>
      </c>
      <c r="L170" s="218">
        <v>-1.6499679295777838</v>
      </c>
      <c r="M170" s="218">
        <v>6.4311990327610147E-3</v>
      </c>
      <c r="N170" s="218">
        <v>-0.58548009367682141</v>
      </c>
    </row>
    <row r="171" spans="1:14" ht="11.1" hidden="1" customHeight="1">
      <c r="A171" s="151"/>
      <c r="B171" s="71" t="s">
        <v>428</v>
      </c>
      <c r="C171" s="218">
        <v>-3.5587266788084548E-2</v>
      </c>
      <c r="D171" s="218">
        <v>-5.7007614735542234</v>
      </c>
      <c r="E171" s="218">
        <v>-4.7495865315312358E-2</v>
      </c>
      <c r="F171" s="218">
        <v>-4.2517828498560561E-2</v>
      </c>
      <c r="G171" s="218">
        <v>-3.0761663324378503</v>
      </c>
      <c r="H171" s="218">
        <v>-1.7574668701960405</v>
      </c>
      <c r="I171" s="218">
        <v>1.4671390787963361</v>
      </c>
      <c r="J171" s="218">
        <v>-0.28957987182531042</v>
      </c>
      <c r="K171" s="218">
        <v>0.57201144022880612</v>
      </c>
      <c r="L171" s="218">
        <v>2.1544066386308884</v>
      </c>
      <c r="M171" s="218">
        <v>0.86172525112218068</v>
      </c>
      <c r="N171" s="218">
        <v>0.7388371345968352</v>
      </c>
    </row>
    <row r="172" spans="1:14" ht="11.1" hidden="1" customHeight="1">
      <c r="A172" s="151"/>
      <c r="B172" s="71" t="s">
        <v>429</v>
      </c>
      <c r="C172" s="218">
        <v>0.57443353250252471</v>
      </c>
      <c r="D172" s="218">
        <v>1.2439982540375354</v>
      </c>
      <c r="E172" s="218">
        <v>-2.3759217303492619E-2</v>
      </c>
      <c r="F172" s="218">
        <v>-0.40215773090234563</v>
      </c>
      <c r="G172" s="218">
        <v>-0.8939725171767634</v>
      </c>
      <c r="H172" s="218">
        <v>1.1632703572312266</v>
      </c>
      <c r="I172" s="218">
        <v>1.3819898686863894</v>
      </c>
      <c r="J172" s="218">
        <v>2.509045896019785</v>
      </c>
      <c r="K172" s="218">
        <v>0.54091677438601948</v>
      </c>
      <c r="L172" s="218">
        <v>1.4903687396807754</v>
      </c>
      <c r="M172" s="218">
        <v>-0.10073832264318128</v>
      </c>
      <c r="N172" s="218">
        <v>1.5412414965986443</v>
      </c>
    </row>
    <row r="173" spans="1:14" ht="11.1" hidden="1" customHeight="1">
      <c r="A173" s="151"/>
      <c r="B173" s="71" t="s">
        <v>430</v>
      </c>
      <c r="C173" s="218">
        <v>0.45687841265890938</v>
      </c>
      <c r="D173" s="218">
        <v>1.7460659624919117</v>
      </c>
      <c r="E173" s="218">
        <v>-0.76047563677103369</v>
      </c>
      <c r="F173" s="218">
        <v>-0.35525013103487879</v>
      </c>
      <c r="G173" s="218">
        <v>-2.5485484696892229</v>
      </c>
      <c r="H173" s="218">
        <v>-0.27592018702765131</v>
      </c>
      <c r="I173" s="218">
        <v>2.4400892597264061</v>
      </c>
      <c r="J173" s="218">
        <v>6.3211183874413592</v>
      </c>
      <c r="K173" s="218">
        <v>1.4458927547125029</v>
      </c>
      <c r="L173" s="218">
        <v>1.583445403670126</v>
      </c>
      <c r="M173" s="218">
        <v>0.21699726838733113</v>
      </c>
      <c r="N173" s="218">
        <v>1.3660630168533316</v>
      </c>
    </row>
    <row r="174" spans="1:14" ht="15" hidden="1" customHeight="1">
      <c r="A174" s="151">
        <v>1999</v>
      </c>
      <c r="B174" s="71" t="s">
        <v>427</v>
      </c>
      <c r="C174" s="218">
        <v>1.8270322471167333E-2</v>
      </c>
      <c r="D174" s="218">
        <v>1.4830508474576334</v>
      </c>
      <c r="E174" s="218">
        <v>-0.45499251657044226</v>
      </c>
      <c r="F174" s="218">
        <v>-1.2565751022793563</v>
      </c>
      <c r="G174" s="218">
        <v>0.79628132578821464</v>
      </c>
      <c r="H174" s="218">
        <v>-1.3888699587018891</v>
      </c>
      <c r="I174" s="218">
        <v>-4.9722972013070148</v>
      </c>
      <c r="J174" s="218">
        <v>10.658745413244802</v>
      </c>
      <c r="K174" s="218">
        <v>-2.4352675089689484</v>
      </c>
      <c r="L174" s="218">
        <v>1.4242398360095621</v>
      </c>
      <c r="M174" s="218">
        <v>0.84063582637048739</v>
      </c>
      <c r="N174" s="218">
        <v>-0.51634223163112836</v>
      </c>
    </row>
    <row r="175" spans="1:14" ht="11.1" hidden="1" customHeight="1">
      <c r="A175" s="151"/>
      <c r="B175" s="71" t="s">
        <v>428</v>
      </c>
      <c r="C175" s="218">
        <v>0.38469400625427852</v>
      </c>
      <c r="D175" s="218">
        <v>-0.41753653444676786</v>
      </c>
      <c r="E175" s="218">
        <v>-0.46824121725535406</v>
      </c>
      <c r="F175" s="218">
        <v>0.22985104074182061</v>
      </c>
      <c r="G175" s="218">
        <v>-0.11228295304167091</v>
      </c>
      <c r="H175" s="218">
        <v>-0.36627505183137998</v>
      </c>
      <c r="I175" s="218">
        <v>1.6096078138236862</v>
      </c>
      <c r="J175" s="218">
        <v>5.6450339491552057</v>
      </c>
      <c r="K175" s="218">
        <v>-0.65548871879934723</v>
      </c>
      <c r="L175" s="218">
        <v>0.85054422198361124</v>
      </c>
      <c r="M175" s="218">
        <v>0.53806901429797449</v>
      </c>
      <c r="N175" s="218">
        <v>1.9307624435563469</v>
      </c>
    </row>
    <row r="176" spans="1:14" ht="11.1" hidden="1" customHeight="1">
      <c r="A176" s="151"/>
      <c r="B176" s="71" t="s">
        <v>429</v>
      </c>
      <c r="C176" s="218">
        <v>0.91938086933917873</v>
      </c>
      <c r="D176" s="218">
        <v>-1.3626834381551163</v>
      </c>
      <c r="E176" s="218">
        <v>1.6633865064567459</v>
      </c>
      <c r="F176" s="218">
        <v>2.2597757940218344</v>
      </c>
      <c r="G176" s="218">
        <v>1.6299329559597027</v>
      </c>
      <c r="H176" s="218">
        <v>1.6744121523201585</v>
      </c>
      <c r="I176" s="218">
        <v>2.4227562530652307</v>
      </c>
      <c r="J176" s="218">
        <v>-3.3330842238995473</v>
      </c>
      <c r="K176" s="218">
        <v>0.46468588441190661</v>
      </c>
      <c r="L176" s="218">
        <v>0.62209047450055266</v>
      </c>
      <c r="M176" s="218">
        <v>0.79273348576597868</v>
      </c>
      <c r="N176" s="218">
        <v>3.5643362696674785E-2</v>
      </c>
    </row>
    <row r="177" spans="1:14" ht="11.1" hidden="1" customHeight="1">
      <c r="A177" s="151"/>
      <c r="B177" s="71" t="s">
        <v>430</v>
      </c>
      <c r="C177" s="218">
        <v>0.88760762376598734</v>
      </c>
      <c r="D177" s="218">
        <v>-2.571732199787462</v>
      </c>
      <c r="E177" s="218">
        <v>1.967310549777153</v>
      </c>
      <c r="F177" s="218">
        <v>2.6246643374815903</v>
      </c>
      <c r="G177" s="218">
        <v>0.44637566660081518</v>
      </c>
      <c r="H177" s="218">
        <v>1.3616765813458329</v>
      </c>
      <c r="I177" s="218">
        <v>2.2601034284619885</v>
      </c>
      <c r="J177" s="218">
        <v>-10.769230769230774</v>
      </c>
      <c r="K177" s="218">
        <v>2.0323575347402993</v>
      </c>
      <c r="L177" s="218">
        <v>2.5725607352544699</v>
      </c>
      <c r="M177" s="218">
        <v>0.67681262386417984</v>
      </c>
      <c r="N177" s="218">
        <v>1.7509925684617684</v>
      </c>
    </row>
    <row r="178" spans="1:14" ht="15" hidden="1" customHeight="1">
      <c r="A178" s="151">
        <v>2000</v>
      </c>
      <c r="B178" s="71" t="s">
        <v>427</v>
      </c>
      <c r="C178" s="218">
        <v>0.90150087022384184</v>
      </c>
      <c r="D178" s="218">
        <v>7.9406631762652893</v>
      </c>
      <c r="E178" s="218">
        <v>-0.34723378742964428</v>
      </c>
      <c r="F178" s="218">
        <v>-0.45298520060774194</v>
      </c>
      <c r="G178" s="218">
        <v>-1.0736196319018347</v>
      </c>
      <c r="H178" s="218">
        <v>1.4645308924485363</v>
      </c>
      <c r="I178" s="218">
        <v>-1.9713429481176377</v>
      </c>
      <c r="J178" s="218">
        <v>4.1284006238087017</v>
      </c>
      <c r="K178" s="218">
        <v>1.9290774574641318</v>
      </c>
      <c r="L178" s="218">
        <v>2.7446855848384928</v>
      </c>
      <c r="M178" s="218">
        <v>0.12999554300994021</v>
      </c>
      <c r="N178" s="218">
        <v>2.4912456228114195</v>
      </c>
    </row>
    <row r="179" spans="1:14" ht="11.1" hidden="1" customHeight="1">
      <c r="A179" s="151"/>
      <c r="B179" s="71" t="s">
        <v>428</v>
      </c>
      <c r="C179" s="218">
        <v>0.52421710094871798</v>
      </c>
      <c r="D179" s="218">
        <v>2.4252223120452499</v>
      </c>
      <c r="E179" s="218">
        <v>2.5510758303739465</v>
      </c>
      <c r="F179" s="218">
        <v>3.1608302007668954</v>
      </c>
      <c r="G179" s="218">
        <v>-2.6038560922281846</v>
      </c>
      <c r="H179" s="218">
        <v>1.5362572633924998</v>
      </c>
      <c r="I179" s="218">
        <v>2.9902077860042908</v>
      </c>
      <c r="J179" s="218">
        <v>-10.034530099430043</v>
      </c>
      <c r="K179" s="218">
        <v>0.86445899114364977</v>
      </c>
      <c r="L179" s="218">
        <v>0.43308791684711423</v>
      </c>
      <c r="M179" s="218">
        <v>0.10386141919211411</v>
      </c>
      <c r="N179" s="218">
        <v>-0.76630222569309581</v>
      </c>
    </row>
    <row r="180" spans="1:14" ht="11.1" hidden="1" customHeight="1">
      <c r="A180" s="151"/>
      <c r="B180" s="71" t="s">
        <v>429</v>
      </c>
      <c r="C180" s="218">
        <v>0.41932635085385073</v>
      </c>
      <c r="D180" s="218">
        <v>0.96685082872929229</v>
      </c>
      <c r="E180" s="218">
        <v>1.5945831432109969</v>
      </c>
      <c r="F180" s="218">
        <v>1.4876984054503168</v>
      </c>
      <c r="G180" s="218">
        <v>-1.4326530612244852</v>
      </c>
      <c r="H180" s="218">
        <v>0.17116128357896798</v>
      </c>
      <c r="I180" s="218">
        <v>2.4813320346922723</v>
      </c>
      <c r="J180" s="218">
        <v>-8.4254335260115596</v>
      </c>
      <c r="K180" s="218">
        <v>0.53446334154114084</v>
      </c>
      <c r="L180" s="218">
        <v>0.472382296444394</v>
      </c>
      <c r="M180" s="218">
        <v>0.90660935512158858</v>
      </c>
      <c r="N180" s="218">
        <v>1.20505631793813</v>
      </c>
    </row>
    <row r="181" spans="1:14" ht="11.1" hidden="1" customHeight="1">
      <c r="A181" s="151"/>
      <c r="B181" s="71" t="s">
        <v>430</v>
      </c>
      <c r="C181" s="218">
        <v>0.2038787088795857</v>
      </c>
      <c r="D181" s="218">
        <v>-1.5047879616963087</v>
      </c>
      <c r="E181" s="218">
        <v>0.41705096844046352</v>
      </c>
      <c r="F181" s="218">
        <v>0.65690606243306604</v>
      </c>
      <c r="G181" s="218">
        <v>-0.96484326473145643</v>
      </c>
      <c r="H181" s="218">
        <v>0.56347581097473665</v>
      </c>
      <c r="I181" s="218">
        <v>1.6790369297610397</v>
      </c>
      <c r="J181" s="218">
        <v>-4.7518052820279877</v>
      </c>
      <c r="K181" s="218">
        <v>0.36264216142323846</v>
      </c>
      <c r="L181" s="218">
        <v>0.34920696853235711</v>
      </c>
      <c r="M181" s="218">
        <v>0.75647224432340465</v>
      </c>
      <c r="N181" s="218">
        <v>-0.40824261275271567</v>
      </c>
    </row>
    <row r="182" spans="1:14" ht="15" hidden="1" customHeight="1">
      <c r="A182" s="151">
        <v>2001</v>
      </c>
      <c r="B182" s="71" t="s">
        <v>427</v>
      </c>
      <c r="C182" s="218">
        <v>2.1943246916771528</v>
      </c>
      <c r="D182" s="218">
        <v>9.8214285714285836</v>
      </c>
      <c r="E182" s="218">
        <v>1.2188011660876157</v>
      </c>
      <c r="F182" s="218">
        <v>1.7513432328776872</v>
      </c>
      <c r="G182" s="218">
        <v>-0.66900819535040057</v>
      </c>
      <c r="H182" s="218">
        <v>3.4864265424972842</v>
      </c>
      <c r="I182" s="218">
        <v>4.6423643566119352</v>
      </c>
      <c r="J182" s="218">
        <v>7.9312904251935095</v>
      </c>
      <c r="K182" s="218">
        <v>2.9493000378357834</v>
      </c>
      <c r="L182" s="218">
        <v>2.4514950036937506</v>
      </c>
      <c r="M182" s="218">
        <v>0.57220609138288125</v>
      </c>
      <c r="N182" s="218">
        <v>0.71735311341009833</v>
      </c>
    </row>
    <row r="183" spans="1:14" ht="11.1" hidden="1" customHeight="1">
      <c r="A183" s="151"/>
      <c r="B183" s="71" t="s">
        <v>428</v>
      </c>
      <c r="C183" s="218">
        <v>9.3835803662898343E-3</v>
      </c>
      <c r="D183" s="218">
        <v>3.6133694670280221</v>
      </c>
      <c r="E183" s="218">
        <v>-0.46949838634587593</v>
      </c>
      <c r="F183" s="218">
        <v>-0.93220636817319757</v>
      </c>
      <c r="G183" s="218">
        <v>-2.5761912779929332</v>
      </c>
      <c r="H183" s="218">
        <v>1.0904031985160572</v>
      </c>
      <c r="I183" s="218">
        <v>1.0591237771161275</v>
      </c>
      <c r="J183" s="218">
        <v>0.99715099715098177</v>
      </c>
      <c r="K183" s="218">
        <v>-1.2863154412983135E-2</v>
      </c>
      <c r="L183" s="218">
        <v>-0.11385415283021416</v>
      </c>
      <c r="M183" s="218">
        <v>-0.20052183996909889</v>
      </c>
      <c r="N183" s="218">
        <v>-0.17442705557438387</v>
      </c>
    </row>
    <row r="184" spans="1:14" ht="11.1" hidden="1" customHeight="1">
      <c r="A184" s="151"/>
      <c r="B184" s="71" t="s">
        <v>429</v>
      </c>
      <c r="C184" s="218">
        <v>0.55847461775695706</v>
      </c>
      <c r="D184" s="218">
        <v>0.78465562336529615</v>
      </c>
      <c r="E184" s="218">
        <v>-0.65009196422907678</v>
      </c>
      <c r="F184" s="218">
        <v>-0.97024522194136864</v>
      </c>
      <c r="G184" s="218">
        <v>-0.4277566539923896</v>
      </c>
      <c r="H184" s="218">
        <v>0.34466940253170719</v>
      </c>
      <c r="I184" s="218">
        <v>0.36196809630033044</v>
      </c>
      <c r="J184" s="218">
        <v>5.1845727347891568</v>
      </c>
      <c r="K184" s="218">
        <v>1.1688598103359595</v>
      </c>
      <c r="L184" s="218">
        <v>1.0562510685993232</v>
      </c>
      <c r="M184" s="218">
        <v>0.96347043017262024</v>
      </c>
      <c r="N184" s="218">
        <v>0.94161044508081204</v>
      </c>
    </row>
    <row r="185" spans="1:14" ht="11.1" hidden="1" customHeight="1">
      <c r="A185" s="151"/>
      <c r="B185" s="71" t="s">
        <v>430</v>
      </c>
      <c r="C185" s="218">
        <v>1.2916783299053805</v>
      </c>
      <c r="D185" s="218">
        <v>-3.0103806228373742</v>
      </c>
      <c r="E185" s="218">
        <v>-1.2233074786938403</v>
      </c>
      <c r="F185" s="218">
        <v>-1.4355952391613869</v>
      </c>
      <c r="G185" s="218">
        <v>3.0375352571041958E-2</v>
      </c>
      <c r="H185" s="218">
        <v>0.86612713906220051</v>
      </c>
      <c r="I185" s="218">
        <v>2.7427133570979265</v>
      </c>
      <c r="J185" s="218">
        <v>16.539510796689342</v>
      </c>
      <c r="K185" s="218">
        <v>1.2044034297340431</v>
      </c>
      <c r="L185" s="218">
        <v>8.8354168624874774E-2</v>
      </c>
      <c r="M185" s="218">
        <v>2.3425324286090898</v>
      </c>
      <c r="N185" s="218">
        <v>2.2695581093426824</v>
      </c>
    </row>
    <row r="186" spans="1:14" ht="15" hidden="1" customHeight="1">
      <c r="A186" s="151">
        <v>2002</v>
      </c>
      <c r="B186" s="71" t="s">
        <v>427</v>
      </c>
      <c r="C186" s="218">
        <v>-0.29697418747620929</v>
      </c>
      <c r="D186" s="218">
        <v>-9.8822689975026918</v>
      </c>
      <c r="E186" s="218">
        <v>-0.26659557451347382</v>
      </c>
      <c r="F186" s="218">
        <v>-0.31983136164568293</v>
      </c>
      <c r="G186" s="218">
        <v>0.88929377060560455</v>
      </c>
      <c r="H186" s="218">
        <v>0.22294085942475306</v>
      </c>
      <c r="I186" s="218">
        <v>0.9714682231927867</v>
      </c>
      <c r="J186" s="218">
        <v>-7.4392953499444587</v>
      </c>
      <c r="K186" s="218">
        <v>0.97108291001777047</v>
      </c>
      <c r="L186" s="218">
        <v>-0.40006010292624694</v>
      </c>
      <c r="M186" s="218">
        <v>0.67121169524881452</v>
      </c>
      <c r="N186" s="218">
        <v>-1.1754196248060538</v>
      </c>
    </row>
    <row r="187" spans="1:14" ht="11.1" hidden="1" customHeight="1">
      <c r="A187" s="151"/>
      <c r="B187" s="71" t="s">
        <v>428</v>
      </c>
      <c r="C187" s="218">
        <v>-0.18237069857215715</v>
      </c>
      <c r="D187" s="218">
        <v>-6.947743467933492</v>
      </c>
      <c r="E187" s="218">
        <v>0.76223340056540678</v>
      </c>
      <c r="F187" s="218">
        <v>0.4849324558364998</v>
      </c>
      <c r="G187" s="218">
        <v>-4.2180848776712452</v>
      </c>
      <c r="H187" s="218">
        <v>6.722237160528266E-2</v>
      </c>
      <c r="I187" s="218">
        <v>-0.44872054008165208</v>
      </c>
      <c r="J187" s="218">
        <v>-1.6974580993613131</v>
      </c>
      <c r="K187" s="218">
        <v>0.2293251795491642</v>
      </c>
      <c r="L187" s="218">
        <v>-6.6001621754139705E-2</v>
      </c>
      <c r="M187" s="218">
        <v>-0.19082859170826794</v>
      </c>
      <c r="N187" s="218">
        <v>2.3788001332135877E-2</v>
      </c>
    </row>
    <row r="188" spans="1:14" ht="11.1" hidden="1" customHeight="1">
      <c r="A188" s="151"/>
      <c r="B188" s="71" t="s">
        <v>429</v>
      </c>
      <c r="C188" s="218">
        <v>0.99782888210566512</v>
      </c>
      <c r="D188" s="218">
        <v>-2.3611997447351598</v>
      </c>
      <c r="E188" s="218">
        <v>1.2331784491213398</v>
      </c>
      <c r="F188" s="218">
        <v>1.4241912951976587</v>
      </c>
      <c r="G188" s="218">
        <v>-0.30975040402225318</v>
      </c>
      <c r="H188" s="218">
        <v>0.61680896021887577</v>
      </c>
      <c r="I188" s="218">
        <v>-0.3086169089580153</v>
      </c>
      <c r="J188" s="218">
        <v>3.5669123097719506</v>
      </c>
      <c r="K188" s="218">
        <v>1.2114010038842764</v>
      </c>
      <c r="L188" s="218">
        <v>1.4171415631958268</v>
      </c>
      <c r="M188" s="218">
        <v>0.95713303099897473</v>
      </c>
      <c r="N188" s="218">
        <v>0.48991628614916749</v>
      </c>
    </row>
    <row r="189" spans="1:14" ht="11.1" hidden="1" customHeight="1">
      <c r="A189" s="151"/>
      <c r="B189" s="71" t="s">
        <v>430</v>
      </c>
      <c r="C189" s="218">
        <v>0.59927720156672137</v>
      </c>
      <c r="D189" s="218">
        <v>-0.50108932461873223</v>
      </c>
      <c r="E189" s="218">
        <v>-0.25808398449909475</v>
      </c>
      <c r="F189" s="218">
        <v>-0.42841299370350328</v>
      </c>
      <c r="G189" s="218">
        <v>-2.0759220065745154</v>
      </c>
      <c r="H189" s="218">
        <v>0.3872393114666437</v>
      </c>
      <c r="I189" s="218">
        <v>0.953156822810584</v>
      </c>
      <c r="J189" s="218">
        <v>4.3282388109974193</v>
      </c>
      <c r="K189" s="218">
        <v>0.34172157577457085</v>
      </c>
      <c r="L189" s="218">
        <v>-0.76472229974879724</v>
      </c>
      <c r="M189" s="218">
        <v>2.905378877110337</v>
      </c>
      <c r="N189" s="218">
        <v>-0.30292990012780763</v>
      </c>
    </row>
    <row r="190" spans="1:14" ht="15" hidden="1" customHeight="1">
      <c r="A190" s="151">
        <v>2003</v>
      </c>
      <c r="B190" s="71" t="s">
        <v>427</v>
      </c>
      <c r="C190" s="218">
        <v>-1.2716211238429622</v>
      </c>
      <c r="D190" s="218">
        <v>-10.641559010291218</v>
      </c>
      <c r="E190" s="218">
        <v>0.63851978057849124</v>
      </c>
      <c r="F190" s="218">
        <v>1.2494498288855453</v>
      </c>
      <c r="G190" s="218">
        <v>-2.2578865078635175</v>
      </c>
      <c r="H190" s="218">
        <v>-0.9153899174093425</v>
      </c>
      <c r="I190" s="218">
        <v>-8.5982892188508799</v>
      </c>
      <c r="J190" s="218">
        <v>-1.5093425884821698</v>
      </c>
      <c r="K190" s="218">
        <v>-2.2040203286819491</v>
      </c>
      <c r="L190" s="218">
        <v>0.24937188285146306</v>
      </c>
      <c r="M190" s="218">
        <v>-2.3464326592903575</v>
      </c>
      <c r="N190" s="218">
        <v>1.1204481792717047</v>
      </c>
    </row>
    <row r="191" spans="1:14" ht="11.1" hidden="1" customHeight="1">
      <c r="A191" s="151"/>
      <c r="B191" s="71" t="s">
        <v>428</v>
      </c>
      <c r="C191" s="218">
        <v>-0.18795446567374086</v>
      </c>
      <c r="D191" s="218">
        <v>2.4503798088687745E-2</v>
      </c>
      <c r="E191" s="218">
        <v>-1.149479846525054</v>
      </c>
      <c r="F191" s="218">
        <v>-1.7033356990773569</v>
      </c>
      <c r="G191" s="218">
        <v>1.1432604093154737</v>
      </c>
      <c r="H191" s="218">
        <v>0.82743470832318167</v>
      </c>
      <c r="I191" s="218">
        <v>-0.49441575067319832</v>
      </c>
      <c r="J191" s="218">
        <v>-1.2210612579389419</v>
      </c>
      <c r="K191" s="218">
        <v>0.99112452452810373</v>
      </c>
      <c r="L191" s="218">
        <v>-0.43578281930911089</v>
      </c>
      <c r="M191" s="218">
        <v>-0.40678900980199728</v>
      </c>
      <c r="N191" s="218">
        <v>0.16902201981314136</v>
      </c>
    </row>
    <row r="192" spans="1:14" ht="11.1" hidden="1" customHeight="1">
      <c r="A192" s="151"/>
      <c r="B192" s="71" t="s">
        <v>429</v>
      </c>
      <c r="C192" s="218">
        <v>1.5319903213099906</v>
      </c>
      <c r="D192" s="218">
        <v>9.6521313081822768</v>
      </c>
      <c r="E192" s="218">
        <v>2.4809526858319941E-2</v>
      </c>
      <c r="F192" s="218">
        <v>-1.805054151617469E-3</v>
      </c>
      <c r="G192" s="218">
        <v>0.54423667317888658</v>
      </c>
      <c r="H192" s="218">
        <v>1.578348543900816</v>
      </c>
      <c r="I192" s="218">
        <v>0.18632713721662242</v>
      </c>
      <c r="J192" s="218">
        <v>2.4723109470278501</v>
      </c>
      <c r="K192" s="218">
        <v>0.91066628943272576</v>
      </c>
      <c r="L192" s="218">
        <v>3.1821768042979954</v>
      </c>
      <c r="M192" s="218">
        <v>3.0229955347356139</v>
      </c>
      <c r="N192" s="218">
        <v>1.4530114834778516</v>
      </c>
    </row>
    <row r="193" spans="1:14" ht="11.1" hidden="1" customHeight="1">
      <c r="A193" s="151"/>
      <c r="B193" s="71" t="s">
        <v>430</v>
      </c>
      <c r="C193" s="218">
        <v>0.33095083044511853</v>
      </c>
      <c r="D193" s="218">
        <v>6.0098302055406663</v>
      </c>
      <c r="E193" s="218">
        <v>1.2825744301224944</v>
      </c>
      <c r="F193" s="218">
        <v>1.6949764436181169</v>
      </c>
      <c r="G193" s="218">
        <v>-2.160536664353458</v>
      </c>
      <c r="H193" s="218">
        <v>0.36581587664737469</v>
      </c>
      <c r="I193" s="218">
        <v>0.37638931939956422</v>
      </c>
      <c r="J193" s="218">
        <v>5.3475286402461251</v>
      </c>
      <c r="K193" s="218">
        <v>-0.21378379799182312</v>
      </c>
      <c r="L193" s="218">
        <v>-0.8411010777745247</v>
      </c>
      <c r="M193" s="218">
        <v>-0.93852546226300149</v>
      </c>
      <c r="N193" s="218">
        <v>-0.1108801108801174</v>
      </c>
    </row>
    <row r="194" spans="1:14" ht="15" hidden="1" customHeight="1">
      <c r="A194" s="151">
        <v>2004</v>
      </c>
      <c r="B194" s="71" t="s">
        <v>427</v>
      </c>
      <c r="C194" s="218">
        <v>0.32453248580046079</v>
      </c>
      <c r="D194" s="218">
        <v>22.971548998946247</v>
      </c>
      <c r="E194" s="218">
        <v>1.0964877632597734</v>
      </c>
      <c r="F194" s="218">
        <v>-0.12602506301251992</v>
      </c>
      <c r="G194" s="218">
        <v>-0.60998675997730345</v>
      </c>
      <c r="H194" s="218">
        <v>-2.3329257144213784</v>
      </c>
      <c r="I194" s="218">
        <v>6.5996117875419174</v>
      </c>
      <c r="J194" s="218">
        <v>3.4506609283738072</v>
      </c>
      <c r="K194" s="218">
        <v>-0.54438493282992795</v>
      </c>
      <c r="L194" s="218">
        <v>-2.8182719494730719</v>
      </c>
      <c r="M194" s="218">
        <v>0.39343817480866505</v>
      </c>
      <c r="N194" s="218">
        <v>1.6835484020165694</v>
      </c>
    </row>
    <row r="195" spans="1:14" ht="11.1" hidden="1" customHeight="1">
      <c r="A195" s="151"/>
      <c r="B195" s="71" t="s">
        <v>428</v>
      </c>
      <c r="C195" s="218">
        <v>1.1649309379227759</v>
      </c>
      <c r="D195" s="218">
        <v>-5.3299057412167912</v>
      </c>
      <c r="E195" s="218">
        <v>1.5651616734649281</v>
      </c>
      <c r="F195" s="218">
        <v>1.8678799296212532</v>
      </c>
      <c r="G195" s="218">
        <v>-0.8991864503544349</v>
      </c>
      <c r="H195" s="218">
        <v>1.5620441505397054</v>
      </c>
      <c r="I195" s="218">
        <v>0.14898195662968305</v>
      </c>
      <c r="J195" s="218">
        <v>4.371889161280734</v>
      </c>
      <c r="K195" s="218">
        <v>1.061181248344667</v>
      </c>
      <c r="L195" s="218">
        <v>1.1864502843324374</v>
      </c>
      <c r="M195" s="218">
        <v>0.54730346062454771</v>
      </c>
      <c r="N195" s="218">
        <v>0.94609961337275195</v>
      </c>
    </row>
    <row r="196" spans="1:14" ht="11.1" hidden="1" customHeight="1">
      <c r="A196" s="151"/>
      <c r="B196" s="71" t="s">
        <v>429</v>
      </c>
      <c r="C196" s="218">
        <v>-0.22489950471567965</v>
      </c>
      <c r="D196" s="218">
        <v>-11.495293265749453</v>
      </c>
      <c r="E196" s="218">
        <v>0.10540326365430985</v>
      </c>
      <c r="F196" s="218">
        <v>0.28001674866533222</v>
      </c>
      <c r="G196" s="218">
        <v>-2.3139702352376332</v>
      </c>
      <c r="H196" s="218">
        <v>-0.55775652611042403</v>
      </c>
      <c r="I196" s="218">
        <v>-0.78099173553719936</v>
      </c>
      <c r="J196" s="218">
        <v>1.0605359621338692</v>
      </c>
      <c r="K196" s="218">
        <v>-0.3354532112656301</v>
      </c>
      <c r="L196" s="218">
        <v>0.55266155081312718</v>
      </c>
      <c r="M196" s="218">
        <v>0.20720165761325404</v>
      </c>
      <c r="N196" s="218">
        <v>-0.49114585680169398</v>
      </c>
    </row>
    <row r="197" spans="1:14" ht="11.1" hidden="1" customHeight="1">
      <c r="A197" s="151"/>
      <c r="B197" s="71" t="s">
        <v>430</v>
      </c>
      <c r="C197" s="218">
        <v>0.13812719781023475</v>
      </c>
      <c r="D197" s="218">
        <v>-10.636121906320312</v>
      </c>
      <c r="E197" s="218">
        <v>0.24132683646649866</v>
      </c>
      <c r="F197" s="218">
        <v>-0.28793374914097569</v>
      </c>
      <c r="G197" s="218">
        <v>-1.2679378808728075</v>
      </c>
      <c r="H197" s="218">
        <v>1.1506565723432942</v>
      </c>
      <c r="I197" s="218">
        <v>0.56224230560992794</v>
      </c>
      <c r="J197" s="218">
        <v>-1.4719864774448013</v>
      </c>
      <c r="K197" s="218">
        <v>0.99396956735151321</v>
      </c>
      <c r="L197" s="218">
        <v>0.91542103797233665</v>
      </c>
      <c r="M197" s="218">
        <v>-0.72202973063596687</v>
      </c>
      <c r="N197" s="218">
        <v>0.38942220612207734</v>
      </c>
    </row>
    <row r="198" spans="1:14" ht="15" hidden="1" customHeight="1">
      <c r="A198" s="151">
        <v>2005</v>
      </c>
      <c r="B198" s="71" t="s">
        <v>427</v>
      </c>
      <c r="C198" s="218">
        <v>0.26867495194589708</v>
      </c>
      <c r="D198" s="218">
        <v>-6.7750057221332014</v>
      </c>
      <c r="E198" s="218">
        <v>0.17634250314348776</v>
      </c>
      <c r="F198" s="218">
        <v>0.17797009404496578</v>
      </c>
      <c r="G198" s="218">
        <v>-2.7575908412145367</v>
      </c>
      <c r="H198" s="218">
        <v>1.6325753519199679</v>
      </c>
      <c r="I198" s="218">
        <v>-2.6381181148016282</v>
      </c>
      <c r="J198" s="218">
        <v>-1.1794560205868692</v>
      </c>
      <c r="K198" s="218">
        <v>0.57975039488987079</v>
      </c>
      <c r="L198" s="218">
        <v>0.12511959961727825</v>
      </c>
      <c r="M198" s="218">
        <v>1.3127082770422476</v>
      </c>
      <c r="N198" s="218">
        <v>0.12629679747406897</v>
      </c>
    </row>
    <row r="199" spans="1:14" ht="11.1" hidden="1" customHeight="1">
      <c r="A199" s="151"/>
      <c r="B199" s="71" t="s">
        <v>428</v>
      </c>
      <c r="C199" s="218">
        <v>0.54483541430194293</v>
      </c>
      <c r="D199" s="218">
        <v>-2.8725754971765411</v>
      </c>
      <c r="E199" s="218">
        <v>0.8947021996357023</v>
      </c>
      <c r="F199" s="218">
        <v>0.6984237568579772</v>
      </c>
      <c r="G199" s="218">
        <v>2.5440212940212916</v>
      </c>
      <c r="H199" s="218">
        <v>-0.5139853180503593</v>
      </c>
      <c r="I199" s="218">
        <v>3.8070526181462441</v>
      </c>
      <c r="J199" s="218">
        <v>-1.764982458678432</v>
      </c>
      <c r="K199" s="218">
        <v>0.57468288894642683</v>
      </c>
      <c r="L199" s="218">
        <v>1.7605116142311203</v>
      </c>
      <c r="M199" s="218">
        <v>-0.17335259473273368</v>
      </c>
      <c r="N199" s="218">
        <v>0.7027660149562962</v>
      </c>
    </row>
    <row r="200" spans="1:14" ht="11.1" hidden="1" customHeight="1">
      <c r="A200" s="151"/>
      <c r="B200" s="71" t="s">
        <v>429</v>
      </c>
      <c r="C200" s="218">
        <v>0.75647490413797414</v>
      </c>
      <c r="D200" s="218">
        <v>0.17694641051566862</v>
      </c>
      <c r="E200" s="218">
        <v>1.0802036001729363</v>
      </c>
      <c r="F200" s="218">
        <v>1.3698630136986196</v>
      </c>
      <c r="G200" s="218">
        <v>1.747117256526721</v>
      </c>
      <c r="H200" s="218">
        <v>1.2757143529633197</v>
      </c>
      <c r="I200" s="218">
        <v>-0.87280773643665555</v>
      </c>
      <c r="J200" s="218">
        <v>0.71057766650710619</v>
      </c>
      <c r="K200" s="218">
        <v>0.70867222622604231</v>
      </c>
      <c r="L200" s="218">
        <v>0.49842886553254573</v>
      </c>
      <c r="M200" s="218">
        <v>0.41632344101341801</v>
      </c>
      <c r="N200" s="218">
        <v>5.3681667710463898E-2</v>
      </c>
    </row>
    <row r="201" spans="1:14" ht="11.1" hidden="1" customHeight="1">
      <c r="A201" s="151"/>
      <c r="B201" s="71" t="s">
        <v>430</v>
      </c>
      <c r="C201" s="218">
        <v>0.12372800524028094</v>
      </c>
      <c r="D201" s="218">
        <v>-3.9616452182689983</v>
      </c>
      <c r="E201" s="218">
        <v>0.65140224088375476</v>
      </c>
      <c r="F201" s="218">
        <v>0.46068796068796303</v>
      </c>
      <c r="G201" s="218">
        <v>-2.1096011382034021</v>
      </c>
      <c r="H201" s="218">
        <v>-0.50780886864366437</v>
      </c>
      <c r="I201" s="218">
        <v>-1.5873672026786778</v>
      </c>
      <c r="J201" s="218">
        <v>1.3782262192001156</v>
      </c>
      <c r="K201" s="218">
        <v>0.18912610110579919</v>
      </c>
      <c r="L201" s="218">
        <v>1.2884097035040298</v>
      </c>
      <c r="M201" s="218">
        <v>-0.10198652004255848</v>
      </c>
      <c r="N201" s="218">
        <v>0.32638826790665121</v>
      </c>
    </row>
    <row r="202" spans="1:14" ht="15" hidden="1" customHeight="1">
      <c r="A202" s="151">
        <v>2006</v>
      </c>
      <c r="B202" s="71" t="s">
        <v>427</v>
      </c>
      <c r="C202" s="218">
        <v>1.2753486788366928</v>
      </c>
      <c r="D202" s="218">
        <v>1.3399894902785121</v>
      </c>
      <c r="E202" s="218">
        <v>3.6236476561859234</v>
      </c>
      <c r="F202" s="218">
        <v>3.1234077244471621</v>
      </c>
      <c r="G202" s="218">
        <v>-3.8741041447401443</v>
      </c>
      <c r="H202" s="218">
        <v>0.96473913500510378</v>
      </c>
      <c r="I202" s="218">
        <v>4.9691267274331068</v>
      </c>
      <c r="J202" s="218">
        <v>-0.59500198333995513</v>
      </c>
      <c r="K202" s="218">
        <v>1.4030135029420734</v>
      </c>
      <c r="L202" s="218">
        <v>-1.4352369294090437</v>
      </c>
      <c r="M202" s="218">
        <v>0.43943361889120069</v>
      </c>
      <c r="N202" s="218">
        <v>1.2166317572084324</v>
      </c>
    </row>
    <row r="203" spans="1:14" ht="11.1" hidden="1" customHeight="1">
      <c r="A203" s="151"/>
      <c r="B203" s="71" t="s">
        <v>428</v>
      </c>
      <c r="C203" s="218">
        <v>1.8380283552375687</v>
      </c>
      <c r="D203" s="218">
        <v>7.259528130671498</v>
      </c>
      <c r="E203" s="218">
        <v>2.1607581001446476</v>
      </c>
      <c r="F203" s="218">
        <v>2.8748126554342264</v>
      </c>
      <c r="G203" s="218">
        <v>6.6214807090719603</v>
      </c>
      <c r="H203" s="218">
        <v>2.3413731274220453</v>
      </c>
      <c r="I203" s="218">
        <v>1.5286114445778338</v>
      </c>
      <c r="J203" s="218">
        <v>0.80896756874410869</v>
      </c>
      <c r="K203" s="218">
        <v>1.1320374997903571</v>
      </c>
      <c r="L203" s="218">
        <v>2.577486590590027</v>
      </c>
      <c r="M203" s="218">
        <v>0.40326144599609393</v>
      </c>
      <c r="N203" s="218">
        <v>0.33902782669954945</v>
      </c>
    </row>
    <row r="204" spans="1:14" ht="11.1" hidden="1" customHeight="1">
      <c r="A204" s="151"/>
      <c r="B204" s="71" t="s">
        <v>429</v>
      </c>
      <c r="C204" s="218">
        <v>1.1692327095818058</v>
      </c>
      <c r="D204" s="218">
        <v>6.2122310853275309</v>
      </c>
      <c r="E204" s="218">
        <v>1.5868208646166408</v>
      </c>
      <c r="F204" s="218">
        <v>1.6706023614168544</v>
      </c>
      <c r="G204" s="218">
        <v>4.3325183374083025</v>
      </c>
      <c r="H204" s="218">
        <v>0.63412042636403498</v>
      </c>
      <c r="I204" s="218">
        <v>1.2257606810657506</v>
      </c>
      <c r="J204" s="218">
        <v>-0.54338047428839786</v>
      </c>
      <c r="K204" s="218">
        <v>0.95187555968291804</v>
      </c>
      <c r="L204" s="218">
        <v>2.2109141954728813</v>
      </c>
      <c r="M204" s="218">
        <v>0.16175710025638068</v>
      </c>
      <c r="N204" s="218">
        <v>0.90394488569044995</v>
      </c>
    </row>
    <row r="205" spans="1:14" ht="11.1" hidden="1" customHeight="1">
      <c r="A205" s="151"/>
      <c r="B205" s="71" t="s">
        <v>430</v>
      </c>
      <c r="C205" s="218">
        <v>1.1078702235357412</v>
      </c>
      <c r="D205" s="218">
        <v>2.4806554392353206</v>
      </c>
      <c r="E205" s="218">
        <v>-4.7145283738345256E-2</v>
      </c>
      <c r="F205" s="218">
        <v>0.3676817938462591</v>
      </c>
      <c r="G205" s="218">
        <v>3.3183352080989863</v>
      </c>
      <c r="H205" s="218">
        <v>2.4239020554869199</v>
      </c>
      <c r="I205" s="218">
        <v>0.20246855896897387</v>
      </c>
      <c r="J205" s="218">
        <v>-2.8945654533613236</v>
      </c>
      <c r="K205" s="218">
        <v>2.3933898416453161</v>
      </c>
      <c r="L205" s="218">
        <v>1.9330472103004297</v>
      </c>
      <c r="M205" s="218">
        <v>1.2359377746528253</v>
      </c>
      <c r="N205" s="218">
        <v>0.76538377908239852</v>
      </c>
    </row>
    <row r="206" spans="1:14" ht="15" hidden="1" customHeight="1">
      <c r="A206" s="151">
        <v>2007</v>
      </c>
      <c r="B206" s="71" t="s">
        <v>427</v>
      </c>
      <c r="C206" s="218">
        <v>1.046048623400722</v>
      </c>
      <c r="D206" s="218">
        <v>-12.036420164334899</v>
      </c>
      <c r="E206" s="218">
        <v>2.2265844472036065</v>
      </c>
      <c r="F206" s="218">
        <v>2.2207579287568819</v>
      </c>
      <c r="G206" s="218">
        <v>-0.48992923244421149</v>
      </c>
      <c r="H206" s="218">
        <v>-0.47155327455368479</v>
      </c>
      <c r="I206" s="218">
        <v>5.0281717505342982</v>
      </c>
      <c r="J206" s="218">
        <v>-1.9300991131976986</v>
      </c>
      <c r="K206" s="218">
        <v>2.5107086134150478</v>
      </c>
      <c r="L206" s="218">
        <v>2.5178523309081129</v>
      </c>
      <c r="M206" s="218">
        <v>-0.36571205330497492</v>
      </c>
      <c r="N206" s="218">
        <v>0.60420353027490137</v>
      </c>
    </row>
    <row r="207" spans="1:14" ht="11.1" hidden="1" customHeight="1">
      <c r="A207" s="151"/>
      <c r="B207" s="71" t="s">
        <v>428</v>
      </c>
      <c r="C207" s="218">
        <v>1.189542647858417</v>
      </c>
      <c r="D207" s="218">
        <v>-2.1964150467053685</v>
      </c>
      <c r="E207" s="218">
        <v>2.31990066292569</v>
      </c>
      <c r="F207" s="218">
        <v>1.6522139513467806</v>
      </c>
      <c r="G207" s="218">
        <v>-2.7489059080962903</v>
      </c>
      <c r="H207" s="218">
        <v>2.2345137618722504</v>
      </c>
      <c r="I207" s="218">
        <v>-1.4687927781271952</v>
      </c>
      <c r="J207" s="218">
        <v>0.13677811550152796</v>
      </c>
      <c r="K207" s="218">
        <v>1.2285204544743209</v>
      </c>
      <c r="L207" s="218">
        <v>1.6198189614101892</v>
      </c>
      <c r="M207" s="218">
        <v>0.51953992942100058</v>
      </c>
      <c r="N207" s="218">
        <v>-6.4347303847966941E-2</v>
      </c>
    </row>
    <row r="208" spans="1:14" ht="11.1" hidden="1" customHeight="1">
      <c r="A208" s="151"/>
      <c r="B208" s="71" t="s">
        <v>429</v>
      </c>
      <c r="C208" s="218">
        <v>1.1425744189593274</v>
      </c>
      <c r="D208" s="218">
        <v>34.615384615384613</v>
      </c>
      <c r="E208" s="218">
        <v>1.4264304092946674</v>
      </c>
      <c r="F208" s="218">
        <v>1.3558503129175676</v>
      </c>
      <c r="G208" s="218">
        <v>2.1844091313926839</v>
      </c>
      <c r="H208" s="218">
        <v>0.67682624533873081</v>
      </c>
      <c r="I208" s="218">
        <v>1.4118353860017976</v>
      </c>
      <c r="J208" s="218">
        <v>-2.1285475792988393</v>
      </c>
      <c r="K208" s="218">
        <v>1.0528268633180176</v>
      </c>
      <c r="L208" s="218">
        <v>1.0847600109930937</v>
      </c>
      <c r="M208" s="218">
        <v>0.54827769289946104</v>
      </c>
      <c r="N208" s="218">
        <v>0.7898351648351678</v>
      </c>
    </row>
    <row r="209" spans="1:14" ht="11.1" hidden="1" customHeight="1">
      <c r="A209" s="151"/>
      <c r="B209" s="71" t="s">
        <v>430</v>
      </c>
      <c r="C209" s="218">
        <v>0.51635413653141882</v>
      </c>
      <c r="D209" s="218">
        <v>7.70853307766059</v>
      </c>
      <c r="E209" s="218">
        <v>0.48317390991653042</v>
      </c>
      <c r="F209" s="218">
        <v>0.32921442882786778</v>
      </c>
      <c r="G209" s="218">
        <v>3.683655213541897</v>
      </c>
      <c r="H209" s="218">
        <v>0.56950778255935575</v>
      </c>
      <c r="I209" s="218">
        <v>-0.70719786729857503</v>
      </c>
      <c r="J209" s="218">
        <v>-2.3260321767784546</v>
      </c>
      <c r="K209" s="218">
        <v>0.54158252248943484</v>
      </c>
      <c r="L209" s="218">
        <v>0.61732343909928034</v>
      </c>
      <c r="M209" s="218">
        <v>0.67460531278624103</v>
      </c>
      <c r="N209" s="218">
        <v>-0.45144804088586454</v>
      </c>
    </row>
    <row r="210" spans="1:14" ht="15" hidden="1" customHeight="1">
      <c r="A210" s="151">
        <v>2008</v>
      </c>
      <c r="B210" s="71" t="s">
        <v>427</v>
      </c>
      <c r="C210" s="218">
        <v>1.1048509480367557</v>
      </c>
      <c r="D210" s="218">
        <v>18.426206159871825</v>
      </c>
      <c r="E210" s="218">
        <v>-0.61489010059470672</v>
      </c>
      <c r="F210" s="218">
        <v>-1.5887038700529246</v>
      </c>
      <c r="G210" s="218">
        <v>3.0970710556588017</v>
      </c>
      <c r="H210" s="218">
        <v>2.3609307474506807</v>
      </c>
      <c r="I210" s="218">
        <v>1.0925905209382023</v>
      </c>
      <c r="J210" s="218">
        <v>-3.27049017662236</v>
      </c>
      <c r="K210" s="218">
        <v>2.0648832892053974</v>
      </c>
      <c r="L210" s="218">
        <v>0.86785135264011615</v>
      </c>
      <c r="M210" s="218">
        <v>1.4996628167114352</v>
      </c>
      <c r="N210" s="218">
        <v>2.3658766150423531</v>
      </c>
    </row>
    <row r="211" spans="1:14" ht="11.1" hidden="1" customHeight="1">
      <c r="A211" s="151"/>
      <c r="B211" s="71" t="s">
        <v>428</v>
      </c>
      <c r="C211" s="218">
        <v>-2.7259050694937059E-2</v>
      </c>
      <c r="D211" s="218">
        <v>-15.048105832832235</v>
      </c>
      <c r="E211" s="218">
        <v>0.72213747454841837</v>
      </c>
      <c r="F211" s="218">
        <v>-0.13352343449432169</v>
      </c>
      <c r="G211" s="218">
        <v>-4.0382799759677255</v>
      </c>
      <c r="H211" s="218">
        <v>-1.1750759119836971</v>
      </c>
      <c r="I211" s="218">
        <v>-0.3578015492438027</v>
      </c>
      <c r="J211" s="218">
        <v>-3.2579705387550604</v>
      </c>
      <c r="K211" s="218">
        <v>1.2910920611256103</v>
      </c>
      <c r="L211" s="218">
        <v>1.2338480932871079</v>
      </c>
      <c r="M211" s="218">
        <v>0.74666216700765631</v>
      </c>
      <c r="N211" s="218">
        <v>1.4418857357796639</v>
      </c>
    </row>
    <row r="212" spans="1:14" ht="11.1" hidden="1" customHeight="1">
      <c r="A212" s="151"/>
      <c r="B212" s="71" t="s">
        <v>429</v>
      </c>
      <c r="C212" s="218">
        <v>-0.46214963431849299</v>
      </c>
      <c r="D212" s="218">
        <v>-13.289683241904086</v>
      </c>
      <c r="E212" s="218">
        <v>-1.3884194378721304</v>
      </c>
      <c r="F212" s="218">
        <v>-0.97368262025621277</v>
      </c>
      <c r="G212" s="218">
        <v>0.66186664281562457</v>
      </c>
      <c r="H212" s="218">
        <v>0.82496790622302285</v>
      </c>
      <c r="I212" s="218">
        <v>-0.42201902787547851</v>
      </c>
      <c r="J212" s="218">
        <v>-2.5787844085337355</v>
      </c>
      <c r="K212" s="218">
        <v>0.43272839669712937</v>
      </c>
      <c r="L212" s="218">
        <v>-0.56192892610867773</v>
      </c>
      <c r="M212" s="218">
        <v>0.13712969747723491</v>
      </c>
      <c r="N212" s="218">
        <v>-0.26779828609096512</v>
      </c>
    </row>
    <row r="213" spans="1:14" ht="11.1" hidden="1" customHeight="1">
      <c r="A213" s="151"/>
      <c r="B213" s="71" t="s">
        <v>430</v>
      </c>
      <c r="C213" s="218">
        <v>-2.0069765667801676</v>
      </c>
      <c r="D213" s="218">
        <v>-30.367346938775512</v>
      </c>
      <c r="E213" s="218">
        <v>-6.9989717088090231</v>
      </c>
      <c r="F213" s="218">
        <v>-7.9255501735382694</v>
      </c>
      <c r="G213" s="218">
        <v>1.2794882047181062</v>
      </c>
      <c r="H213" s="218">
        <v>-3.334446554927041</v>
      </c>
      <c r="I213" s="218">
        <v>2.50938696605823</v>
      </c>
      <c r="J213" s="218">
        <v>4.1795463450737884</v>
      </c>
      <c r="K213" s="218">
        <v>-0.66095112478932094</v>
      </c>
      <c r="L213" s="218">
        <v>1.2397858551704815</v>
      </c>
      <c r="M213" s="218">
        <v>1.3945076886087406</v>
      </c>
      <c r="N213" s="218">
        <v>0.52464163258561314</v>
      </c>
    </row>
    <row r="214" spans="1:14" ht="15" hidden="1" customHeight="1">
      <c r="A214" s="151">
        <v>2009</v>
      </c>
      <c r="B214" s="71" t="s">
        <v>427</v>
      </c>
      <c r="C214" s="218">
        <v>-3.6046651521906625</v>
      </c>
      <c r="D214" s="218">
        <v>26.201641266119594</v>
      </c>
      <c r="E214" s="218">
        <v>-10.017010418881569</v>
      </c>
      <c r="F214" s="218">
        <v>-11.645747897767293</v>
      </c>
      <c r="G214" s="218">
        <v>-0.60095626617537334</v>
      </c>
      <c r="H214" s="218">
        <v>1.0105481359921242</v>
      </c>
      <c r="I214" s="218">
        <v>-6.9086820918256393</v>
      </c>
      <c r="J214" s="218">
        <v>5.3909482218229101</v>
      </c>
      <c r="K214" s="218">
        <v>-3.0877493213737779</v>
      </c>
      <c r="L214" s="218">
        <v>-9.7164239106905512</v>
      </c>
      <c r="M214" s="218">
        <v>1.8475179132944959</v>
      </c>
      <c r="N214" s="218">
        <v>-3.0163557162817369</v>
      </c>
    </row>
    <row r="215" spans="1:14" ht="11.1" hidden="1" customHeight="1">
      <c r="A215" s="151"/>
      <c r="B215" s="71" t="s">
        <v>428</v>
      </c>
      <c r="C215" s="218">
        <v>0.38213193646552668</v>
      </c>
      <c r="D215" s="218">
        <v>-5.8058522991175039</v>
      </c>
      <c r="E215" s="218">
        <v>-0.21267043172097999</v>
      </c>
      <c r="F215" s="218">
        <v>4.7820868652024728E-2</v>
      </c>
      <c r="G215" s="218">
        <v>0.29567519858781566</v>
      </c>
      <c r="H215" s="218">
        <v>-0.35592513814812321</v>
      </c>
      <c r="I215" s="218">
        <v>1.6907553858740272</v>
      </c>
      <c r="J215" s="218">
        <v>3.4458146635473241</v>
      </c>
      <c r="K215" s="218">
        <v>1.1417089098963373</v>
      </c>
      <c r="L215" s="218">
        <v>-0.58229148826855237</v>
      </c>
      <c r="M215" s="218">
        <v>1.0011438752062389</v>
      </c>
      <c r="N215" s="218">
        <v>0.70338983050845627</v>
      </c>
    </row>
    <row r="216" spans="1:14" ht="11.1" hidden="1" customHeight="1">
      <c r="A216" s="151"/>
      <c r="B216" s="71" t="s">
        <v>429</v>
      </c>
      <c r="C216" s="218">
        <v>1.3175601550500744</v>
      </c>
      <c r="D216" s="218">
        <v>-2.9832347140039417</v>
      </c>
      <c r="E216" s="218">
        <v>4.475597338322018</v>
      </c>
      <c r="F216" s="218">
        <v>4.3449329422018792</v>
      </c>
      <c r="G216" s="218">
        <v>0.55440665287984814</v>
      </c>
      <c r="H216" s="218">
        <v>-0.2349130071010137</v>
      </c>
      <c r="I216" s="218">
        <v>0.28349231889053783</v>
      </c>
      <c r="J216" s="218">
        <v>2.2309107635694545</v>
      </c>
      <c r="K216" s="218">
        <v>0.31757499134570821</v>
      </c>
      <c r="L216" s="218">
        <v>-0.11886304909559442</v>
      </c>
      <c r="M216" s="218">
        <v>0.92006093649776233</v>
      </c>
      <c r="N216" s="218">
        <v>0.14306151645209297</v>
      </c>
    </row>
    <row r="217" spans="1:14" ht="11.1" hidden="1" customHeight="1">
      <c r="A217" s="151"/>
      <c r="B217" s="71" t="s">
        <v>430</v>
      </c>
      <c r="C217" s="218">
        <v>0.93408358387804924</v>
      </c>
      <c r="D217" s="218">
        <v>0.40660736975857503</v>
      </c>
      <c r="E217" s="218">
        <v>2.2386424594090073</v>
      </c>
      <c r="F217" s="218">
        <v>2.3550545650514323</v>
      </c>
      <c r="G217" s="218">
        <v>-0.16628013827507004</v>
      </c>
      <c r="H217" s="218">
        <v>0.18815788058962823</v>
      </c>
      <c r="I217" s="218">
        <v>1.5548000152805912</v>
      </c>
      <c r="J217" s="218">
        <v>0.36370453693288596</v>
      </c>
      <c r="K217" s="218">
        <v>1.1792594370761549</v>
      </c>
      <c r="L217" s="218">
        <v>1.4590986702540505</v>
      </c>
      <c r="M217" s="218">
        <v>-0.30190478082110417</v>
      </c>
      <c r="N217" s="218">
        <v>0.95798319327731463</v>
      </c>
    </row>
    <row r="218" spans="1:14" ht="15" customHeight="1">
      <c r="A218" s="151">
        <v>2010</v>
      </c>
      <c r="B218" s="71" t="s">
        <v>427</v>
      </c>
      <c r="C218" s="218">
        <v>1.5490736668204192</v>
      </c>
      <c r="D218" s="218">
        <v>-17.337382941027585</v>
      </c>
      <c r="E218" s="218">
        <v>5.7552468223470328</v>
      </c>
      <c r="F218" s="218">
        <v>7.1000465087708449</v>
      </c>
      <c r="G218" s="218">
        <v>4.4663598509752376</v>
      </c>
      <c r="H218" s="218">
        <v>-3.2774570195960706</v>
      </c>
      <c r="I218" s="218">
        <v>-3.2124586217273503</v>
      </c>
      <c r="J218" s="218">
        <v>-0.10834236186349244</v>
      </c>
      <c r="K218" s="218">
        <v>-0.8274266733888993</v>
      </c>
      <c r="L218" s="218">
        <v>2.8915293997654317</v>
      </c>
      <c r="M218" s="218">
        <v>3.2025102101802929</v>
      </c>
      <c r="N218" s="218">
        <v>0.50357915764942618</v>
      </c>
    </row>
    <row r="219" spans="1:14" ht="11.1" customHeight="1">
      <c r="A219" s="151"/>
      <c r="B219" s="71" t="s">
        <v>428</v>
      </c>
      <c r="C219" s="218">
        <v>1.3118743023350135</v>
      </c>
      <c r="D219" s="218">
        <v>6.7054500918554822</v>
      </c>
      <c r="E219" s="218">
        <v>3.222042094082795</v>
      </c>
      <c r="F219" s="218">
        <v>3.9418917147351777</v>
      </c>
      <c r="G219" s="218">
        <v>7.8920869346311946</v>
      </c>
      <c r="H219" s="218">
        <v>1.8018817681519721</v>
      </c>
      <c r="I219" s="218">
        <v>-0.85114652157015769</v>
      </c>
      <c r="J219" s="218">
        <v>0.36651956017652765</v>
      </c>
      <c r="K219" s="218">
        <v>-0.83283492822965854</v>
      </c>
      <c r="L219" s="218">
        <v>0.57989690721649367</v>
      </c>
      <c r="M219" s="218">
        <v>-0.40731624921576781</v>
      </c>
      <c r="N219" s="218">
        <v>-0.55902935939377585</v>
      </c>
    </row>
    <row r="220" spans="1:14" ht="11.1" customHeight="1">
      <c r="A220" s="151"/>
      <c r="B220" s="71" t="s">
        <v>429</v>
      </c>
      <c r="C220" s="218">
        <v>1.3974213483438689</v>
      </c>
      <c r="D220" s="218">
        <v>35.236728837876626</v>
      </c>
      <c r="E220" s="218">
        <v>2.167629079536141</v>
      </c>
      <c r="F220" s="218">
        <v>2.1173113456672326</v>
      </c>
      <c r="G220" s="218">
        <v>-1.7927279797783342</v>
      </c>
      <c r="H220" s="218">
        <v>2.1645304734501565</v>
      </c>
      <c r="I220" s="218">
        <v>1.2347614754419709</v>
      </c>
      <c r="J220" s="218">
        <v>-0.98002682963182508</v>
      </c>
      <c r="K220" s="218">
        <v>1.0177464831204901</v>
      </c>
      <c r="L220" s="218">
        <v>1.098901098901095</v>
      </c>
      <c r="M220" s="218">
        <v>0.56307725109753903</v>
      </c>
      <c r="N220" s="218">
        <v>0.45390189056384145</v>
      </c>
    </row>
    <row r="221" spans="1:14" ht="11.1" customHeight="1">
      <c r="A221" s="151"/>
      <c r="B221" s="71" t="s">
        <v>430</v>
      </c>
      <c r="C221" s="218">
        <v>0.98601784532905867</v>
      </c>
      <c r="D221" s="218">
        <v>11.096965839168263</v>
      </c>
      <c r="E221" s="218">
        <v>3.1175250627811835</v>
      </c>
      <c r="F221" s="218">
        <v>3.1487128025010662</v>
      </c>
      <c r="G221" s="218">
        <v>-2.95002771838125</v>
      </c>
      <c r="H221" s="218">
        <v>-3.4137702959313287E-2</v>
      </c>
      <c r="I221" s="218">
        <v>1.3590954851699735</v>
      </c>
      <c r="J221" s="218">
        <v>-1.9794528280585553</v>
      </c>
      <c r="K221" s="218">
        <v>0.1208991313173442</v>
      </c>
      <c r="L221" s="218">
        <v>2.5703515955027001</v>
      </c>
      <c r="M221" s="218">
        <v>-0.30260976832042275</v>
      </c>
      <c r="N221" s="218">
        <v>0.53061393690667558</v>
      </c>
    </row>
    <row r="222" spans="1:14" ht="15" customHeight="1">
      <c r="A222" s="151">
        <v>2011</v>
      </c>
      <c r="B222" s="71" t="s">
        <v>427</v>
      </c>
      <c r="C222" s="218">
        <v>1.9875732123127108</v>
      </c>
      <c r="D222" s="218">
        <v>-2.6355996944232203</v>
      </c>
      <c r="E222" s="218">
        <v>0.30843175304899262</v>
      </c>
      <c r="F222" s="218">
        <v>1.7145123630485557</v>
      </c>
      <c r="G222" s="218">
        <v>5.1124076869721478</v>
      </c>
      <c r="H222" s="218">
        <v>2.28587283631785</v>
      </c>
      <c r="I222" s="218">
        <v>5.5468541085685956</v>
      </c>
      <c r="J222" s="218">
        <v>-1.6355050485660598</v>
      </c>
      <c r="K222" s="218">
        <v>4.2919542628840617</v>
      </c>
      <c r="L222" s="218">
        <v>0.57183589418659153</v>
      </c>
      <c r="M222" s="218">
        <v>3.1280811986466972</v>
      </c>
      <c r="N222" s="218">
        <v>1.9463114923095901</v>
      </c>
    </row>
    <row r="223" spans="1:14" ht="11.1" customHeight="1">
      <c r="A223" s="151"/>
      <c r="B223" s="71" t="s">
        <v>428</v>
      </c>
      <c r="C223" s="218">
        <v>0.362609456801394</v>
      </c>
      <c r="D223" s="218">
        <v>4.6684974499803928</v>
      </c>
      <c r="E223" s="218">
        <v>0.59254609047698636</v>
      </c>
      <c r="F223" s="218">
        <v>1.2485744766949978</v>
      </c>
      <c r="G223" s="218">
        <v>2.1737442745128419</v>
      </c>
      <c r="H223" s="218">
        <v>-0.20553376178949634</v>
      </c>
      <c r="I223" s="218">
        <v>1.4984255673386571</v>
      </c>
      <c r="J223" s="218">
        <v>-1.9046875609851242</v>
      </c>
      <c r="K223" s="218">
        <v>4.5741730752737908E-2</v>
      </c>
      <c r="L223" s="218">
        <v>0.12915216329874113</v>
      </c>
      <c r="M223" s="218">
        <v>0.55771141480607866</v>
      </c>
      <c r="N223" s="218">
        <v>7.2806698216226096E-2</v>
      </c>
    </row>
    <row r="224" spans="1:14" ht="11.1" customHeight="1">
      <c r="A224" s="151"/>
      <c r="B224" s="71" t="s">
        <v>429</v>
      </c>
      <c r="C224" s="218">
        <v>0.98673356535638845</v>
      </c>
      <c r="D224" s="218">
        <v>-7.0277361319340343</v>
      </c>
      <c r="E224" s="218">
        <v>2.2180333819436839</v>
      </c>
      <c r="F224" s="218">
        <v>2.2359968607388936</v>
      </c>
      <c r="G224" s="218">
        <v>0.61165564926677973</v>
      </c>
      <c r="H224" s="218">
        <v>1.7072482253191197</v>
      </c>
      <c r="I224" s="218">
        <v>0.38512284705632283</v>
      </c>
      <c r="J224" s="218">
        <v>0.21485696096765139</v>
      </c>
      <c r="K224" s="218">
        <v>0.96585226460923934</v>
      </c>
      <c r="L224" s="218">
        <v>0.51908829219951258</v>
      </c>
      <c r="M224" s="218">
        <v>8.2959703955040709E-2</v>
      </c>
      <c r="N224" s="218">
        <v>-0.84070975304150863</v>
      </c>
    </row>
    <row r="225" spans="1:14" ht="11.1" customHeight="1">
      <c r="A225" s="151"/>
      <c r="B225" s="71" t="s">
        <v>430</v>
      </c>
      <c r="C225" s="218">
        <v>0.30112371357454037</v>
      </c>
      <c r="D225" s="218">
        <v>-7.8210038298730069</v>
      </c>
      <c r="E225" s="218">
        <v>-0.49839889355443745</v>
      </c>
      <c r="F225" s="218">
        <v>-0.88564137921228792</v>
      </c>
      <c r="G225" s="218">
        <v>4.1309519314277168</v>
      </c>
      <c r="H225" s="218">
        <v>-0.10690349903373431</v>
      </c>
      <c r="I225" s="218">
        <v>0.38364534119570237</v>
      </c>
      <c r="J225" s="218">
        <v>1.8938341207765887</v>
      </c>
      <c r="K225" s="218">
        <v>0.51651430673875609</v>
      </c>
      <c r="L225" s="218">
        <v>1.4741091967513285</v>
      </c>
      <c r="M225" s="218">
        <v>5.6812890006511907E-2</v>
      </c>
      <c r="N225" s="218">
        <v>0.32201524477233079</v>
      </c>
    </row>
    <row r="226" spans="1:14" ht="15" customHeight="1">
      <c r="A226" s="151">
        <v>2012</v>
      </c>
      <c r="B226" s="71" t="s">
        <v>427</v>
      </c>
      <c r="C226" s="218">
        <v>0.58668884210804606</v>
      </c>
      <c r="D226" s="218">
        <v>-5.1169910343319458</v>
      </c>
      <c r="E226" s="218">
        <v>1.6066218365327956</v>
      </c>
      <c r="F226" s="218">
        <v>1.3439183035362134</v>
      </c>
      <c r="G226" s="218">
        <v>0.4677811219494572</v>
      </c>
      <c r="H226" s="218">
        <v>-0.62049804486520088</v>
      </c>
      <c r="I226" s="218">
        <v>1.5428712976396781</v>
      </c>
      <c r="J226" s="218">
        <v>0.31561720698253737</v>
      </c>
      <c r="K226" s="218">
        <v>-2.8494600948881441</v>
      </c>
      <c r="L226" s="218">
        <v>1.6007402266944268</v>
      </c>
      <c r="M226" s="218">
        <v>1.7667153801044435</v>
      </c>
      <c r="N226" s="218">
        <v>1.2067284251584596</v>
      </c>
    </row>
    <row r="227" spans="1:14" ht="11.1" customHeight="1">
      <c r="A227" s="151"/>
      <c r="B227" s="71" t="s">
        <v>428</v>
      </c>
      <c r="C227" s="218">
        <v>0.53167770599051778</v>
      </c>
      <c r="D227" s="218">
        <v>2.7195206268725229</v>
      </c>
      <c r="E227" s="218">
        <v>0.55089967956615737</v>
      </c>
      <c r="F227" s="218">
        <v>-6.3686605291763954E-3</v>
      </c>
      <c r="G227" s="218">
        <v>0.48364975095647367</v>
      </c>
      <c r="H227" s="218">
        <v>0.19259243919358937</v>
      </c>
      <c r="I227" s="218">
        <v>0.81547307893362131</v>
      </c>
      <c r="J227" s="218">
        <v>1.7246067197514066</v>
      </c>
      <c r="K227" s="218">
        <v>0.14781109162838391</v>
      </c>
      <c r="L227" s="218">
        <v>2.7321160238599873E-2</v>
      </c>
      <c r="M227" s="218">
        <v>1.0683350254735728</v>
      </c>
      <c r="N227" s="218">
        <v>-0.12445300895258526</v>
      </c>
    </row>
    <row r="228" spans="1:14" ht="11.1" customHeight="1">
      <c r="A228" s="151"/>
      <c r="B228" s="71" t="s">
        <v>429</v>
      </c>
      <c r="C228" s="218">
        <v>0.77136386520477629</v>
      </c>
      <c r="D228" s="218">
        <v>12.205519407673336</v>
      </c>
      <c r="E228" s="218">
        <v>0.90884577199801697</v>
      </c>
      <c r="F228" s="218">
        <v>0.75650352421661182</v>
      </c>
      <c r="G228" s="218">
        <v>0.66810344827585766</v>
      </c>
      <c r="H228" s="218">
        <v>0.25732976447609701</v>
      </c>
      <c r="I228" s="218">
        <v>1.2340557917660533</v>
      </c>
      <c r="J228" s="218">
        <v>0.31310855702774631</v>
      </c>
      <c r="K228" s="218">
        <v>0.50210536977819231</v>
      </c>
      <c r="L228" s="218">
        <v>0.46129800761750062</v>
      </c>
      <c r="M228" s="218">
        <v>0.85884684652070575</v>
      </c>
      <c r="N228" s="218">
        <v>1.0611785513304994</v>
      </c>
    </row>
    <row r="229" spans="1:14" ht="11.1" customHeight="1">
      <c r="A229" s="151"/>
      <c r="B229" s="71" t="s">
        <v>430</v>
      </c>
      <c r="C229" s="218">
        <v>-0.12160603500069556</v>
      </c>
      <c r="D229" s="218">
        <v>6.1187762447510607</v>
      </c>
      <c r="E229" s="218">
        <v>-1.9428266031811745</v>
      </c>
      <c r="F229" s="218">
        <v>-2.1590565891962967</v>
      </c>
      <c r="G229" s="218">
        <v>-0.36037964747019657</v>
      </c>
      <c r="H229" s="218">
        <v>5.8755617861706355E-2</v>
      </c>
      <c r="I229" s="218">
        <v>1.0448678549477535</v>
      </c>
      <c r="J229" s="218">
        <v>-0.33497011914278119</v>
      </c>
      <c r="K229" s="218">
        <v>0.31242801197880965</v>
      </c>
      <c r="L229" s="218">
        <v>0.58605845479948471</v>
      </c>
      <c r="M229" s="218">
        <v>1.0525276815677671</v>
      </c>
      <c r="N229" s="218">
        <v>0.73184313101583598</v>
      </c>
    </row>
    <row r="230" spans="1:14" ht="15" customHeight="1">
      <c r="A230" s="151">
        <v>2013</v>
      </c>
      <c r="B230" s="71" t="s">
        <v>427</v>
      </c>
      <c r="C230" s="218">
        <v>0.617455709334223</v>
      </c>
      <c r="D230" s="218">
        <v>-0.37686074995289687</v>
      </c>
      <c r="E230" s="218">
        <v>0.47256871756123076</v>
      </c>
      <c r="F230" s="218">
        <v>1.7953669339497509</v>
      </c>
      <c r="G230" s="218">
        <v>-2.8576544315129837</v>
      </c>
      <c r="H230" s="218">
        <v>1.6040136397820248</v>
      </c>
      <c r="I230" s="218">
        <v>2.0208164368748385</v>
      </c>
      <c r="J230" s="218">
        <v>-0.78677004163006359</v>
      </c>
      <c r="K230" s="218">
        <v>0.9601997904496784</v>
      </c>
      <c r="L230" s="218">
        <v>1.1517727088432537</v>
      </c>
      <c r="M230" s="218">
        <v>0.59226240687628717</v>
      </c>
      <c r="N230" s="218">
        <v>-0.62386480296929392</v>
      </c>
    </row>
    <row r="231" spans="1:14" ht="11.1" customHeight="1">
      <c r="A231" s="151"/>
      <c r="B231" s="71" t="s">
        <v>428</v>
      </c>
      <c r="C231" s="218">
        <v>1.1801772423847297</v>
      </c>
      <c r="D231" s="218">
        <v>-2.4399470399092138</v>
      </c>
      <c r="E231" s="218">
        <v>1.1669266001319158</v>
      </c>
      <c r="F231" s="218">
        <v>0.92522072720093718</v>
      </c>
      <c r="G231" s="218">
        <v>4.1471596564308584</v>
      </c>
      <c r="H231" s="218">
        <v>0.55056475979964148</v>
      </c>
      <c r="I231" s="218">
        <v>0.71546869824443604</v>
      </c>
      <c r="J231" s="218">
        <v>0.37340724487047794</v>
      </c>
      <c r="K231" s="218">
        <v>0.63404509396947617</v>
      </c>
      <c r="L231" s="218">
        <v>1.6641923990498668</v>
      </c>
      <c r="M231" s="218">
        <v>1.2640573415956027</v>
      </c>
      <c r="N231" s="218">
        <v>2.5389383343928671</v>
      </c>
    </row>
    <row r="232" spans="1:14" ht="11.1" customHeight="1">
      <c r="A232" s="151"/>
      <c r="B232" s="71" t="s">
        <v>429</v>
      </c>
      <c r="C232" s="218">
        <v>0.75849135894918618</v>
      </c>
      <c r="D232" s="218">
        <v>-11.225281116711912</v>
      </c>
      <c r="E232" s="218">
        <v>0.32355557722073058</v>
      </c>
      <c r="F232" s="218">
        <v>0.36473909276391225</v>
      </c>
      <c r="G232" s="218">
        <v>2.3679739487469931</v>
      </c>
      <c r="H232" s="218">
        <v>0.40133509463645112</v>
      </c>
      <c r="I232" s="218">
        <v>1.5128593040847136</v>
      </c>
      <c r="J232" s="218">
        <v>0.44872286568995889</v>
      </c>
      <c r="K232" s="218">
        <v>0.36446855399221079</v>
      </c>
      <c r="L232" s="218">
        <v>2.1743257253836958</v>
      </c>
      <c r="M232" s="218">
        <v>0.89872557052945012</v>
      </c>
      <c r="N232" s="218">
        <v>1.654589839965908</v>
      </c>
    </row>
    <row r="233" spans="1:14" ht="11.1" customHeight="1">
      <c r="A233" s="151"/>
      <c r="B233" s="71" t="s">
        <v>430</v>
      </c>
      <c r="C233" s="218">
        <v>1.114041469625306</v>
      </c>
      <c r="D233" s="218">
        <v>9.5435684647302992</v>
      </c>
      <c r="E233" s="218">
        <v>1.4157733304989364</v>
      </c>
      <c r="F233" s="218">
        <v>1.9026998426600272</v>
      </c>
      <c r="G233" s="218">
        <v>1.6112859168078586</v>
      </c>
      <c r="H233" s="218">
        <v>0.25811764942199034</v>
      </c>
      <c r="I233" s="218">
        <v>2.0637594764465632</v>
      </c>
      <c r="J233" s="218">
        <v>1.4279714405712127</v>
      </c>
      <c r="K233" s="218">
        <v>0.53064211919038939</v>
      </c>
      <c r="L233" s="218">
        <v>1.1419179648420936</v>
      </c>
      <c r="M233" s="218">
        <v>1.180139785224938</v>
      </c>
      <c r="N233" s="218">
        <v>0.23252268049095903</v>
      </c>
    </row>
    <row r="234" spans="1:14" ht="15" customHeight="1">
      <c r="A234" s="151">
        <v>2014</v>
      </c>
      <c r="B234" s="71" t="s">
        <v>427</v>
      </c>
      <c r="C234" s="218">
        <v>1.1927929995518554</v>
      </c>
      <c r="D234" s="218">
        <v>0.29904306220093702</v>
      </c>
      <c r="E234" s="218">
        <v>1.0354781525488761</v>
      </c>
      <c r="F234" s="218">
        <v>1.5009803854588739</v>
      </c>
      <c r="G234" s="218">
        <v>4.0323952768230811</v>
      </c>
      <c r="H234" s="218">
        <v>1.804175348613569</v>
      </c>
      <c r="I234" s="218">
        <v>-0.30155858172237515</v>
      </c>
      <c r="J234" s="218">
        <v>0.83568605307735311</v>
      </c>
      <c r="K234" s="218">
        <v>1.2782997073771583</v>
      </c>
      <c r="L234" s="218">
        <v>0.9820684197883196</v>
      </c>
      <c r="M234" s="218">
        <v>0.88033129829653944</v>
      </c>
      <c r="N234" s="218">
        <v>0.7453888571971703</v>
      </c>
    </row>
    <row r="235" spans="1:14" ht="11.1" customHeight="1">
      <c r="A235" s="151"/>
      <c r="B235" s="71" t="s">
        <v>428</v>
      </c>
      <c r="C235" s="218">
        <v>0.20319814884342691</v>
      </c>
      <c r="D235" s="218">
        <v>-1.5503875968992133</v>
      </c>
      <c r="E235" s="218">
        <v>-0.14878041551821752</v>
      </c>
      <c r="F235" s="218">
        <v>-0.22817834257713798</v>
      </c>
      <c r="G235" s="218">
        <v>-1.5177286405861565</v>
      </c>
      <c r="H235" s="218">
        <v>-0.29815498154981412</v>
      </c>
      <c r="I235" s="218">
        <v>0.99019358125318035</v>
      </c>
      <c r="J235" s="218">
        <v>0.50024265501922116</v>
      </c>
      <c r="K235" s="218">
        <v>0.50182481751824071</v>
      </c>
      <c r="L235" s="218">
        <v>1.1572260158961143</v>
      </c>
      <c r="M235" s="218">
        <v>0.56709495031570611</v>
      </c>
      <c r="N235" s="218">
        <v>0.44165943150504461</v>
      </c>
    </row>
    <row r="236" spans="1:14" ht="11.1" customHeight="1">
      <c r="A236" s="151"/>
      <c r="B236" s="71" t="s">
        <v>429</v>
      </c>
      <c r="C236" s="218">
        <v>0.5340339597883883</v>
      </c>
      <c r="D236" s="218">
        <v>-15.424994952554016</v>
      </c>
      <c r="E236" s="218">
        <v>0.4618471511510478</v>
      </c>
      <c r="F236" s="218">
        <v>0.58153262856794186</v>
      </c>
      <c r="G236" s="218">
        <v>-3.9856516540453413E-2</v>
      </c>
      <c r="H236" s="218">
        <v>0.40958528256449256</v>
      </c>
      <c r="I236" s="218">
        <v>1.0309278350515427</v>
      </c>
      <c r="J236" s="218">
        <v>0.62033356858958655</v>
      </c>
      <c r="K236" s="218">
        <v>0.53783408299976543</v>
      </c>
      <c r="L236" s="218">
        <v>1.0734392939646682</v>
      </c>
      <c r="M236" s="218">
        <v>0.94010907621868967</v>
      </c>
      <c r="N236" s="218">
        <v>1.1162056524353545</v>
      </c>
    </row>
    <row r="237" spans="1:14" ht="11.1" customHeight="1">
      <c r="A237" s="151"/>
      <c r="B237" s="71" t="s">
        <v>430</v>
      </c>
      <c r="C237" s="218">
        <v>0.91955526686879807</v>
      </c>
      <c r="D237" s="218">
        <v>-10.95726903795655</v>
      </c>
      <c r="E237" s="218">
        <v>0.85267561690460525</v>
      </c>
      <c r="F237" s="218">
        <v>0.49902408596092585</v>
      </c>
      <c r="G237" s="218">
        <v>0.78415736310472539</v>
      </c>
      <c r="H237" s="218">
        <v>1.7505922132557288</v>
      </c>
      <c r="I237" s="218">
        <v>0.99544404917931217</v>
      </c>
      <c r="J237" s="218">
        <v>-0.81585942114588761</v>
      </c>
      <c r="K237" s="218">
        <v>0.83048296620604845</v>
      </c>
      <c r="L237" s="218">
        <v>0.63092777861417915</v>
      </c>
      <c r="M237" s="218">
        <v>1.456646627700465</v>
      </c>
      <c r="N237" s="218">
        <v>0.48689834603233351</v>
      </c>
    </row>
    <row r="238" spans="1:14" ht="15" customHeight="1">
      <c r="A238" s="151">
        <v>2015</v>
      </c>
      <c r="B238" s="71" t="s">
        <v>427</v>
      </c>
      <c r="C238" s="218">
        <v>-6.6147343796161948</v>
      </c>
      <c r="D238" s="218">
        <v>-1.1528150134048332</v>
      </c>
      <c r="E238" s="218">
        <v>-29.756554855719941</v>
      </c>
      <c r="F238" s="218">
        <v>-34.141555711282408</v>
      </c>
      <c r="G238" s="218">
        <v>4.3188711591718203</v>
      </c>
      <c r="H238" s="218">
        <v>1.4007225796479901</v>
      </c>
      <c r="I238" s="218">
        <v>0.83732427004481735</v>
      </c>
      <c r="J238" s="218">
        <v>0.15260356571258171</v>
      </c>
      <c r="K238" s="218">
        <v>1.6974910783342523</v>
      </c>
      <c r="L238" s="218">
        <v>1.5341094549015395</v>
      </c>
      <c r="M238" s="218">
        <v>0.97222222222221433</v>
      </c>
      <c r="N238" s="218">
        <v>1.1540168664003545</v>
      </c>
    </row>
    <row r="239" spans="1:14" ht="10.5" customHeight="1">
      <c r="A239" s="151"/>
      <c r="B239" s="71" t="s">
        <v>428</v>
      </c>
      <c r="C239" s="218">
        <v>9.5588045401133712</v>
      </c>
      <c r="D239" s="218">
        <v>5.4244643341476717E-2</v>
      </c>
      <c r="E239" s="218">
        <v>46.611837715200863</v>
      </c>
      <c r="F239" s="218">
        <v>56.420312325824142</v>
      </c>
      <c r="G239" s="218">
        <v>-0.56570381138992332</v>
      </c>
      <c r="H239" s="218">
        <v>0.18005487386632524</v>
      </c>
      <c r="I239" s="218">
        <v>1.4002941536953131</v>
      </c>
      <c r="J239" s="218">
        <v>-0.81760071354246122</v>
      </c>
      <c r="K239" s="218">
        <v>0.71382825425629903</v>
      </c>
      <c r="L239" s="218">
        <v>1.7359622803257508</v>
      </c>
      <c r="M239" s="218">
        <v>0.86519131064682142</v>
      </c>
      <c r="N239" s="218">
        <v>0.7166886061138058</v>
      </c>
    </row>
    <row r="240" spans="1:14" ht="10.5" customHeight="1">
      <c r="A240" s="151"/>
      <c r="B240" s="71" t="s">
        <v>429</v>
      </c>
      <c r="C240" s="218">
        <v>0.36905261762170483</v>
      </c>
      <c r="D240" s="218">
        <v>2.3312550826782115</v>
      </c>
      <c r="E240" s="218">
        <v>-0.16214371053082743</v>
      </c>
      <c r="F240" s="218">
        <v>-0.47099524469726362</v>
      </c>
      <c r="G240" s="218">
        <v>0.79458411467439305</v>
      </c>
      <c r="H240" s="218">
        <v>-9.4144945177205841E-2</v>
      </c>
      <c r="I240" s="218">
        <v>1.6680264708548691</v>
      </c>
      <c r="J240" s="218">
        <v>-1.0716426858513159</v>
      </c>
      <c r="K240" s="218">
        <v>1.3592464528436921</v>
      </c>
      <c r="L240" s="218">
        <v>0.875552980829994</v>
      </c>
      <c r="M240" s="218">
        <v>0.30905540403142595</v>
      </c>
      <c r="N240" s="218">
        <v>0.77330816148707981</v>
      </c>
    </row>
    <row r="241" spans="1:14" ht="10.5" customHeight="1">
      <c r="A241" s="151"/>
      <c r="B241" s="71" t="s">
        <v>430</v>
      </c>
      <c r="C241" s="218">
        <v>0.77693131944749894</v>
      </c>
      <c r="D241" s="218">
        <v>2.7284768211920607</v>
      </c>
      <c r="E241" s="218">
        <v>-0.46841610394051258</v>
      </c>
      <c r="F241" s="218">
        <v>-0.20699486418403978</v>
      </c>
      <c r="G241" s="218">
        <v>3.7902437486204263</v>
      </c>
      <c r="H241" s="218">
        <v>0.99088122751240348</v>
      </c>
      <c r="I241" s="218">
        <v>0.95407935800267296</v>
      </c>
      <c r="J241" s="218">
        <v>0.5984395121581656</v>
      </c>
      <c r="K241" s="218">
        <v>0.68880785267093358</v>
      </c>
      <c r="L241" s="218">
        <v>1.3848101596251468</v>
      </c>
      <c r="M241" s="218">
        <v>1.1415102687657424</v>
      </c>
      <c r="N241" s="218">
        <v>1.0195626328493717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A1" s="87"/>
      <c r="B1" s="105"/>
      <c r="C1" s="105"/>
      <c r="D1" s="105"/>
      <c r="E1" s="105"/>
      <c r="F1" s="105"/>
      <c r="G1" s="105"/>
      <c r="H1" s="105"/>
      <c r="I1" s="105"/>
      <c r="J1" s="105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274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560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595</v>
      </c>
      <c r="D10" s="69"/>
      <c r="E10" s="69"/>
      <c r="F10" s="69"/>
      <c r="G10" s="69"/>
      <c r="H10" s="69"/>
      <c r="I10" s="69"/>
      <c r="J10" s="69"/>
    </row>
    <row r="11" spans="1:14" ht="15" hidden="1" customHeight="1">
      <c r="A11" s="151">
        <v>1991</v>
      </c>
      <c r="B11" s="71" t="s">
        <v>427</v>
      </c>
      <c r="C11" s="13">
        <v>78.099999999999994</v>
      </c>
      <c r="D11" s="13">
        <v>151.18</v>
      </c>
      <c r="E11" s="13">
        <v>90</v>
      </c>
      <c r="F11" s="13">
        <v>89.93</v>
      </c>
      <c r="G11" s="13">
        <v>125.82</v>
      </c>
      <c r="H11" s="13">
        <v>78.28</v>
      </c>
      <c r="I11" s="13">
        <v>36.619999999999997</v>
      </c>
      <c r="J11" s="13">
        <v>124.64</v>
      </c>
      <c r="K11" s="13">
        <v>54.06</v>
      </c>
      <c r="L11" s="13">
        <v>67.88</v>
      </c>
      <c r="M11" s="13">
        <v>73.72</v>
      </c>
      <c r="N11" s="13">
        <v>85.59</v>
      </c>
    </row>
    <row r="12" spans="1:14" ht="10.5" hidden="1" customHeight="1">
      <c r="A12" s="151"/>
      <c r="B12" s="71" t="s">
        <v>428</v>
      </c>
      <c r="C12" s="13">
        <v>77.180000000000007</v>
      </c>
      <c r="D12" s="13">
        <v>150.5</v>
      </c>
      <c r="E12" s="13">
        <v>87.8</v>
      </c>
      <c r="F12" s="13">
        <v>87.84</v>
      </c>
      <c r="G12" s="13">
        <v>126.54</v>
      </c>
      <c r="H12" s="13">
        <v>77.91</v>
      </c>
      <c r="I12" s="13">
        <v>35.89</v>
      </c>
      <c r="J12" s="13">
        <v>123.73</v>
      </c>
      <c r="K12" s="13">
        <v>50.85</v>
      </c>
      <c r="L12" s="13">
        <v>68.819999999999993</v>
      </c>
      <c r="M12" s="13">
        <v>74.28</v>
      </c>
      <c r="N12" s="13">
        <v>86.09</v>
      </c>
    </row>
    <row r="13" spans="1:14" ht="10.5" hidden="1" customHeight="1">
      <c r="A13" s="151"/>
      <c r="B13" s="71" t="s">
        <v>429</v>
      </c>
      <c r="C13" s="13">
        <v>77.150000000000006</v>
      </c>
      <c r="D13" s="13">
        <v>149.12</v>
      </c>
      <c r="E13" s="13">
        <v>86.3</v>
      </c>
      <c r="F13" s="13">
        <v>86.25</v>
      </c>
      <c r="G13" s="13">
        <v>128.25</v>
      </c>
      <c r="H13" s="13">
        <v>76.27</v>
      </c>
      <c r="I13" s="13">
        <v>34.630000000000003</v>
      </c>
      <c r="J13" s="13">
        <v>123.79</v>
      </c>
      <c r="K13" s="13">
        <v>54.24</v>
      </c>
      <c r="L13" s="13">
        <v>68.98</v>
      </c>
      <c r="M13" s="13">
        <v>75.760000000000005</v>
      </c>
      <c r="N13" s="13">
        <v>86.46</v>
      </c>
    </row>
    <row r="14" spans="1:14" ht="10.5" hidden="1" customHeight="1">
      <c r="A14" s="151"/>
      <c r="B14" s="71" t="s">
        <v>430</v>
      </c>
      <c r="C14" s="13">
        <v>78.22</v>
      </c>
      <c r="D14" s="13">
        <v>149.16</v>
      </c>
      <c r="E14" s="13">
        <v>87.6</v>
      </c>
      <c r="F14" s="13">
        <v>87.71</v>
      </c>
      <c r="G14" s="13">
        <v>131.32</v>
      </c>
      <c r="H14" s="13">
        <v>76.97</v>
      </c>
      <c r="I14" s="13">
        <v>36.81</v>
      </c>
      <c r="J14" s="13">
        <v>126.52</v>
      </c>
      <c r="K14" s="13">
        <v>54.45</v>
      </c>
      <c r="L14" s="13">
        <v>68.73</v>
      </c>
      <c r="M14" s="13">
        <v>77.290000000000006</v>
      </c>
      <c r="N14" s="13">
        <v>86.08</v>
      </c>
    </row>
    <row r="15" spans="1:14" ht="15" hidden="1" customHeight="1">
      <c r="A15" s="151">
        <v>1992</v>
      </c>
      <c r="B15" s="71" t="s">
        <v>427</v>
      </c>
      <c r="C15" s="13">
        <v>79.47</v>
      </c>
      <c r="D15" s="13">
        <v>146.97999999999999</v>
      </c>
      <c r="E15" s="13">
        <v>88.16</v>
      </c>
      <c r="F15" s="13">
        <v>88.24</v>
      </c>
      <c r="G15" s="13">
        <v>135.06</v>
      </c>
      <c r="H15" s="13">
        <v>78.319999999999993</v>
      </c>
      <c r="I15" s="13">
        <v>37.9</v>
      </c>
      <c r="J15" s="13">
        <v>126.84</v>
      </c>
      <c r="K15" s="13">
        <v>54.83</v>
      </c>
      <c r="L15" s="13">
        <v>71.540000000000006</v>
      </c>
      <c r="M15" s="13">
        <v>78.069999999999993</v>
      </c>
      <c r="N15" s="13">
        <v>91.79</v>
      </c>
    </row>
    <row r="16" spans="1:14" ht="10.5" hidden="1" customHeight="1">
      <c r="A16" s="151"/>
      <c r="B16" s="71" t="s">
        <v>428</v>
      </c>
      <c r="C16" s="13">
        <v>78.73</v>
      </c>
      <c r="D16" s="13">
        <v>146.12</v>
      </c>
      <c r="E16" s="13">
        <v>85.61</v>
      </c>
      <c r="F16" s="13">
        <v>85.47</v>
      </c>
      <c r="G16" s="13">
        <v>135.33000000000001</v>
      </c>
      <c r="H16" s="13">
        <v>76.88</v>
      </c>
      <c r="I16" s="13">
        <v>38.479999999999997</v>
      </c>
      <c r="J16" s="13">
        <v>126.43</v>
      </c>
      <c r="K16" s="13">
        <v>55.54</v>
      </c>
      <c r="L16" s="13">
        <v>72.209999999999994</v>
      </c>
      <c r="M16" s="13">
        <v>78.42</v>
      </c>
      <c r="N16" s="13">
        <v>90.43</v>
      </c>
    </row>
    <row r="17" spans="1:14" ht="10.5" hidden="1" customHeight="1">
      <c r="A17" s="151"/>
      <c r="B17" s="71" t="s">
        <v>429</v>
      </c>
      <c r="C17" s="13">
        <v>78.61</v>
      </c>
      <c r="D17" s="13">
        <v>145.72999999999999</v>
      </c>
      <c r="E17" s="13">
        <v>83.66</v>
      </c>
      <c r="F17" s="13">
        <v>83.37</v>
      </c>
      <c r="G17" s="13">
        <v>134.57</v>
      </c>
      <c r="H17" s="13">
        <v>76.97</v>
      </c>
      <c r="I17" s="13">
        <v>38.83</v>
      </c>
      <c r="J17" s="13">
        <v>128.97999999999999</v>
      </c>
      <c r="K17" s="13">
        <v>56.68</v>
      </c>
      <c r="L17" s="13">
        <v>72.61</v>
      </c>
      <c r="M17" s="13">
        <v>79.14</v>
      </c>
      <c r="N17" s="13">
        <v>91.07</v>
      </c>
    </row>
    <row r="18" spans="1:14" ht="10.5" hidden="1" customHeight="1">
      <c r="A18" s="151"/>
      <c r="B18" s="71" t="s">
        <v>430</v>
      </c>
      <c r="C18" s="13">
        <v>78.400000000000006</v>
      </c>
      <c r="D18" s="13">
        <v>145.08000000000001</v>
      </c>
      <c r="E18" s="13">
        <v>82.11</v>
      </c>
      <c r="F18" s="13">
        <v>81.8</v>
      </c>
      <c r="G18" s="13">
        <v>139.28</v>
      </c>
      <c r="H18" s="13">
        <v>77.41</v>
      </c>
      <c r="I18" s="13">
        <v>38.86</v>
      </c>
      <c r="J18" s="13">
        <v>128.18</v>
      </c>
      <c r="K18" s="13">
        <v>57.24</v>
      </c>
      <c r="L18" s="13">
        <v>72.37</v>
      </c>
      <c r="M18" s="13">
        <v>78.849999999999994</v>
      </c>
      <c r="N18" s="13">
        <v>91.01</v>
      </c>
    </row>
    <row r="19" spans="1:14" ht="15" hidden="1" customHeight="1">
      <c r="A19" s="151">
        <v>1993</v>
      </c>
      <c r="B19" s="71" t="s">
        <v>427</v>
      </c>
      <c r="C19" s="13">
        <v>77.88</v>
      </c>
      <c r="D19" s="13">
        <v>131.01</v>
      </c>
      <c r="E19" s="13">
        <v>80.099999999999994</v>
      </c>
      <c r="F19" s="13">
        <v>79.2</v>
      </c>
      <c r="G19" s="13">
        <v>134.62</v>
      </c>
      <c r="H19" s="13">
        <v>75.989999999999995</v>
      </c>
      <c r="I19" s="13">
        <v>41.13</v>
      </c>
      <c r="J19" s="13">
        <v>131.9</v>
      </c>
      <c r="K19" s="13">
        <v>57.43</v>
      </c>
      <c r="L19" s="13">
        <v>74.45</v>
      </c>
      <c r="M19" s="13">
        <v>79.19</v>
      </c>
      <c r="N19" s="13">
        <v>88.85</v>
      </c>
    </row>
    <row r="20" spans="1:14" ht="10.5" hidden="1" customHeight="1">
      <c r="A20" s="151"/>
      <c r="B20" s="71" t="s">
        <v>428</v>
      </c>
      <c r="C20" s="13">
        <v>77.739999999999995</v>
      </c>
      <c r="D20" s="13">
        <v>130.41999999999999</v>
      </c>
      <c r="E20" s="13">
        <v>78.400000000000006</v>
      </c>
      <c r="F20" s="13">
        <v>77.55</v>
      </c>
      <c r="G20" s="13">
        <v>135.06</v>
      </c>
      <c r="H20" s="13">
        <v>75.44</v>
      </c>
      <c r="I20" s="13">
        <v>41.59</v>
      </c>
      <c r="J20" s="13">
        <v>134.99</v>
      </c>
      <c r="K20" s="13">
        <v>58.51</v>
      </c>
      <c r="L20" s="13">
        <v>75.290000000000006</v>
      </c>
      <c r="M20" s="13">
        <v>79.510000000000005</v>
      </c>
      <c r="N20" s="13">
        <v>88.69</v>
      </c>
    </row>
    <row r="21" spans="1:14" ht="10.5" hidden="1" customHeight="1">
      <c r="A21" s="151"/>
      <c r="B21" s="71" t="s">
        <v>429</v>
      </c>
      <c r="C21" s="13">
        <v>78.099999999999994</v>
      </c>
      <c r="D21" s="13">
        <v>131.32</v>
      </c>
      <c r="E21" s="13">
        <v>78.44</v>
      </c>
      <c r="F21" s="13">
        <v>77.58</v>
      </c>
      <c r="G21" s="13">
        <v>137.76</v>
      </c>
      <c r="H21" s="13">
        <v>75.790000000000006</v>
      </c>
      <c r="I21" s="13">
        <v>41.91</v>
      </c>
      <c r="J21" s="13">
        <v>135.69</v>
      </c>
      <c r="K21" s="13">
        <v>59.47</v>
      </c>
      <c r="L21" s="13">
        <v>75.45</v>
      </c>
      <c r="M21" s="13">
        <v>79.48</v>
      </c>
      <c r="N21" s="13">
        <v>88.95</v>
      </c>
    </row>
    <row r="22" spans="1:14" ht="10.5" hidden="1" customHeight="1">
      <c r="A22" s="151"/>
      <c r="B22" s="71" t="s">
        <v>430</v>
      </c>
      <c r="C22" s="13">
        <v>78.17</v>
      </c>
      <c r="D22" s="13">
        <v>131.12</v>
      </c>
      <c r="E22" s="13">
        <v>79.22</v>
      </c>
      <c r="F22" s="13">
        <v>78.31</v>
      </c>
      <c r="G22" s="13">
        <v>135.09</v>
      </c>
      <c r="H22" s="13">
        <v>75.209999999999994</v>
      </c>
      <c r="I22" s="13">
        <v>42.12</v>
      </c>
      <c r="J22" s="13">
        <v>136.1</v>
      </c>
      <c r="K22" s="13">
        <v>60.15</v>
      </c>
      <c r="L22" s="13">
        <v>75.52</v>
      </c>
      <c r="M22" s="13">
        <v>78.98</v>
      </c>
      <c r="N22" s="13">
        <v>89.34</v>
      </c>
    </row>
    <row r="23" spans="1:14" ht="15" hidden="1" customHeight="1">
      <c r="A23" s="151">
        <v>1994</v>
      </c>
      <c r="B23" s="71" t="s">
        <v>427</v>
      </c>
      <c r="C23" s="13">
        <v>78.67</v>
      </c>
      <c r="D23" s="13">
        <v>94.55</v>
      </c>
      <c r="E23" s="13">
        <v>79.78</v>
      </c>
      <c r="F23" s="13">
        <v>79.36</v>
      </c>
      <c r="G23" s="13">
        <v>139.72999999999999</v>
      </c>
      <c r="H23" s="13">
        <v>76.459999999999994</v>
      </c>
      <c r="I23" s="13">
        <v>40.69</v>
      </c>
      <c r="J23" s="13">
        <v>135.44999999999999</v>
      </c>
      <c r="K23" s="13">
        <v>61.12</v>
      </c>
      <c r="L23" s="13">
        <v>74.069999999999993</v>
      </c>
      <c r="M23" s="13">
        <v>80.5</v>
      </c>
      <c r="N23" s="13">
        <v>91.35</v>
      </c>
    </row>
    <row r="24" spans="1:14" ht="10.5" hidden="1" customHeight="1">
      <c r="A24" s="151"/>
      <c r="B24" s="71" t="s">
        <v>428</v>
      </c>
      <c r="C24" s="13">
        <v>79.17</v>
      </c>
      <c r="D24" s="13">
        <v>94.85</v>
      </c>
      <c r="E24" s="13">
        <v>80.31</v>
      </c>
      <c r="F24" s="13">
        <v>79.900000000000006</v>
      </c>
      <c r="G24" s="13">
        <v>142.91</v>
      </c>
      <c r="H24" s="13">
        <v>76.16</v>
      </c>
      <c r="I24" s="13">
        <v>41.05</v>
      </c>
      <c r="J24" s="13">
        <v>135.29</v>
      </c>
      <c r="K24" s="13">
        <v>61.99</v>
      </c>
      <c r="L24" s="13">
        <v>74.45</v>
      </c>
      <c r="M24" s="13">
        <v>81.16</v>
      </c>
      <c r="N24" s="13">
        <v>91.24</v>
      </c>
    </row>
    <row r="25" spans="1:14" ht="10.5" hidden="1" customHeight="1">
      <c r="A25" s="151"/>
      <c r="B25" s="71" t="s">
        <v>429</v>
      </c>
      <c r="C25" s="13">
        <v>79.86</v>
      </c>
      <c r="D25" s="13">
        <v>94.74</v>
      </c>
      <c r="E25" s="13">
        <v>80.540000000000006</v>
      </c>
      <c r="F25" s="13">
        <v>80.150000000000006</v>
      </c>
      <c r="G25" s="13">
        <v>143.24</v>
      </c>
      <c r="H25" s="13">
        <v>77.2</v>
      </c>
      <c r="I25" s="13">
        <v>41.95</v>
      </c>
      <c r="J25" s="13">
        <v>135.15</v>
      </c>
      <c r="K25" s="13">
        <v>63.05</v>
      </c>
      <c r="L25" s="13">
        <v>75.7</v>
      </c>
      <c r="M25" s="13">
        <v>81.73</v>
      </c>
      <c r="N25" s="13">
        <v>92.15</v>
      </c>
    </row>
    <row r="26" spans="1:14" ht="10.5" hidden="1" customHeight="1">
      <c r="A26" s="151"/>
      <c r="B26" s="71" t="s">
        <v>430</v>
      </c>
      <c r="C26" s="13">
        <v>81.17</v>
      </c>
      <c r="D26" s="13">
        <v>95.24</v>
      </c>
      <c r="E26" s="13">
        <v>83.37</v>
      </c>
      <c r="F26" s="13">
        <v>83.3</v>
      </c>
      <c r="G26" s="13">
        <v>147.56</v>
      </c>
      <c r="H26" s="13">
        <v>78.650000000000006</v>
      </c>
      <c r="I26" s="13">
        <v>42.65</v>
      </c>
      <c r="J26" s="13">
        <v>132.79</v>
      </c>
      <c r="K26" s="13">
        <v>63.85</v>
      </c>
      <c r="L26" s="13">
        <v>76.180000000000007</v>
      </c>
      <c r="M26" s="13">
        <v>81.739999999999995</v>
      </c>
      <c r="N26" s="13">
        <v>92.7</v>
      </c>
    </row>
    <row r="27" spans="1:14" ht="15" hidden="1" customHeight="1">
      <c r="A27" s="151">
        <v>1995</v>
      </c>
      <c r="B27" s="71" t="s">
        <v>427</v>
      </c>
      <c r="C27" s="13">
        <v>80.62</v>
      </c>
      <c r="D27" s="13">
        <v>95.94</v>
      </c>
      <c r="E27" s="13">
        <v>81.25</v>
      </c>
      <c r="F27" s="13">
        <v>80.77</v>
      </c>
      <c r="G27" s="13">
        <v>138.91</v>
      </c>
      <c r="H27" s="13">
        <v>77.599999999999994</v>
      </c>
      <c r="I27" s="13">
        <v>42.79</v>
      </c>
      <c r="J27" s="13">
        <v>129.71</v>
      </c>
      <c r="K27" s="13">
        <v>67.06</v>
      </c>
      <c r="L27" s="13">
        <v>77.540000000000006</v>
      </c>
      <c r="M27" s="13">
        <v>81.900000000000006</v>
      </c>
      <c r="N27" s="13">
        <v>92.52</v>
      </c>
    </row>
    <row r="28" spans="1:14" ht="10.5" hidden="1" customHeight="1">
      <c r="A28" s="151"/>
      <c r="B28" s="71" t="s">
        <v>428</v>
      </c>
      <c r="C28" s="13">
        <v>81.33</v>
      </c>
      <c r="D28" s="13">
        <v>97.11</v>
      </c>
      <c r="E28" s="13">
        <v>81.56</v>
      </c>
      <c r="F28" s="13">
        <v>80.959999999999994</v>
      </c>
      <c r="G28" s="13">
        <v>142.53</v>
      </c>
      <c r="H28" s="13">
        <v>78.5</v>
      </c>
      <c r="I28" s="13">
        <v>43.7</v>
      </c>
      <c r="J28" s="13">
        <v>129.88999999999999</v>
      </c>
      <c r="K28" s="13">
        <v>67.930000000000007</v>
      </c>
      <c r="L28" s="13">
        <v>77.930000000000007</v>
      </c>
      <c r="M28" s="13">
        <v>82.58</v>
      </c>
      <c r="N28" s="13">
        <v>92.24</v>
      </c>
    </row>
    <row r="29" spans="1:14" ht="10.5" hidden="1" customHeight="1">
      <c r="A29" s="151"/>
      <c r="B29" s="71" t="s">
        <v>429</v>
      </c>
      <c r="C29" s="13">
        <v>81.650000000000006</v>
      </c>
      <c r="D29" s="13">
        <v>97.87</v>
      </c>
      <c r="E29" s="13">
        <v>81.09</v>
      </c>
      <c r="F29" s="13">
        <v>80.39</v>
      </c>
      <c r="G29" s="13">
        <v>139.46</v>
      </c>
      <c r="H29" s="13">
        <v>79.150000000000006</v>
      </c>
      <c r="I29" s="13">
        <v>44.43</v>
      </c>
      <c r="J29" s="13">
        <v>130.69999999999999</v>
      </c>
      <c r="K29" s="13">
        <v>69.12</v>
      </c>
      <c r="L29" s="13">
        <v>79</v>
      </c>
      <c r="M29" s="13">
        <v>83.17</v>
      </c>
      <c r="N29" s="13">
        <v>92.55</v>
      </c>
    </row>
    <row r="30" spans="1:14" ht="10.5" hidden="1" customHeight="1">
      <c r="A30" s="151"/>
      <c r="B30" s="71" t="s">
        <v>430</v>
      </c>
      <c r="C30" s="13">
        <v>81.98</v>
      </c>
      <c r="D30" s="13">
        <v>97.39</v>
      </c>
      <c r="E30" s="13">
        <v>80.87</v>
      </c>
      <c r="F30" s="13">
        <v>79.98</v>
      </c>
      <c r="G30" s="13">
        <v>136.15</v>
      </c>
      <c r="H30" s="13">
        <v>78.989999999999995</v>
      </c>
      <c r="I30" s="13">
        <v>45.47</v>
      </c>
      <c r="J30" s="13">
        <v>131.04</v>
      </c>
      <c r="K30" s="13">
        <v>70.56</v>
      </c>
      <c r="L30" s="13">
        <v>80.02</v>
      </c>
      <c r="M30" s="13">
        <v>84.13</v>
      </c>
      <c r="N30" s="13">
        <v>92.92</v>
      </c>
    </row>
    <row r="31" spans="1:14" ht="15" hidden="1" customHeight="1">
      <c r="A31" s="151">
        <v>1996</v>
      </c>
      <c r="B31" s="71" t="s">
        <v>427</v>
      </c>
      <c r="C31" s="13">
        <v>80.709999999999994</v>
      </c>
      <c r="D31" s="13">
        <v>100.43</v>
      </c>
      <c r="E31" s="13">
        <v>78.430000000000007</v>
      </c>
      <c r="F31" s="13">
        <v>77.33</v>
      </c>
      <c r="G31" s="13">
        <v>122.93</v>
      </c>
      <c r="H31" s="13">
        <v>76.989999999999995</v>
      </c>
      <c r="I31" s="13">
        <v>44.92</v>
      </c>
      <c r="J31" s="13">
        <v>131.38999999999999</v>
      </c>
      <c r="K31" s="13">
        <v>72.84</v>
      </c>
      <c r="L31" s="13">
        <v>78.959999999999994</v>
      </c>
      <c r="M31" s="13">
        <v>84.21</v>
      </c>
      <c r="N31" s="13">
        <v>93.71</v>
      </c>
    </row>
    <row r="32" spans="1:14" ht="10.5" hidden="1" customHeight="1">
      <c r="A32" s="151"/>
      <c r="B32" s="71" t="s">
        <v>428</v>
      </c>
      <c r="C32" s="13">
        <v>82.22</v>
      </c>
      <c r="D32" s="13">
        <v>100.58</v>
      </c>
      <c r="E32" s="13">
        <v>79.25</v>
      </c>
      <c r="F32" s="13">
        <v>78.31</v>
      </c>
      <c r="G32" s="13">
        <v>136.6</v>
      </c>
      <c r="H32" s="13">
        <v>78.62</v>
      </c>
      <c r="I32" s="13">
        <v>45.94</v>
      </c>
      <c r="J32" s="13">
        <v>131.09</v>
      </c>
      <c r="K32" s="13">
        <v>74.180000000000007</v>
      </c>
      <c r="L32" s="13">
        <v>80</v>
      </c>
      <c r="M32" s="13">
        <v>85</v>
      </c>
      <c r="N32" s="13">
        <v>94.03</v>
      </c>
    </row>
    <row r="33" spans="1:14" ht="10.5" hidden="1" customHeight="1">
      <c r="A33" s="151"/>
      <c r="B33" s="71" t="s">
        <v>429</v>
      </c>
      <c r="C33" s="13">
        <v>82.55</v>
      </c>
      <c r="D33" s="13">
        <v>100.65</v>
      </c>
      <c r="E33" s="13">
        <v>79.48</v>
      </c>
      <c r="F33" s="13">
        <v>78.5</v>
      </c>
      <c r="G33" s="13">
        <v>134.80000000000001</v>
      </c>
      <c r="H33" s="13">
        <v>78.78</v>
      </c>
      <c r="I33" s="13">
        <v>47.31</v>
      </c>
      <c r="J33" s="13">
        <v>130.83000000000001</v>
      </c>
      <c r="K33" s="13">
        <v>75.099999999999994</v>
      </c>
      <c r="L33" s="13">
        <v>80.77</v>
      </c>
      <c r="M33" s="13">
        <v>85.18</v>
      </c>
      <c r="N33" s="13">
        <v>94.1</v>
      </c>
    </row>
    <row r="34" spans="1:14" ht="10.5" hidden="1" customHeight="1">
      <c r="A34" s="151"/>
      <c r="B34" s="71" t="s">
        <v>430</v>
      </c>
      <c r="C34" s="13">
        <v>83.46</v>
      </c>
      <c r="D34" s="13">
        <v>101.24</v>
      </c>
      <c r="E34" s="13">
        <v>80.67</v>
      </c>
      <c r="F34" s="13">
        <v>79.62</v>
      </c>
      <c r="G34" s="13">
        <v>134.08000000000001</v>
      </c>
      <c r="H34" s="13">
        <v>79.67</v>
      </c>
      <c r="I34" s="13">
        <v>48.82</v>
      </c>
      <c r="J34" s="13">
        <v>132.86000000000001</v>
      </c>
      <c r="K34" s="13">
        <v>76.59</v>
      </c>
      <c r="L34" s="13">
        <v>81.33</v>
      </c>
      <c r="M34" s="13">
        <v>85.52</v>
      </c>
      <c r="N34" s="13">
        <v>94.12</v>
      </c>
    </row>
    <row r="35" spans="1:14" ht="15" hidden="1" customHeight="1">
      <c r="A35" s="151">
        <v>1997</v>
      </c>
      <c r="B35" s="71" t="s">
        <v>427</v>
      </c>
      <c r="C35" s="13">
        <v>82.63</v>
      </c>
      <c r="D35" s="13">
        <v>103.64</v>
      </c>
      <c r="E35" s="13">
        <v>80.55</v>
      </c>
      <c r="F35" s="13">
        <v>79.92</v>
      </c>
      <c r="G35" s="13">
        <v>125.74</v>
      </c>
      <c r="H35" s="13">
        <v>79.31</v>
      </c>
      <c r="I35" s="13">
        <v>49.65</v>
      </c>
      <c r="J35" s="13">
        <v>133.05000000000001</v>
      </c>
      <c r="K35" s="13">
        <v>74.739999999999995</v>
      </c>
      <c r="L35" s="13">
        <v>78.3</v>
      </c>
      <c r="M35" s="13">
        <v>86.12</v>
      </c>
      <c r="N35" s="13">
        <v>92.93</v>
      </c>
    </row>
    <row r="36" spans="1:14" ht="10.5" hidden="1" customHeight="1">
      <c r="A36" s="151"/>
      <c r="B36" s="71" t="s">
        <v>428</v>
      </c>
      <c r="C36" s="13">
        <v>83.85</v>
      </c>
      <c r="D36" s="13">
        <v>100.28</v>
      </c>
      <c r="E36" s="13">
        <v>81.48</v>
      </c>
      <c r="F36" s="13">
        <v>80.930000000000007</v>
      </c>
      <c r="G36" s="13">
        <v>131.79</v>
      </c>
      <c r="H36" s="13">
        <v>79.569999999999993</v>
      </c>
      <c r="I36" s="13">
        <v>50.82</v>
      </c>
      <c r="J36" s="13">
        <v>132.83000000000001</v>
      </c>
      <c r="K36" s="13">
        <v>76.760000000000005</v>
      </c>
      <c r="L36" s="13">
        <v>81.150000000000006</v>
      </c>
      <c r="M36" s="13">
        <v>86.47</v>
      </c>
      <c r="N36" s="13">
        <v>94.19</v>
      </c>
    </row>
    <row r="37" spans="1:14" ht="10.5" hidden="1" customHeight="1">
      <c r="A37" s="151"/>
      <c r="B37" s="71" t="s">
        <v>429</v>
      </c>
      <c r="C37" s="13">
        <v>84.3</v>
      </c>
      <c r="D37" s="13">
        <v>100.86</v>
      </c>
      <c r="E37" s="13">
        <v>82.14</v>
      </c>
      <c r="F37" s="13">
        <v>81.97</v>
      </c>
      <c r="G37" s="13">
        <v>130.21</v>
      </c>
      <c r="H37" s="13">
        <v>80.069999999999993</v>
      </c>
      <c r="I37" s="13">
        <v>51.46</v>
      </c>
      <c r="J37" s="13">
        <v>133.22</v>
      </c>
      <c r="K37" s="13">
        <v>77.680000000000007</v>
      </c>
      <c r="L37" s="13">
        <v>81.599999999999994</v>
      </c>
      <c r="M37" s="13">
        <v>86.91</v>
      </c>
      <c r="N37" s="13">
        <v>93.41</v>
      </c>
    </row>
    <row r="38" spans="1:14" ht="10.5" hidden="1" customHeight="1">
      <c r="A38" s="151"/>
      <c r="B38" s="71" t="s">
        <v>430</v>
      </c>
      <c r="C38" s="13">
        <v>85.3</v>
      </c>
      <c r="D38" s="13">
        <v>101.15</v>
      </c>
      <c r="E38" s="13">
        <v>84.12</v>
      </c>
      <c r="F38" s="13">
        <v>84.01</v>
      </c>
      <c r="G38" s="13">
        <v>129.72999999999999</v>
      </c>
      <c r="H38" s="13">
        <v>80.47</v>
      </c>
      <c r="I38" s="13">
        <v>51.89</v>
      </c>
      <c r="J38" s="13">
        <v>134.08000000000001</v>
      </c>
      <c r="K38" s="13">
        <v>79.39</v>
      </c>
      <c r="L38" s="13">
        <v>83.05</v>
      </c>
      <c r="M38" s="13">
        <v>87.04</v>
      </c>
      <c r="N38" s="13">
        <v>93.16</v>
      </c>
    </row>
    <row r="39" spans="1:14" ht="15" hidden="1" customHeight="1">
      <c r="A39" s="151">
        <v>1998</v>
      </c>
      <c r="B39" s="71" t="s">
        <v>427</v>
      </c>
      <c r="C39" s="13">
        <v>85.5</v>
      </c>
      <c r="D39" s="13">
        <v>98.56</v>
      </c>
      <c r="E39" s="13">
        <v>83.07</v>
      </c>
      <c r="F39" s="13">
        <v>82.74</v>
      </c>
      <c r="G39" s="13">
        <v>128.71</v>
      </c>
      <c r="H39" s="13">
        <v>82.72</v>
      </c>
      <c r="I39" s="13">
        <v>57.02</v>
      </c>
      <c r="J39" s="13">
        <v>133.65</v>
      </c>
      <c r="K39" s="13">
        <v>78.349999999999994</v>
      </c>
      <c r="L39" s="13">
        <v>82.41</v>
      </c>
      <c r="M39" s="13">
        <v>87.13</v>
      </c>
      <c r="N39" s="13">
        <v>93.44</v>
      </c>
    </row>
    <row r="40" spans="1:14" ht="10.5" hidden="1" customHeight="1">
      <c r="A40" s="151"/>
      <c r="B40" s="71" t="s">
        <v>428</v>
      </c>
      <c r="C40" s="13">
        <v>85.35</v>
      </c>
      <c r="D40" s="13">
        <v>98.5</v>
      </c>
      <c r="E40" s="13">
        <v>82.83</v>
      </c>
      <c r="F40" s="13">
        <v>82.58</v>
      </c>
      <c r="G40" s="13">
        <v>125.42</v>
      </c>
      <c r="H40" s="13">
        <v>81.239999999999995</v>
      </c>
      <c r="I40" s="13">
        <v>57.86</v>
      </c>
      <c r="J40" s="13">
        <v>132.85</v>
      </c>
      <c r="K40" s="13">
        <v>79.42</v>
      </c>
      <c r="L40" s="13">
        <v>83.48</v>
      </c>
      <c r="M40" s="13">
        <v>87.2</v>
      </c>
      <c r="N40" s="13">
        <v>93.62</v>
      </c>
    </row>
    <row r="41" spans="1:14" ht="10.5" hidden="1" customHeight="1">
      <c r="A41" s="151"/>
      <c r="B41" s="71" t="s">
        <v>429</v>
      </c>
      <c r="C41" s="13">
        <v>85.73</v>
      </c>
      <c r="D41" s="13">
        <v>99.2</v>
      </c>
      <c r="E41" s="13">
        <v>82.57</v>
      </c>
      <c r="F41" s="13">
        <v>82.01</v>
      </c>
      <c r="G41" s="13">
        <v>124.14</v>
      </c>
      <c r="H41" s="13">
        <v>81.819999999999993</v>
      </c>
      <c r="I41" s="13">
        <v>58.78</v>
      </c>
      <c r="J41" s="13">
        <v>134.91999999999999</v>
      </c>
      <c r="K41" s="13">
        <v>79.95</v>
      </c>
      <c r="L41" s="13">
        <v>84.6</v>
      </c>
      <c r="M41" s="13">
        <v>87.52</v>
      </c>
      <c r="N41" s="13">
        <v>94.66</v>
      </c>
    </row>
    <row r="42" spans="1:14" ht="10.5" hidden="1" customHeight="1">
      <c r="A42" s="151"/>
      <c r="B42" s="71" t="s">
        <v>430</v>
      </c>
      <c r="C42" s="13">
        <v>85.89</v>
      </c>
      <c r="D42" s="13">
        <v>100.5</v>
      </c>
      <c r="E42" s="13">
        <v>81.52</v>
      </c>
      <c r="F42" s="13">
        <v>81.209999999999994</v>
      </c>
      <c r="G42" s="13">
        <v>120.99</v>
      </c>
      <c r="H42" s="13">
        <v>81.78</v>
      </c>
      <c r="I42" s="13">
        <v>60.16</v>
      </c>
      <c r="J42" s="13">
        <v>139.36000000000001</v>
      </c>
      <c r="K42" s="13">
        <v>81.08</v>
      </c>
      <c r="L42" s="13">
        <v>85.77</v>
      </c>
      <c r="M42" s="13">
        <v>87.68</v>
      </c>
      <c r="N42" s="13">
        <v>95.41</v>
      </c>
    </row>
    <row r="43" spans="1:14" ht="15" hidden="1" customHeight="1">
      <c r="A43" s="151">
        <v>1999</v>
      </c>
      <c r="B43" s="71" t="s">
        <v>427</v>
      </c>
      <c r="C43" s="13">
        <v>85.99</v>
      </c>
      <c r="D43" s="13">
        <v>109.06</v>
      </c>
      <c r="E43" s="13">
        <v>81.709999999999994</v>
      </c>
      <c r="F43" s="13">
        <v>81.39</v>
      </c>
      <c r="G43" s="13">
        <v>122.06</v>
      </c>
      <c r="H43" s="13">
        <v>81.83</v>
      </c>
      <c r="I43" s="13">
        <v>60.59</v>
      </c>
      <c r="J43" s="13">
        <v>144.36000000000001</v>
      </c>
      <c r="K43" s="13">
        <v>77.77</v>
      </c>
      <c r="L43" s="13">
        <v>86.16</v>
      </c>
      <c r="M43" s="13">
        <v>88.41</v>
      </c>
      <c r="N43" s="13">
        <v>95.29</v>
      </c>
    </row>
    <row r="44" spans="1:14" ht="10.5" hidden="1" customHeight="1">
      <c r="A44" s="151"/>
      <c r="B44" s="71" t="s">
        <v>428</v>
      </c>
      <c r="C44" s="13">
        <v>86.42</v>
      </c>
      <c r="D44" s="13">
        <v>108.35</v>
      </c>
      <c r="E44" s="13">
        <v>82.03</v>
      </c>
      <c r="F44" s="13">
        <v>81.77</v>
      </c>
      <c r="G44" s="13">
        <v>122.41</v>
      </c>
      <c r="H44" s="13">
        <v>81.319999999999993</v>
      </c>
      <c r="I44" s="13">
        <v>61.92</v>
      </c>
      <c r="J44" s="13">
        <v>148.34</v>
      </c>
      <c r="K44" s="13">
        <v>78.73</v>
      </c>
      <c r="L44" s="13">
        <v>87.18</v>
      </c>
      <c r="M44" s="13">
        <v>88.33</v>
      </c>
      <c r="N44" s="13">
        <v>95.65</v>
      </c>
    </row>
    <row r="45" spans="1:14" ht="10.5" hidden="1" customHeight="1">
      <c r="A45" s="151"/>
      <c r="B45" s="71" t="s">
        <v>429</v>
      </c>
      <c r="C45" s="13">
        <v>87.37</v>
      </c>
      <c r="D45" s="13">
        <v>107.51</v>
      </c>
      <c r="E45" s="13">
        <v>83.17</v>
      </c>
      <c r="F45" s="13">
        <v>83.17</v>
      </c>
      <c r="G45" s="13">
        <v>124.65</v>
      </c>
      <c r="H45" s="13">
        <v>82.67</v>
      </c>
      <c r="I45" s="13">
        <v>63.73</v>
      </c>
      <c r="J45" s="13">
        <v>149.06</v>
      </c>
      <c r="K45" s="13">
        <v>79.3</v>
      </c>
      <c r="L45" s="13">
        <v>87.83</v>
      </c>
      <c r="M45" s="13">
        <v>88.56</v>
      </c>
      <c r="N45" s="13">
        <v>96.21</v>
      </c>
    </row>
    <row r="46" spans="1:14" ht="10.5" hidden="1" customHeight="1">
      <c r="A46" s="151"/>
      <c r="B46" s="71" t="s">
        <v>430</v>
      </c>
      <c r="C46" s="13">
        <v>88.37</v>
      </c>
      <c r="D46" s="13">
        <v>105.39</v>
      </c>
      <c r="E46" s="13">
        <v>84.65</v>
      </c>
      <c r="F46" s="13">
        <v>84.76</v>
      </c>
      <c r="G46" s="13">
        <v>124.91</v>
      </c>
      <c r="H46" s="13">
        <v>83.71</v>
      </c>
      <c r="I46" s="13">
        <v>65.61</v>
      </c>
      <c r="J46" s="13">
        <v>143.53</v>
      </c>
      <c r="K46" s="13">
        <v>80.61</v>
      </c>
      <c r="L46" s="13">
        <v>90.04</v>
      </c>
      <c r="M46" s="13">
        <v>88.85</v>
      </c>
      <c r="N46" s="13">
        <v>97.68</v>
      </c>
    </row>
    <row r="47" spans="1:14" ht="15" hidden="1" customHeight="1">
      <c r="A47" s="151">
        <v>2000</v>
      </c>
      <c r="B47" s="71" t="s">
        <v>427</v>
      </c>
      <c r="C47" s="13">
        <v>89.39</v>
      </c>
      <c r="D47" s="13">
        <v>105.01</v>
      </c>
      <c r="E47" s="13">
        <v>86.46</v>
      </c>
      <c r="F47" s="13">
        <v>86.74</v>
      </c>
      <c r="G47" s="13">
        <v>124.9</v>
      </c>
      <c r="H47" s="13">
        <v>84.57</v>
      </c>
      <c r="I47" s="13">
        <v>64.87</v>
      </c>
      <c r="J47" s="13">
        <v>139.54</v>
      </c>
      <c r="K47" s="13">
        <v>82.23</v>
      </c>
      <c r="L47" s="13">
        <v>92.01</v>
      </c>
      <c r="M47" s="13">
        <v>89.55</v>
      </c>
      <c r="N47" s="13">
        <v>99.68</v>
      </c>
    </row>
    <row r="48" spans="1:14" ht="10.5" hidden="1" customHeight="1">
      <c r="A48" s="151"/>
      <c r="B48" s="71" t="s">
        <v>428</v>
      </c>
      <c r="C48" s="13">
        <v>90.17</v>
      </c>
      <c r="D48" s="13">
        <v>103.88</v>
      </c>
      <c r="E48" s="13">
        <v>88.52</v>
      </c>
      <c r="F48" s="13">
        <v>89.37</v>
      </c>
      <c r="G48" s="13">
        <v>122.42</v>
      </c>
      <c r="H48" s="13">
        <v>85.97</v>
      </c>
      <c r="I48" s="13">
        <v>67.27</v>
      </c>
      <c r="J48" s="13">
        <v>133.28</v>
      </c>
      <c r="K48" s="13">
        <v>82.53</v>
      </c>
      <c r="L48" s="13">
        <v>92.35</v>
      </c>
      <c r="M48" s="13">
        <v>90.18</v>
      </c>
      <c r="N48" s="13">
        <v>99.35</v>
      </c>
    </row>
    <row r="49" spans="1:14" ht="10.5" hidden="1" customHeight="1">
      <c r="A49" s="151"/>
      <c r="B49" s="71" t="s">
        <v>429</v>
      </c>
      <c r="C49" s="13">
        <v>90.44</v>
      </c>
      <c r="D49" s="13">
        <v>103.4</v>
      </c>
      <c r="E49" s="13">
        <v>89.43</v>
      </c>
      <c r="F49" s="13">
        <v>90.21</v>
      </c>
      <c r="G49" s="13">
        <v>120.62</v>
      </c>
      <c r="H49" s="13">
        <v>85.89</v>
      </c>
      <c r="I49" s="13">
        <v>69.430000000000007</v>
      </c>
      <c r="J49" s="13">
        <v>131.85</v>
      </c>
      <c r="K49" s="13">
        <v>82.48</v>
      </c>
      <c r="L49" s="13">
        <v>92.85</v>
      </c>
      <c r="M49" s="13">
        <v>90.09</v>
      </c>
      <c r="N49" s="13">
        <v>99.22</v>
      </c>
    </row>
    <row r="50" spans="1:14" ht="10.5" hidden="1" customHeight="1">
      <c r="A50" s="151"/>
      <c r="B50" s="71" t="s">
        <v>430</v>
      </c>
      <c r="C50" s="13">
        <v>90.6</v>
      </c>
      <c r="D50" s="13">
        <v>100.06</v>
      </c>
      <c r="E50" s="13">
        <v>89.6</v>
      </c>
      <c r="F50" s="13">
        <v>90.84</v>
      </c>
      <c r="G50" s="13">
        <v>119.07</v>
      </c>
      <c r="H50" s="13">
        <v>85.94</v>
      </c>
      <c r="I50" s="13">
        <v>70.44</v>
      </c>
      <c r="J50" s="13">
        <v>135.43</v>
      </c>
      <c r="K50" s="13">
        <v>82.38</v>
      </c>
      <c r="L50" s="13">
        <v>92.88</v>
      </c>
      <c r="M50" s="13">
        <v>90.31</v>
      </c>
      <c r="N50" s="13">
        <v>98.83</v>
      </c>
    </row>
    <row r="51" spans="1:14" ht="15" hidden="1" customHeight="1">
      <c r="A51" s="151">
        <v>2001</v>
      </c>
      <c r="B51" s="71" t="s">
        <v>427</v>
      </c>
      <c r="C51" s="13">
        <v>92.11</v>
      </c>
      <c r="D51" s="13">
        <v>99.04</v>
      </c>
      <c r="E51" s="13">
        <v>90.56</v>
      </c>
      <c r="F51" s="13">
        <v>92.36</v>
      </c>
      <c r="G51" s="13">
        <v>116.52</v>
      </c>
      <c r="H51" s="13">
        <v>89.25</v>
      </c>
      <c r="I51" s="13">
        <v>74.069999999999993</v>
      </c>
      <c r="J51" s="13">
        <v>141.78</v>
      </c>
      <c r="K51" s="13">
        <v>84.63</v>
      </c>
      <c r="L51" s="13">
        <v>94.9</v>
      </c>
      <c r="M51" s="13">
        <v>90.05</v>
      </c>
      <c r="N51" s="13">
        <v>98.1</v>
      </c>
    </row>
    <row r="52" spans="1:14" ht="10.5" hidden="1" customHeight="1">
      <c r="A52" s="151"/>
      <c r="B52" s="71" t="s">
        <v>428</v>
      </c>
      <c r="C52" s="13">
        <v>91.96</v>
      </c>
      <c r="D52" s="13">
        <v>98.54</v>
      </c>
      <c r="E52" s="13">
        <v>89.54</v>
      </c>
      <c r="F52" s="13">
        <v>90.94</v>
      </c>
      <c r="G52" s="13">
        <v>114.18</v>
      </c>
      <c r="H52" s="13">
        <v>89.46</v>
      </c>
      <c r="I52" s="13">
        <v>74.900000000000006</v>
      </c>
      <c r="J52" s="13">
        <v>146.88</v>
      </c>
      <c r="K52" s="13">
        <v>84.65</v>
      </c>
      <c r="L52" s="13">
        <v>94.49</v>
      </c>
      <c r="M52" s="13">
        <v>90.29</v>
      </c>
      <c r="N52" s="13">
        <v>97.55</v>
      </c>
    </row>
    <row r="53" spans="1:14" ht="10.5" hidden="1" customHeight="1">
      <c r="A53" s="151"/>
      <c r="B53" s="71" t="s">
        <v>429</v>
      </c>
      <c r="C53" s="13">
        <v>92.01</v>
      </c>
      <c r="D53" s="13">
        <v>99.23</v>
      </c>
      <c r="E53" s="13">
        <v>89.08</v>
      </c>
      <c r="F53" s="13">
        <v>90.28</v>
      </c>
      <c r="G53" s="13">
        <v>113.39</v>
      </c>
      <c r="H53" s="13">
        <v>89.45</v>
      </c>
      <c r="I53" s="13">
        <v>75.260000000000005</v>
      </c>
      <c r="J53" s="13">
        <v>146.66999999999999</v>
      </c>
      <c r="K53" s="13">
        <v>85.63</v>
      </c>
      <c r="L53" s="13">
        <v>94.77</v>
      </c>
      <c r="M53" s="13">
        <v>90.47</v>
      </c>
      <c r="N53" s="13">
        <v>97.62</v>
      </c>
    </row>
    <row r="54" spans="1:14" ht="10.5" hidden="1" customHeight="1">
      <c r="A54" s="151"/>
      <c r="B54" s="71" t="s">
        <v>430</v>
      </c>
      <c r="C54" s="13">
        <v>92.32</v>
      </c>
      <c r="D54" s="13">
        <v>100.05</v>
      </c>
      <c r="E54" s="13">
        <v>88.45</v>
      </c>
      <c r="F54" s="13">
        <v>89.52</v>
      </c>
      <c r="G54" s="13">
        <v>114.08</v>
      </c>
      <c r="H54" s="13">
        <v>90.39</v>
      </c>
      <c r="I54" s="13">
        <v>77.38</v>
      </c>
      <c r="J54" s="13">
        <v>141.54</v>
      </c>
      <c r="K54" s="13">
        <v>87.32</v>
      </c>
      <c r="L54" s="13">
        <v>94.71</v>
      </c>
      <c r="M54" s="13">
        <v>90.95</v>
      </c>
      <c r="N54" s="13">
        <v>98.15</v>
      </c>
    </row>
    <row r="55" spans="1:14" ht="15" hidden="1" customHeight="1">
      <c r="A55" s="151">
        <v>2002</v>
      </c>
      <c r="B55" s="71" t="s">
        <v>427</v>
      </c>
      <c r="C55" s="13">
        <v>92.13</v>
      </c>
      <c r="D55" s="13">
        <v>96.83</v>
      </c>
      <c r="E55" s="13">
        <v>87.42</v>
      </c>
      <c r="F55" s="13">
        <v>88.42</v>
      </c>
      <c r="G55" s="13">
        <v>113.3</v>
      </c>
      <c r="H55" s="13">
        <v>90.68</v>
      </c>
      <c r="I55" s="13">
        <v>78.650000000000006</v>
      </c>
      <c r="J55" s="13">
        <v>140.13999999999999</v>
      </c>
      <c r="K55" s="13">
        <v>87.52</v>
      </c>
      <c r="L55" s="13">
        <v>94.46</v>
      </c>
      <c r="M55" s="13">
        <v>91.74</v>
      </c>
      <c r="N55" s="13">
        <v>96.43</v>
      </c>
    </row>
    <row r="56" spans="1:14" ht="10.5" hidden="1" customHeight="1">
      <c r="A56" s="151"/>
      <c r="B56" s="71" t="s">
        <v>428</v>
      </c>
      <c r="C56" s="13">
        <v>92.24</v>
      </c>
      <c r="D56" s="13">
        <v>98.55</v>
      </c>
      <c r="E56" s="13">
        <v>88.02</v>
      </c>
      <c r="F56" s="13">
        <v>88.6</v>
      </c>
      <c r="G56" s="13">
        <v>109.78</v>
      </c>
      <c r="H56" s="13">
        <v>90.72</v>
      </c>
      <c r="I56" s="13">
        <v>78.66</v>
      </c>
      <c r="J56" s="13">
        <v>139.41999999999999</v>
      </c>
      <c r="K56" s="13">
        <v>87.94</v>
      </c>
      <c r="L56" s="13">
        <v>94.63</v>
      </c>
      <c r="M56" s="13">
        <v>91.79</v>
      </c>
      <c r="N56" s="13">
        <v>96.31</v>
      </c>
    </row>
    <row r="57" spans="1:14" ht="10.5" hidden="1" customHeight="1">
      <c r="A57" s="151"/>
      <c r="B57" s="71" t="s">
        <v>429</v>
      </c>
      <c r="C57" s="13">
        <v>92.58</v>
      </c>
      <c r="D57" s="13">
        <v>98.32</v>
      </c>
      <c r="E57" s="13">
        <v>88.77</v>
      </c>
      <c r="F57" s="13">
        <v>89.47</v>
      </c>
      <c r="G57" s="13">
        <v>109.59</v>
      </c>
      <c r="H57" s="13">
        <v>91.27</v>
      </c>
      <c r="I57" s="13">
        <v>78.55</v>
      </c>
      <c r="J57" s="13">
        <v>134.04</v>
      </c>
      <c r="K57" s="13">
        <v>88.72</v>
      </c>
      <c r="L57" s="13">
        <v>95.22</v>
      </c>
      <c r="M57" s="13">
        <v>92.25</v>
      </c>
      <c r="N57" s="13">
        <v>96.09</v>
      </c>
    </row>
    <row r="58" spans="1:14" ht="10.5" hidden="1" customHeight="1">
      <c r="A58" s="151"/>
      <c r="B58" s="71" t="s">
        <v>430</v>
      </c>
      <c r="C58" s="13">
        <v>92.58</v>
      </c>
      <c r="D58" s="13">
        <v>98.88</v>
      </c>
      <c r="E58" s="13">
        <v>88.76</v>
      </c>
      <c r="F58" s="13">
        <v>89.45</v>
      </c>
      <c r="G58" s="13">
        <v>107.21</v>
      </c>
      <c r="H58" s="13">
        <v>92.02</v>
      </c>
      <c r="I58" s="13">
        <v>79.81</v>
      </c>
      <c r="J58" s="13">
        <v>127.5</v>
      </c>
      <c r="K58" s="13">
        <v>89.38</v>
      </c>
      <c r="L58" s="13">
        <v>94.6</v>
      </c>
      <c r="M58" s="13">
        <v>92.75</v>
      </c>
      <c r="N58" s="13">
        <v>95.25</v>
      </c>
    </row>
    <row r="59" spans="1:14" ht="15" hidden="1" customHeight="1">
      <c r="A59" s="151">
        <v>2003</v>
      </c>
      <c r="B59" s="71" t="s">
        <v>427</v>
      </c>
      <c r="C59" s="13">
        <v>91.46</v>
      </c>
      <c r="D59" s="13">
        <v>99.25</v>
      </c>
      <c r="E59" s="13">
        <v>88.59</v>
      </c>
      <c r="F59" s="13">
        <v>89.74</v>
      </c>
      <c r="G59" s="13">
        <v>104.51</v>
      </c>
      <c r="H59" s="13">
        <v>91.5</v>
      </c>
      <c r="I59" s="13">
        <v>71.88</v>
      </c>
      <c r="J59" s="13">
        <v>119.98</v>
      </c>
      <c r="K59" s="13">
        <v>88.81</v>
      </c>
      <c r="L59" s="13">
        <v>94.98</v>
      </c>
      <c r="M59" s="13">
        <v>92.05</v>
      </c>
      <c r="N59" s="13">
        <v>95.11</v>
      </c>
    </row>
    <row r="60" spans="1:14" ht="10.5" hidden="1" customHeight="1">
      <c r="A60" s="151"/>
      <c r="B60" s="71" t="s">
        <v>428</v>
      </c>
      <c r="C60" s="13">
        <v>91.26</v>
      </c>
      <c r="D60" s="13">
        <v>100.64</v>
      </c>
      <c r="E60" s="13">
        <v>88.06</v>
      </c>
      <c r="F60" s="13">
        <v>88.88</v>
      </c>
      <c r="G60" s="13">
        <v>105.38</v>
      </c>
      <c r="H60" s="13">
        <v>92.2</v>
      </c>
      <c r="I60" s="13">
        <v>71.41</v>
      </c>
      <c r="J60" s="13">
        <v>113.59</v>
      </c>
      <c r="K60" s="13">
        <v>89.47</v>
      </c>
      <c r="L60" s="13">
        <v>94.48</v>
      </c>
      <c r="M60" s="13">
        <v>92.07</v>
      </c>
      <c r="N60" s="13">
        <v>94.85</v>
      </c>
    </row>
    <row r="61" spans="1:14" ht="10.5" hidden="1" customHeight="1">
      <c r="A61" s="151"/>
      <c r="B61" s="71" t="s">
        <v>429</v>
      </c>
      <c r="C61" s="13">
        <v>92.1</v>
      </c>
      <c r="D61" s="13">
        <v>101.48</v>
      </c>
      <c r="E61" s="13">
        <v>88.48</v>
      </c>
      <c r="F61" s="13">
        <v>89.44</v>
      </c>
      <c r="G61" s="13">
        <v>105.98</v>
      </c>
      <c r="H61" s="13">
        <v>93.7</v>
      </c>
      <c r="I61" s="13">
        <v>72.209999999999994</v>
      </c>
      <c r="J61" s="13">
        <v>109.47</v>
      </c>
      <c r="K61" s="13">
        <v>90.76</v>
      </c>
      <c r="L61" s="13">
        <v>96.96</v>
      </c>
      <c r="M61" s="13">
        <v>92.43</v>
      </c>
      <c r="N61" s="13">
        <v>96.19</v>
      </c>
    </row>
    <row r="62" spans="1:14" ht="10.5" hidden="1" customHeight="1">
      <c r="A62" s="151"/>
      <c r="B62" s="71" t="s">
        <v>430</v>
      </c>
      <c r="C62" s="13">
        <v>92.3</v>
      </c>
      <c r="D62" s="13">
        <v>100.57</v>
      </c>
      <c r="E62" s="13">
        <v>89.73</v>
      </c>
      <c r="F62" s="13">
        <v>91.14</v>
      </c>
      <c r="G62" s="13">
        <v>103.46</v>
      </c>
      <c r="H62" s="13">
        <v>93.8</v>
      </c>
      <c r="I62" s="13">
        <v>72.87</v>
      </c>
      <c r="J62" s="13">
        <v>108.84</v>
      </c>
      <c r="K62" s="13">
        <v>90.48</v>
      </c>
      <c r="L62" s="13">
        <v>96.61</v>
      </c>
      <c r="M62" s="13">
        <v>92.71</v>
      </c>
      <c r="N62" s="13">
        <v>95.51</v>
      </c>
    </row>
    <row r="63" spans="1:14" ht="15" hidden="1" customHeight="1">
      <c r="A63" s="151">
        <v>2004</v>
      </c>
      <c r="B63" s="71" t="s">
        <v>427</v>
      </c>
      <c r="C63" s="13">
        <v>92.3</v>
      </c>
      <c r="D63" s="13">
        <v>137.28</v>
      </c>
      <c r="E63" s="13">
        <v>90.4</v>
      </c>
      <c r="F63" s="13">
        <v>90.98</v>
      </c>
      <c r="G63" s="13">
        <v>103.59</v>
      </c>
      <c r="H63" s="13">
        <v>93.11</v>
      </c>
      <c r="I63" s="13">
        <v>76.94</v>
      </c>
      <c r="J63" s="13">
        <v>106.12</v>
      </c>
      <c r="K63" s="13">
        <v>89.62</v>
      </c>
      <c r="L63" s="13">
        <v>93.51</v>
      </c>
      <c r="M63" s="13">
        <v>92.11</v>
      </c>
      <c r="N63" s="13">
        <v>97.38</v>
      </c>
    </row>
    <row r="64" spans="1:14" ht="10.5" hidden="1" customHeight="1">
      <c r="A64" s="151"/>
      <c r="B64" s="71" t="s">
        <v>428</v>
      </c>
      <c r="C64" s="13">
        <v>93.09</v>
      </c>
      <c r="D64" s="13">
        <v>134.66999999999999</v>
      </c>
      <c r="E64" s="13">
        <v>92.06</v>
      </c>
      <c r="F64" s="13">
        <v>92.9</v>
      </c>
      <c r="G64" s="13">
        <v>101.92</v>
      </c>
      <c r="H64" s="13">
        <v>94.81</v>
      </c>
      <c r="I64" s="13">
        <v>77.67</v>
      </c>
      <c r="J64" s="13">
        <v>103.47</v>
      </c>
      <c r="K64" s="13">
        <v>90.88</v>
      </c>
      <c r="L64" s="13">
        <v>94.12</v>
      </c>
      <c r="M64" s="13">
        <v>92.12</v>
      </c>
      <c r="N64" s="13">
        <v>98.01</v>
      </c>
    </row>
    <row r="65" spans="1:14" ht="10.5" hidden="1" customHeight="1">
      <c r="A65" s="151"/>
      <c r="B65" s="71" t="s">
        <v>429</v>
      </c>
      <c r="C65" s="13">
        <v>92.89</v>
      </c>
      <c r="D65" s="13">
        <v>132.21</v>
      </c>
      <c r="E65" s="13">
        <v>91.91</v>
      </c>
      <c r="F65" s="13">
        <v>92.84</v>
      </c>
      <c r="G65" s="13">
        <v>99.32</v>
      </c>
      <c r="H65" s="13">
        <v>94.43</v>
      </c>
      <c r="I65" s="13">
        <v>77.540000000000006</v>
      </c>
      <c r="J65" s="13">
        <v>102.44</v>
      </c>
      <c r="K65" s="13">
        <v>90.87</v>
      </c>
      <c r="L65" s="13">
        <v>94.69</v>
      </c>
      <c r="M65" s="13">
        <v>92.2</v>
      </c>
      <c r="N65" s="13">
        <v>97.68</v>
      </c>
    </row>
    <row r="66" spans="1:14" ht="10.5" hidden="1" customHeight="1">
      <c r="A66" s="151"/>
      <c r="B66" s="71" t="s">
        <v>430</v>
      </c>
      <c r="C66" s="13">
        <v>92.84</v>
      </c>
      <c r="D66" s="13">
        <v>130.72</v>
      </c>
      <c r="E66" s="13">
        <v>91.07</v>
      </c>
      <c r="F66" s="13">
        <v>91.56</v>
      </c>
      <c r="G66" s="13">
        <v>97.48</v>
      </c>
      <c r="H66" s="13">
        <v>95</v>
      </c>
      <c r="I66" s="13">
        <v>78.63</v>
      </c>
      <c r="J66" s="13">
        <v>103.29</v>
      </c>
      <c r="K66" s="13">
        <v>91.1</v>
      </c>
      <c r="L66" s="13">
        <v>94.94</v>
      </c>
      <c r="M66" s="13">
        <v>92.23</v>
      </c>
      <c r="N66" s="13">
        <v>97.67</v>
      </c>
    </row>
    <row r="67" spans="1:14" ht="15" hidden="1" customHeight="1">
      <c r="A67" s="151">
        <v>2005</v>
      </c>
      <c r="B67" s="71" t="s">
        <v>427</v>
      </c>
      <c r="C67" s="13">
        <v>92.73</v>
      </c>
      <c r="D67" s="13">
        <v>98.02</v>
      </c>
      <c r="E67" s="13">
        <v>91.72</v>
      </c>
      <c r="F67" s="13">
        <v>92.64</v>
      </c>
      <c r="G67" s="13">
        <v>95.27</v>
      </c>
      <c r="H67" s="13">
        <v>96.08</v>
      </c>
      <c r="I67" s="13">
        <v>74.39</v>
      </c>
      <c r="J67" s="13">
        <v>103.77</v>
      </c>
      <c r="K67" s="13">
        <v>91.84</v>
      </c>
      <c r="L67" s="13">
        <v>94.77</v>
      </c>
      <c r="M67" s="13">
        <v>92.42</v>
      </c>
      <c r="N67" s="13">
        <v>97.33</v>
      </c>
    </row>
    <row r="68" spans="1:14" ht="10.5" hidden="1" customHeight="1">
      <c r="A68" s="151"/>
      <c r="B68" s="71" t="s">
        <v>428</v>
      </c>
      <c r="C68" s="13">
        <v>93.23</v>
      </c>
      <c r="D68" s="13">
        <v>97.36</v>
      </c>
      <c r="E68" s="13">
        <v>92.09</v>
      </c>
      <c r="F68" s="13">
        <v>92.97</v>
      </c>
      <c r="G68" s="13">
        <v>96.87</v>
      </c>
      <c r="H68" s="13">
        <v>96.09</v>
      </c>
      <c r="I68" s="13">
        <v>77.099999999999994</v>
      </c>
      <c r="J68" s="13">
        <v>102.53</v>
      </c>
      <c r="K68" s="13">
        <v>92.46</v>
      </c>
      <c r="L68" s="13">
        <v>96.33</v>
      </c>
      <c r="M68" s="13">
        <v>92.4</v>
      </c>
      <c r="N68" s="13">
        <v>97.97</v>
      </c>
    </row>
    <row r="69" spans="1:14" ht="10.5" hidden="1" customHeight="1">
      <c r="A69" s="151"/>
      <c r="B69" s="71" t="s">
        <v>429</v>
      </c>
      <c r="C69" s="13">
        <v>93.92</v>
      </c>
      <c r="D69" s="13">
        <v>96.34</v>
      </c>
      <c r="E69" s="13">
        <v>93.26</v>
      </c>
      <c r="F69" s="13">
        <v>94.5</v>
      </c>
      <c r="G69" s="13">
        <v>97.85</v>
      </c>
      <c r="H69" s="13">
        <v>97.26</v>
      </c>
      <c r="I69" s="13">
        <v>77.13</v>
      </c>
      <c r="J69" s="13">
        <v>102.24</v>
      </c>
      <c r="K69" s="13">
        <v>93.1</v>
      </c>
      <c r="L69" s="13">
        <v>96.9</v>
      </c>
      <c r="M69" s="13">
        <v>92.71</v>
      </c>
      <c r="N69" s="13">
        <v>98.04</v>
      </c>
    </row>
    <row r="70" spans="1:14" ht="10.5" hidden="1" customHeight="1">
      <c r="A70" s="151"/>
      <c r="B70" s="71" t="s">
        <v>430</v>
      </c>
      <c r="C70" s="13">
        <v>94.37</v>
      </c>
      <c r="D70" s="13">
        <v>94.13</v>
      </c>
      <c r="E70" s="13">
        <v>94.3</v>
      </c>
      <c r="F70" s="13">
        <v>95.55</v>
      </c>
      <c r="G70" s="13">
        <v>95.94</v>
      </c>
      <c r="H70" s="13">
        <v>97.67</v>
      </c>
      <c r="I70" s="13">
        <v>77.72</v>
      </c>
      <c r="J70" s="13">
        <v>101.22</v>
      </c>
      <c r="K70" s="13">
        <v>93.35</v>
      </c>
      <c r="L70" s="13">
        <v>98.13</v>
      </c>
      <c r="M70" s="13">
        <v>92.83</v>
      </c>
      <c r="N70" s="13">
        <v>98.97</v>
      </c>
    </row>
    <row r="71" spans="1:14" ht="15" hidden="1" customHeight="1">
      <c r="A71" s="151">
        <v>2006</v>
      </c>
      <c r="B71" s="71" t="s">
        <v>427</v>
      </c>
      <c r="C71" s="13">
        <v>95.25</v>
      </c>
      <c r="D71" s="13">
        <v>92.69</v>
      </c>
      <c r="E71" s="13">
        <v>96.31</v>
      </c>
      <c r="F71" s="13">
        <v>98.94</v>
      </c>
      <c r="G71" s="13">
        <v>91.29</v>
      </c>
      <c r="H71" s="13">
        <v>102.25</v>
      </c>
      <c r="I71" s="13">
        <v>81.510000000000005</v>
      </c>
      <c r="J71" s="13">
        <v>97.67</v>
      </c>
      <c r="K71" s="13">
        <v>92.76</v>
      </c>
      <c r="L71" s="13">
        <v>96.29</v>
      </c>
      <c r="M71" s="13">
        <v>92.82</v>
      </c>
      <c r="N71" s="13">
        <v>99.84</v>
      </c>
    </row>
    <row r="72" spans="1:14" ht="10.5" hidden="1" customHeight="1">
      <c r="A72" s="151"/>
      <c r="B72" s="71" t="s">
        <v>428</v>
      </c>
      <c r="C72" s="13">
        <v>96.74</v>
      </c>
      <c r="D72" s="13">
        <v>91.12</v>
      </c>
      <c r="E72" s="13">
        <v>98.33</v>
      </c>
      <c r="F72" s="13">
        <v>101.77</v>
      </c>
      <c r="G72" s="13">
        <v>96.38</v>
      </c>
      <c r="H72" s="13">
        <v>104.17</v>
      </c>
      <c r="I72" s="13">
        <v>83.21</v>
      </c>
      <c r="J72" s="13">
        <v>100.6</v>
      </c>
      <c r="K72" s="13">
        <v>93.28</v>
      </c>
      <c r="L72" s="13">
        <v>97.73</v>
      </c>
      <c r="M72" s="13">
        <v>93.12</v>
      </c>
      <c r="N72" s="13">
        <v>99.6</v>
      </c>
    </row>
    <row r="73" spans="1:14" ht="10.5" hidden="1" customHeight="1">
      <c r="A73" s="151"/>
      <c r="B73" s="71" t="s">
        <v>429</v>
      </c>
      <c r="C73" s="13">
        <v>97.99</v>
      </c>
      <c r="D73" s="13">
        <v>89.79</v>
      </c>
      <c r="E73" s="13">
        <v>99.46</v>
      </c>
      <c r="F73" s="13">
        <v>103.15</v>
      </c>
      <c r="G73" s="13">
        <v>98.16</v>
      </c>
      <c r="H73" s="13">
        <v>104.46</v>
      </c>
      <c r="I73" s="13">
        <v>84.58</v>
      </c>
      <c r="J73" s="13">
        <v>112.42</v>
      </c>
      <c r="K73" s="13">
        <v>93.29</v>
      </c>
      <c r="L73" s="13">
        <v>99.86</v>
      </c>
      <c r="M73" s="13">
        <v>93.02</v>
      </c>
      <c r="N73" s="13">
        <v>99.7</v>
      </c>
    </row>
    <row r="74" spans="1:14" ht="10.5" hidden="1" customHeight="1">
      <c r="A74" s="151"/>
      <c r="B74" s="71" t="s">
        <v>430</v>
      </c>
      <c r="C74" s="13">
        <v>99.1</v>
      </c>
      <c r="D74" s="13">
        <v>89.31</v>
      </c>
      <c r="E74" s="13">
        <v>100.86</v>
      </c>
      <c r="F74" s="13">
        <v>105.1</v>
      </c>
      <c r="G74" s="13">
        <v>101.34</v>
      </c>
      <c r="H74" s="13">
        <v>107.87</v>
      </c>
      <c r="I74" s="13">
        <v>86.6</v>
      </c>
      <c r="J74" s="13">
        <v>101.59</v>
      </c>
      <c r="K74" s="13">
        <v>95.37</v>
      </c>
      <c r="L74" s="13">
        <v>102.01</v>
      </c>
      <c r="M74" s="13">
        <v>93.11</v>
      </c>
      <c r="N74" s="13">
        <v>100.47</v>
      </c>
    </row>
    <row r="75" spans="1:14" ht="15" hidden="1" customHeight="1">
      <c r="A75" s="151">
        <v>2007</v>
      </c>
      <c r="B75" s="71" t="s">
        <v>427</v>
      </c>
      <c r="C75" s="13">
        <v>99.9</v>
      </c>
      <c r="D75" s="13">
        <v>116.34</v>
      </c>
      <c r="E75" s="13">
        <v>101.17</v>
      </c>
      <c r="F75" s="13">
        <v>105.06</v>
      </c>
      <c r="G75" s="13">
        <v>98.48</v>
      </c>
      <c r="H75" s="13">
        <v>105.42</v>
      </c>
      <c r="I75" s="13">
        <v>94.24</v>
      </c>
      <c r="J75" s="13">
        <v>104.7</v>
      </c>
      <c r="K75" s="13">
        <v>96.42</v>
      </c>
      <c r="L75" s="13">
        <v>103.34</v>
      </c>
      <c r="M75" s="13">
        <v>93.91</v>
      </c>
      <c r="N75" s="13">
        <v>100.83</v>
      </c>
    </row>
    <row r="76" spans="1:14" ht="10.5" hidden="1" customHeight="1">
      <c r="A76" s="151"/>
      <c r="B76" s="71" t="s">
        <v>428</v>
      </c>
      <c r="C76" s="13">
        <v>100.79</v>
      </c>
      <c r="D76" s="13">
        <v>114.02</v>
      </c>
      <c r="E76" s="13">
        <v>103.06</v>
      </c>
      <c r="F76" s="13">
        <v>106.27</v>
      </c>
      <c r="G76" s="13">
        <v>94.32</v>
      </c>
      <c r="H76" s="13">
        <v>107.29</v>
      </c>
      <c r="I76" s="13">
        <v>93.34</v>
      </c>
      <c r="J76" s="13">
        <v>106.09</v>
      </c>
      <c r="K76" s="13">
        <v>96.92</v>
      </c>
      <c r="L76" s="13">
        <v>104.71</v>
      </c>
      <c r="M76" s="13">
        <v>94.34</v>
      </c>
      <c r="N76" s="13">
        <v>100.92</v>
      </c>
    </row>
    <row r="77" spans="1:14" ht="10.5" hidden="1" customHeight="1">
      <c r="A77" s="151"/>
      <c r="B77" s="71" t="s">
        <v>429</v>
      </c>
      <c r="C77" s="13">
        <v>101.7</v>
      </c>
      <c r="D77" s="13">
        <v>112.58</v>
      </c>
      <c r="E77" s="13">
        <v>104.71</v>
      </c>
      <c r="F77" s="13">
        <v>108.09</v>
      </c>
      <c r="G77" s="13">
        <v>95.04</v>
      </c>
      <c r="H77" s="13">
        <v>108.25</v>
      </c>
      <c r="I77" s="13">
        <v>95.77</v>
      </c>
      <c r="J77" s="13">
        <v>106.21</v>
      </c>
      <c r="K77" s="13">
        <v>97.37</v>
      </c>
      <c r="L77" s="13">
        <v>106.06</v>
      </c>
      <c r="M77" s="13">
        <v>94.19</v>
      </c>
      <c r="N77" s="13">
        <v>101.32</v>
      </c>
    </row>
    <row r="78" spans="1:14" ht="10.5" hidden="1" customHeight="1">
      <c r="A78" s="151"/>
      <c r="B78" s="71" t="s">
        <v>430</v>
      </c>
      <c r="C78" s="13">
        <v>102.18</v>
      </c>
      <c r="D78" s="13">
        <v>112.39</v>
      </c>
      <c r="E78" s="13">
        <v>105.45</v>
      </c>
      <c r="F78" s="13">
        <v>108.69</v>
      </c>
      <c r="G78" s="13">
        <v>97.57</v>
      </c>
      <c r="H78" s="13">
        <v>109.32</v>
      </c>
      <c r="I78" s="13">
        <v>97.16</v>
      </c>
      <c r="J78" s="13">
        <v>105.36</v>
      </c>
      <c r="K78" s="13">
        <v>97.51</v>
      </c>
      <c r="L78" s="13">
        <v>106.62</v>
      </c>
      <c r="M78" s="13">
        <v>93.76</v>
      </c>
      <c r="N78" s="13">
        <v>101.09</v>
      </c>
    </row>
    <row r="79" spans="1:14" ht="15" hidden="1" customHeight="1">
      <c r="A79" s="151">
        <v>2008</v>
      </c>
      <c r="B79" s="71" t="s">
        <v>427</v>
      </c>
      <c r="C79" s="13">
        <v>103.02</v>
      </c>
      <c r="D79" s="13">
        <v>138.54</v>
      </c>
      <c r="E79" s="13">
        <v>104.23</v>
      </c>
      <c r="F79" s="13">
        <v>107.46</v>
      </c>
      <c r="G79" s="13">
        <v>99.22</v>
      </c>
      <c r="H79" s="13">
        <v>109.65</v>
      </c>
      <c r="I79" s="13">
        <v>99.73</v>
      </c>
      <c r="J79" s="13">
        <v>104.97</v>
      </c>
      <c r="K79" s="13">
        <v>98.95</v>
      </c>
      <c r="L79" s="13">
        <v>107.22</v>
      </c>
      <c r="M79" s="13">
        <v>96.16</v>
      </c>
      <c r="N79" s="13">
        <v>102.9</v>
      </c>
    </row>
    <row r="80" spans="1:14" ht="10.5" hidden="1" customHeight="1">
      <c r="A80" s="151"/>
      <c r="B80" s="71" t="s">
        <v>428</v>
      </c>
      <c r="C80" s="13">
        <v>102.77</v>
      </c>
      <c r="D80" s="13">
        <v>136.44999999999999</v>
      </c>
      <c r="E80" s="13">
        <v>104.03</v>
      </c>
      <c r="F80" s="13">
        <v>106.29</v>
      </c>
      <c r="G80" s="13">
        <v>94.52</v>
      </c>
      <c r="H80" s="13">
        <v>107.77</v>
      </c>
      <c r="I80" s="13">
        <v>100.32</v>
      </c>
      <c r="J80" s="13">
        <v>104.93</v>
      </c>
      <c r="K80" s="13">
        <v>99.63</v>
      </c>
      <c r="L80" s="13">
        <v>108.28</v>
      </c>
      <c r="M80" s="13">
        <v>96.39</v>
      </c>
      <c r="N80" s="13">
        <v>103.89</v>
      </c>
    </row>
    <row r="81" spans="1:14" ht="10.5" hidden="1" customHeight="1">
      <c r="A81" s="151"/>
      <c r="B81" s="71" t="s">
        <v>429</v>
      </c>
      <c r="C81" s="13">
        <v>102.34</v>
      </c>
      <c r="D81" s="13">
        <v>135.99</v>
      </c>
      <c r="E81" s="13">
        <v>102.55</v>
      </c>
      <c r="F81" s="13">
        <v>105.15</v>
      </c>
      <c r="G81" s="13">
        <v>93.66</v>
      </c>
      <c r="H81" s="13">
        <v>108.04</v>
      </c>
      <c r="I81" s="13">
        <v>100.99</v>
      </c>
      <c r="J81" s="13">
        <v>104.56</v>
      </c>
      <c r="K81" s="13">
        <v>99.5</v>
      </c>
      <c r="L81" s="13">
        <v>107.14</v>
      </c>
      <c r="M81" s="13">
        <v>96.87</v>
      </c>
      <c r="N81" s="13">
        <v>103.62</v>
      </c>
    </row>
    <row r="82" spans="1:14" ht="10.5" hidden="1" customHeight="1">
      <c r="A82" s="151"/>
      <c r="B82" s="71" t="s">
        <v>430</v>
      </c>
      <c r="C82" s="13">
        <v>100</v>
      </c>
      <c r="D82" s="13">
        <v>135.88</v>
      </c>
      <c r="E82" s="13">
        <v>95.62</v>
      </c>
      <c r="F82" s="13">
        <v>97.63</v>
      </c>
      <c r="G82" s="13">
        <v>94.12</v>
      </c>
      <c r="H82" s="13">
        <v>105.62</v>
      </c>
      <c r="I82" s="13">
        <v>102.12</v>
      </c>
      <c r="J82" s="13">
        <v>103.63</v>
      </c>
      <c r="K82" s="13">
        <v>98.51</v>
      </c>
      <c r="L82" s="13">
        <v>106.5</v>
      </c>
      <c r="M82" s="13">
        <v>96.88</v>
      </c>
      <c r="N82" s="13">
        <v>103.32</v>
      </c>
    </row>
    <row r="83" spans="1:14" ht="15" hidden="1" customHeight="1">
      <c r="A83" s="151">
        <v>2009</v>
      </c>
      <c r="B83" s="71" t="s">
        <v>427</v>
      </c>
      <c r="C83" s="13">
        <v>95.39</v>
      </c>
      <c r="D83" s="13">
        <v>132.88999999999999</v>
      </c>
      <c r="E83" s="13">
        <v>84.79</v>
      </c>
      <c r="F83" s="13">
        <v>82.51</v>
      </c>
      <c r="G83" s="13">
        <v>92.98</v>
      </c>
      <c r="H83" s="13">
        <v>102.19</v>
      </c>
      <c r="I83" s="13">
        <v>96.91</v>
      </c>
      <c r="J83" s="13">
        <v>100.49</v>
      </c>
      <c r="K83" s="13">
        <v>100.28</v>
      </c>
      <c r="L83" s="13">
        <v>97.47</v>
      </c>
      <c r="M83" s="13">
        <v>97.24</v>
      </c>
      <c r="N83" s="13">
        <v>100.82</v>
      </c>
    </row>
    <row r="84" spans="1:14" ht="10.5" hidden="1" customHeight="1">
      <c r="A84" s="151"/>
      <c r="B84" s="71" t="s">
        <v>428</v>
      </c>
      <c r="C84" s="13">
        <v>95.3</v>
      </c>
      <c r="D84" s="13">
        <v>132.28</v>
      </c>
      <c r="E84" s="13">
        <v>84.72</v>
      </c>
      <c r="F84" s="13">
        <v>82.94</v>
      </c>
      <c r="G84" s="13">
        <v>92.8</v>
      </c>
      <c r="H84" s="13">
        <v>101.39</v>
      </c>
      <c r="I84" s="13">
        <v>99.43</v>
      </c>
      <c r="J84" s="13">
        <v>97.2</v>
      </c>
      <c r="K84" s="13">
        <v>101.3</v>
      </c>
      <c r="L84" s="13">
        <v>95.92</v>
      </c>
      <c r="M84" s="13">
        <v>97.92</v>
      </c>
      <c r="N84" s="13">
        <v>100.72</v>
      </c>
    </row>
    <row r="85" spans="1:14" ht="10.5" hidden="1" customHeight="1">
      <c r="A85" s="151"/>
      <c r="B85" s="71" t="s">
        <v>429</v>
      </c>
      <c r="C85" s="13">
        <v>95.99</v>
      </c>
      <c r="D85" s="13">
        <v>132</v>
      </c>
      <c r="E85" s="13">
        <v>87.38</v>
      </c>
      <c r="F85" s="13">
        <v>85.32</v>
      </c>
      <c r="G85" s="13">
        <v>92.83</v>
      </c>
      <c r="H85" s="13">
        <v>101.18</v>
      </c>
      <c r="I85" s="13">
        <v>100.2</v>
      </c>
      <c r="J85" s="13">
        <v>95.48</v>
      </c>
      <c r="K85" s="13">
        <v>101.53</v>
      </c>
      <c r="L85" s="13">
        <v>95.36</v>
      </c>
      <c r="M85" s="13">
        <v>98.46</v>
      </c>
      <c r="N85" s="13">
        <v>100.55</v>
      </c>
    </row>
    <row r="86" spans="1:14" ht="10.5" hidden="1" customHeight="1">
      <c r="A86" s="151"/>
      <c r="B86" s="71" t="s">
        <v>430</v>
      </c>
      <c r="C86" s="13">
        <v>96.67</v>
      </c>
      <c r="D86" s="13">
        <v>131.78</v>
      </c>
      <c r="E86" s="13">
        <v>88.28</v>
      </c>
      <c r="F86" s="13">
        <v>86.14</v>
      </c>
      <c r="G86" s="13">
        <v>92.25</v>
      </c>
      <c r="H86" s="13">
        <v>101.58</v>
      </c>
      <c r="I86" s="13">
        <v>102.44</v>
      </c>
      <c r="J86" s="13">
        <v>96.77</v>
      </c>
      <c r="K86" s="13">
        <v>101.88</v>
      </c>
      <c r="L86" s="13">
        <v>96.09</v>
      </c>
      <c r="M86" s="13">
        <v>99.22</v>
      </c>
      <c r="N86" s="13">
        <v>100.56</v>
      </c>
    </row>
    <row r="87" spans="1:14" ht="15" customHeight="1">
      <c r="A87" s="151">
        <v>2010</v>
      </c>
      <c r="B87" s="71" t="s">
        <v>427</v>
      </c>
      <c r="C87" s="13">
        <v>98.15</v>
      </c>
      <c r="D87" s="13">
        <v>99.33</v>
      </c>
      <c r="E87" s="13">
        <v>95.78</v>
      </c>
      <c r="F87" s="13">
        <v>95.08</v>
      </c>
      <c r="G87" s="13">
        <v>95.84</v>
      </c>
      <c r="H87" s="13">
        <v>97.8</v>
      </c>
      <c r="I87" s="13">
        <v>98.69</v>
      </c>
      <c r="J87" s="13">
        <v>98.6</v>
      </c>
      <c r="K87" s="13">
        <v>100.63</v>
      </c>
      <c r="L87" s="13">
        <v>98.71</v>
      </c>
      <c r="M87" s="13">
        <v>99.83</v>
      </c>
      <c r="N87" s="13">
        <v>100.19</v>
      </c>
    </row>
    <row r="88" spans="1:14" ht="10.5" customHeight="1">
      <c r="A88" s="151"/>
      <c r="B88" s="71" t="s">
        <v>428</v>
      </c>
      <c r="C88" s="13">
        <v>99.51</v>
      </c>
      <c r="D88" s="13">
        <v>99.52</v>
      </c>
      <c r="E88" s="13">
        <v>98.77</v>
      </c>
      <c r="F88" s="13">
        <v>98.69</v>
      </c>
      <c r="G88" s="13">
        <v>103.36</v>
      </c>
      <c r="H88" s="13">
        <v>99.38</v>
      </c>
      <c r="I88" s="13">
        <v>99.26</v>
      </c>
      <c r="J88" s="13">
        <v>100.76</v>
      </c>
      <c r="K88" s="13">
        <v>99.56</v>
      </c>
      <c r="L88" s="13">
        <v>99.18</v>
      </c>
      <c r="M88" s="13">
        <v>99.65</v>
      </c>
      <c r="N88" s="13">
        <v>99.77</v>
      </c>
    </row>
    <row r="89" spans="1:14" ht="10.5" customHeight="1">
      <c r="A89" s="151"/>
      <c r="B89" s="71" t="s">
        <v>429</v>
      </c>
      <c r="C89" s="13">
        <v>100.38</v>
      </c>
      <c r="D89" s="13">
        <v>99.13</v>
      </c>
      <c r="E89" s="13">
        <v>100.43</v>
      </c>
      <c r="F89" s="13">
        <v>100.58</v>
      </c>
      <c r="G89" s="13">
        <v>101.48</v>
      </c>
      <c r="H89" s="13">
        <v>101.18</v>
      </c>
      <c r="I89" s="13">
        <v>100.29</v>
      </c>
      <c r="J89" s="13">
        <v>100.12</v>
      </c>
      <c r="K89" s="13">
        <v>100.04</v>
      </c>
      <c r="L89" s="13">
        <v>99.96</v>
      </c>
      <c r="M89" s="13">
        <v>100.1</v>
      </c>
      <c r="N89" s="13">
        <v>99.59</v>
      </c>
    </row>
    <row r="90" spans="1:14" ht="10.5" customHeight="1">
      <c r="A90" s="151"/>
      <c r="B90" s="71" t="s">
        <v>430</v>
      </c>
      <c r="C90" s="13">
        <v>100.99</v>
      </c>
      <c r="D90" s="13">
        <v>102.02</v>
      </c>
      <c r="E90" s="13">
        <v>102.99</v>
      </c>
      <c r="F90" s="13">
        <v>103.26</v>
      </c>
      <c r="G90" s="13">
        <v>97.21</v>
      </c>
      <c r="H90" s="13">
        <v>100.38</v>
      </c>
      <c r="I90" s="13">
        <v>101.38</v>
      </c>
      <c r="J90" s="13">
        <v>100.15</v>
      </c>
      <c r="K90" s="13">
        <v>99.77</v>
      </c>
      <c r="L90" s="13">
        <v>101.75</v>
      </c>
      <c r="M90" s="13">
        <v>100.11</v>
      </c>
      <c r="N90" s="13">
        <v>100.14</v>
      </c>
    </row>
    <row r="91" spans="1:14" ht="15" customHeight="1">
      <c r="A91" s="151">
        <v>2011</v>
      </c>
      <c r="B91" s="71" t="s">
        <v>427</v>
      </c>
      <c r="C91" s="13">
        <v>103.12</v>
      </c>
      <c r="D91" s="13">
        <v>89.14</v>
      </c>
      <c r="E91" s="13">
        <v>104.41</v>
      </c>
      <c r="F91" s="13">
        <v>106.98</v>
      </c>
      <c r="G91" s="13">
        <v>102.34</v>
      </c>
      <c r="H91" s="13">
        <v>103.42</v>
      </c>
      <c r="I91" s="13">
        <v>109.55</v>
      </c>
      <c r="J91" s="13">
        <v>100.49</v>
      </c>
      <c r="K91" s="13">
        <v>103.62</v>
      </c>
      <c r="L91" s="13">
        <v>102.4</v>
      </c>
      <c r="M91" s="13">
        <v>101.37</v>
      </c>
      <c r="N91" s="13">
        <v>101.13</v>
      </c>
    </row>
    <row r="92" spans="1:14" ht="10.5" customHeight="1">
      <c r="A92" s="151"/>
      <c r="B92" s="71" t="s">
        <v>428</v>
      </c>
      <c r="C92" s="13">
        <v>103.12</v>
      </c>
      <c r="D92" s="13">
        <v>89.04</v>
      </c>
      <c r="E92" s="13">
        <v>104.7</v>
      </c>
      <c r="F92" s="13">
        <v>107.86</v>
      </c>
      <c r="G92" s="13">
        <v>103.56</v>
      </c>
      <c r="H92" s="13">
        <v>103.08</v>
      </c>
      <c r="I92" s="13">
        <v>110.85</v>
      </c>
      <c r="J92" s="13">
        <v>100.99</v>
      </c>
      <c r="K92" s="13">
        <v>102.98</v>
      </c>
      <c r="L92" s="13">
        <v>101.98</v>
      </c>
      <c r="M92" s="13">
        <v>101.46</v>
      </c>
      <c r="N92" s="13">
        <v>100.04</v>
      </c>
    </row>
    <row r="93" spans="1:14" ht="10.5" customHeight="1">
      <c r="A93" s="151"/>
      <c r="B93" s="71" t="s">
        <v>429</v>
      </c>
      <c r="C93" s="13">
        <v>103.73</v>
      </c>
      <c r="D93" s="13">
        <v>89.68</v>
      </c>
      <c r="E93" s="13">
        <v>106.12</v>
      </c>
      <c r="F93" s="13">
        <v>109.45</v>
      </c>
      <c r="G93" s="13">
        <v>102.47</v>
      </c>
      <c r="H93" s="13">
        <v>104.28</v>
      </c>
      <c r="I93" s="13">
        <v>111.34</v>
      </c>
      <c r="J93" s="13">
        <v>100.81</v>
      </c>
      <c r="K93" s="13">
        <v>103.51</v>
      </c>
      <c r="L93" s="13">
        <v>101.99</v>
      </c>
      <c r="M93" s="13">
        <v>101.71</v>
      </c>
      <c r="N93" s="13">
        <v>99.28</v>
      </c>
    </row>
    <row r="94" spans="1:14" ht="10.5" customHeight="1">
      <c r="A94" s="151"/>
      <c r="B94" s="71" t="s">
        <v>430</v>
      </c>
      <c r="C94" s="13">
        <v>103.56</v>
      </c>
      <c r="D94" s="13">
        <v>90.88</v>
      </c>
      <c r="E94" s="13">
        <v>104.87</v>
      </c>
      <c r="F94" s="13">
        <v>107.93</v>
      </c>
      <c r="G94" s="13">
        <v>105.36</v>
      </c>
      <c r="H94" s="13">
        <v>103.76</v>
      </c>
      <c r="I94" s="13">
        <v>112.49</v>
      </c>
      <c r="J94" s="13">
        <v>99.03</v>
      </c>
      <c r="K94" s="13">
        <v>103.88</v>
      </c>
      <c r="L94" s="13">
        <v>102.78</v>
      </c>
      <c r="M94" s="13">
        <v>101.73</v>
      </c>
      <c r="N94" s="13">
        <v>99.3</v>
      </c>
    </row>
    <row r="95" spans="1:14" ht="15" customHeight="1">
      <c r="A95" s="151">
        <v>2012</v>
      </c>
      <c r="B95" s="71" t="s">
        <v>427</v>
      </c>
      <c r="C95" s="13">
        <v>104.12</v>
      </c>
      <c r="D95" s="13">
        <v>94.06</v>
      </c>
      <c r="E95" s="13">
        <v>106.17</v>
      </c>
      <c r="F95" s="13">
        <v>107.31</v>
      </c>
      <c r="G95" s="13">
        <v>103.96</v>
      </c>
      <c r="H95" s="13">
        <v>106.87</v>
      </c>
      <c r="I95" s="13">
        <v>114.04</v>
      </c>
      <c r="J95" s="13">
        <v>97.72</v>
      </c>
      <c r="K95" s="13">
        <v>101.14</v>
      </c>
      <c r="L95" s="13">
        <v>103.9</v>
      </c>
      <c r="M95" s="13">
        <v>101.31</v>
      </c>
      <c r="N95" s="13">
        <v>99.92</v>
      </c>
    </row>
    <row r="96" spans="1:14" ht="10.5" customHeight="1">
      <c r="A96" s="151"/>
      <c r="B96" s="71" t="s">
        <v>428</v>
      </c>
      <c r="C96" s="13">
        <v>104.29</v>
      </c>
      <c r="D96" s="13">
        <v>95.18</v>
      </c>
      <c r="E96" s="13">
        <v>106.55</v>
      </c>
      <c r="F96" s="13">
        <v>107.44</v>
      </c>
      <c r="G96" s="13">
        <v>103.66</v>
      </c>
      <c r="H96" s="13">
        <v>106.76</v>
      </c>
      <c r="I96" s="13">
        <v>114.83</v>
      </c>
      <c r="J96" s="13">
        <v>98.56</v>
      </c>
      <c r="K96" s="13">
        <v>101.22</v>
      </c>
      <c r="L96" s="13">
        <v>103.5</v>
      </c>
      <c r="M96" s="13">
        <v>101.79</v>
      </c>
      <c r="N96" s="13">
        <v>99.28</v>
      </c>
    </row>
    <row r="97" spans="1:14" ht="10.5" customHeight="1">
      <c r="A97" s="151"/>
      <c r="B97" s="71" t="s">
        <v>429</v>
      </c>
      <c r="C97" s="13">
        <v>104.45</v>
      </c>
      <c r="D97" s="13">
        <v>95.26</v>
      </c>
      <c r="E97" s="13">
        <v>106.8</v>
      </c>
      <c r="F97" s="13">
        <v>107.81</v>
      </c>
      <c r="G97" s="13">
        <v>102.86</v>
      </c>
      <c r="H97" s="13">
        <v>106.47</v>
      </c>
      <c r="I97" s="13">
        <v>116.34</v>
      </c>
      <c r="J97" s="13">
        <v>99.12</v>
      </c>
      <c r="K97" s="13">
        <v>101.12</v>
      </c>
      <c r="L97" s="13">
        <v>103.31</v>
      </c>
      <c r="M97" s="13">
        <v>102.4</v>
      </c>
      <c r="N97" s="13">
        <v>99.45</v>
      </c>
    </row>
    <row r="98" spans="1:14" ht="10.5" customHeight="1">
      <c r="A98" s="151"/>
      <c r="B98" s="71" t="s">
        <v>430</v>
      </c>
      <c r="C98" s="13">
        <v>103.68</v>
      </c>
      <c r="D98" s="13">
        <v>95.55</v>
      </c>
      <c r="E98" s="13">
        <v>104.29</v>
      </c>
      <c r="F98" s="13">
        <v>105.26</v>
      </c>
      <c r="G98" s="13">
        <v>101.13</v>
      </c>
      <c r="H98" s="13">
        <v>105.77</v>
      </c>
      <c r="I98" s="13">
        <v>117.44</v>
      </c>
      <c r="J98" s="13">
        <v>99.33</v>
      </c>
      <c r="K98" s="13">
        <v>101.09</v>
      </c>
      <c r="L98" s="13">
        <v>103.03</v>
      </c>
      <c r="M98" s="13">
        <v>102.7</v>
      </c>
      <c r="N98" s="13">
        <v>98.85</v>
      </c>
    </row>
    <row r="99" spans="1:14" ht="15" customHeight="1">
      <c r="A99" s="151">
        <v>2013</v>
      </c>
      <c r="B99" s="71" t="s">
        <v>427</v>
      </c>
      <c r="C99" s="13">
        <v>103.68</v>
      </c>
      <c r="D99" s="13">
        <v>97.69</v>
      </c>
      <c r="E99" s="13">
        <v>105.56</v>
      </c>
      <c r="F99" s="13">
        <v>106.84</v>
      </c>
      <c r="G99" s="13">
        <v>98.72</v>
      </c>
      <c r="H99" s="13">
        <v>103.45</v>
      </c>
      <c r="I99" s="13">
        <v>121.14</v>
      </c>
      <c r="J99" s="13">
        <v>99.37</v>
      </c>
      <c r="K99" s="13">
        <v>102.36</v>
      </c>
      <c r="L99" s="13">
        <v>103</v>
      </c>
      <c r="M99" s="13">
        <v>101.98</v>
      </c>
      <c r="N99" s="13">
        <v>97.76</v>
      </c>
    </row>
    <row r="100" spans="1:14" ht="10.5" customHeight="1">
      <c r="A100" s="151"/>
      <c r="B100" s="71" t="s">
        <v>428</v>
      </c>
      <c r="C100" s="13">
        <v>104.42</v>
      </c>
      <c r="D100" s="13">
        <v>98.84</v>
      </c>
      <c r="E100" s="13">
        <v>106.47</v>
      </c>
      <c r="F100" s="13">
        <v>107.93</v>
      </c>
      <c r="G100" s="13">
        <v>101.33</v>
      </c>
      <c r="H100" s="13">
        <v>104.07</v>
      </c>
      <c r="I100" s="13">
        <v>122.15</v>
      </c>
      <c r="J100" s="13">
        <v>97.85</v>
      </c>
      <c r="K100" s="13">
        <v>102.54</v>
      </c>
      <c r="L100" s="13">
        <v>104.23</v>
      </c>
      <c r="M100" s="13">
        <v>102.57</v>
      </c>
      <c r="N100" s="13">
        <v>98.76</v>
      </c>
    </row>
    <row r="101" spans="1:14" ht="10.5" customHeight="1">
      <c r="A101" s="151"/>
      <c r="B101" s="71" t="s">
        <v>429</v>
      </c>
      <c r="C101" s="13">
        <v>104.82</v>
      </c>
      <c r="D101" s="13">
        <v>99.24</v>
      </c>
      <c r="E101" s="13">
        <v>106.81</v>
      </c>
      <c r="F101" s="13">
        <v>108.2</v>
      </c>
      <c r="G101" s="13">
        <v>102.81</v>
      </c>
      <c r="H101" s="13">
        <v>104.37</v>
      </c>
      <c r="I101" s="13">
        <v>123.12</v>
      </c>
      <c r="J101" s="13">
        <v>99.99</v>
      </c>
      <c r="K101" s="13">
        <v>102.56</v>
      </c>
      <c r="L101" s="13">
        <v>104.34</v>
      </c>
      <c r="M101" s="13">
        <v>102.81</v>
      </c>
      <c r="N101" s="13">
        <v>98.93</v>
      </c>
    </row>
    <row r="102" spans="1:14" ht="10.5" customHeight="1">
      <c r="A102" s="151"/>
      <c r="B102" s="71" t="s">
        <v>430</v>
      </c>
      <c r="C102" s="13">
        <v>105.37</v>
      </c>
      <c r="D102" s="13">
        <v>100.6</v>
      </c>
      <c r="E102" s="13">
        <v>107.94</v>
      </c>
      <c r="F102" s="13">
        <v>109.85</v>
      </c>
      <c r="G102" s="13">
        <v>103.67</v>
      </c>
      <c r="H102" s="13">
        <v>104.51</v>
      </c>
      <c r="I102" s="13">
        <v>124.12</v>
      </c>
      <c r="J102" s="13">
        <v>99.58</v>
      </c>
      <c r="K102" s="13">
        <v>102.79</v>
      </c>
      <c r="L102" s="13">
        <v>104.89</v>
      </c>
      <c r="M102" s="13">
        <v>103.29</v>
      </c>
      <c r="N102" s="13">
        <v>98.46</v>
      </c>
    </row>
    <row r="103" spans="1:14" ht="15" customHeight="1">
      <c r="A103" s="151">
        <v>2014</v>
      </c>
      <c r="B103" s="71" t="s">
        <v>427</v>
      </c>
      <c r="C103" s="13">
        <v>106.14</v>
      </c>
      <c r="D103" s="13">
        <v>104.92</v>
      </c>
      <c r="E103" s="13">
        <v>108.55</v>
      </c>
      <c r="F103" s="13">
        <v>110.94</v>
      </c>
      <c r="G103" s="13">
        <v>107.11</v>
      </c>
      <c r="H103" s="13">
        <v>105.64</v>
      </c>
      <c r="I103" s="13">
        <v>123.98</v>
      </c>
      <c r="J103" s="13">
        <v>99.83</v>
      </c>
      <c r="K103" s="13">
        <v>103.63</v>
      </c>
      <c r="L103" s="13">
        <v>105.9</v>
      </c>
      <c r="M103" s="13">
        <v>103.5</v>
      </c>
      <c r="N103" s="13">
        <v>98.57</v>
      </c>
    </row>
    <row r="104" spans="1:14" ht="10.5" customHeight="1">
      <c r="A104" s="151"/>
      <c r="B104" s="71" t="s">
        <v>428</v>
      </c>
      <c r="C104" s="13">
        <v>105.82</v>
      </c>
      <c r="D104" s="13">
        <v>106.65</v>
      </c>
      <c r="E104" s="13">
        <v>107.99</v>
      </c>
      <c r="F104" s="13">
        <v>110.24</v>
      </c>
      <c r="G104" s="13">
        <v>104.08</v>
      </c>
      <c r="H104" s="13">
        <v>105.1</v>
      </c>
      <c r="I104" s="13">
        <v>125.09</v>
      </c>
      <c r="J104" s="13">
        <v>99.89</v>
      </c>
      <c r="K104" s="13">
        <v>103.52</v>
      </c>
      <c r="L104" s="13">
        <v>106.22</v>
      </c>
      <c r="M104" s="13">
        <v>103.28</v>
      </c>
      <c r="N104" s="13">
        <v>98.45</v>
      </c>
    </row>
    <row r="105" spans="1:14" ht="10.5" customHeight="1">
      <c r="A105" s="151"/>
      <c r="B105" s="71" t="s">
        <v>429</v>
      </c>
      <c r="C105" s="13">
        <v>106.09</v>
      </c>
      <c r="D105" s="13">
        <v>107.52</v>
      </c>
      <c r="E105" s="13">
        <v>108.28</v>
      </c>
      <c r="F105" s="13">
        <v>110.55</v>
      </c>
      <c r="G105" s="13">
        <v>103.12</v>
      </c>
      <c r="H105" s="13">
        <v>105.12</v>
      </c>
      <c r="I105" s="13">
        <v>126.3</v>
      </c>
      <c r="J105" s="13">
        <v>99.91</v>
      </c>
      <c r="K105" s="13">
        <v>103.63</v>
      </c>
      <c r="L105" s="13">
        <v>107.07</v>
      </c>
      <c r="M105" s="13">
        <v>103.6</v>
      </c>
      <c r="N105" s="13">
        <v>98.87</v>
      </c>
    </row>
    <row r="106" spans="1:14" ht="10.5" customHeight="1">
      <c r="A106" s="151"/>
      <c r="B106" s="71" t="s">
        <v>430</v>
      </c>
      <c r="C106" s="13">
        <v>106.5</v>
      </c>
      <c r="D106" s="13">
        <v>106.84</v>
      </c>
      <c r="E106" s="13">
        <v>108.8</v>
      </c>
      <c r="F106" s="13">
        <v>110.91</v>
      </c>
      <c r="G106" s="13">
        <v>102.76</v>
      </c>
      <c r="H106" s="13">
        <v>105.95</v>
      </c>
      <c r="I106" s="13">
        <v>126.83</v>
      </c>
      <c r="J106" s="13">
        <v>99.71</v>
      </c>
      <c r="K106" s="13">
        <v>103.75</v>
      </c>
      <c r="L106" s="13">
        <v>107.22</v>
      </c>
      <c r="M106" s="13">
        <v>104.39</v>
      </c>
      <c r="N106" s="13">
        <v>98.44</v>
      </c>
    </row>
    <row r="107" spans="1:14" ht="15" customHeight="1">
      <c r="A107" s="151">
        <v>2015</v>
      </c>
      <c r="B107" s="71" t="s">
        <v>427</v>
      </c>
      <c r="C107" s="13">
        <v>107.17</v>
      </c>
      <c r="D107" s="13">
        <v>103.89</v>
      </c>
      <c r="E107" s="13">
        <v>109.52</v>
      </c>
      <c r="F107" s="13">
        <v>111.55</v>
      </c>
      <c r="G107" s="13">
        <v>104.82</v>
      </c>
      <c r="H107" s="13">
        <v>106.93</v>
      </c>
      <c r="I107" s="13">
        <v>126.58</v>
      </c>
      <c r="J107" s="13">
        <v>99.81</v>
      </c>
      <c r="K107" s="13">
        <v>104.51</v>
      </c>
      <c r="L107" s="13">
        <v>107.9</v>
      </c>
      <c r="M107" s="13">
        <v>104.93</v>
      </c>
      <c r="N107" s="13">
        <v>98.55</v>
      </c>
    </row>
    <row r="108" spans="1:14" ht="10.5" customHeight="1">
      <c r="A108" s="151"/>
      <c r="B108" s="71" t="s">
        <v>428</v>
      </c>
      <c r="C108" s="13">
        <v>107.48</v>
      </c>
      <c r="D108" s="13">
        <v>104.26</v>
      </c>
      <c r="E108" s="13">
        <v>110.33</v>
      </c>
      <c r="F108" s="13">
        <v>112.24</v>
      </c>
      <c r="G108" s="13">
        <v>103.26</v>
      </c>
      <c r="H108" s="13">
        <v>106.72</v>
      </c>
      <c r="I108" s="13">
        <v>128.58000000000001</v>
      </c>
      <c r="J108" s="13">
        <v>98.67</v>
      </c>
      <c r="K108" s="13">
        <v>104.76</v>
      </c>
      <c r="L108" s="13">
        <v>109.1</v>
      </c>
      <c r="M108" s="13">
        <v>104.97</v>
      </c>
      <c r="N108" s="13">
        <v>98.78</v>
      </c>
    </row>
    <row r="109" spans="1:14" ht="10.5" customHeight="1">
      <c r="A109" s="151"/>
      <c r="B109" s="71" t="s">
        <v>429</v>
      </c>
      <c r="C109" s="13">
        <v>107.67</v>
      </c>
      <c r="D109" s="13">
        <v>104.76</v>
      </c>
      <c r="E109" s="13">
        <v>110.73</v>
      </c>
      <c r="F109" s="13">
        <v>112.43</v>
      </c>
      <c r="G109" s="13">
        <v>102.64</v>
      </c>
      <c r="H109" s="13">
        <v>106.69</v>
      </c>
      <c r="I109" s="13">
        <v>129.81</v>
      </c>
      <c r="J109" s="13">
        <v>97.78</v>
      </c>
      <c r="K109" s="13">
        <v>105.35</v>
      </c>
      <c r="L109" s="13">
        <v>109.72</v>
      </c>
      <c r="M109" s="13">
        <v>104.77</v>
      </c>
      <c r="N109" s="13">
        <v>99</v>
      </c>
    </row>
    <row r="110" spans="1:14" ht="10.5" customHeight="1">
      <c r="A110" s="151"/>
      <c r="B110" s="71" t="s">
        <v>430</v>
      </c>
      <c r="C110" s="13">
        <v>107.62</v>
      </c>
      <c r="D110" s="13">
        <v>105.25</v>
      </c>
      <c r="E110" s="13">
        <v>109.02</v>
      </c>
      <c r="F110" s="13">
        <v>110.96</v>
      </c>
      <c r="G110" s="13">
        <v>105.01</v>
      </c>
      <c r="H110" s="13">
        <v>106.7</v>
      </c>
      <c r="I110" s="13">
        <v>131.04</v>
      </c>
      <c r="J110" s="13">
        <v>98.96</v>
      </c>
      <c r="K110" s="13">
        <v>105.53</v>
      </c>
      <c r="L110" s="13">
        <v>110.7</v>
      </c>
      <c r="M110" s="13">
        <v>104.91</v>
      </c>
      <c r="N110" s="13">
        <v>99.11</v>
      </c>
    </row>
    <row r="111" spans="1:14" ht="15" hidden="1" customHeight="1">
      <c r="A111" s="151">
        <v>2016</v>
      </c>
      <c r="B111" s="71" t="s">
        <v>427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51"/>
      <c r="B112" s="71" t="s">
        <v>428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51"/>
      <c r="B113" s="71" t="s">
        <v>429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51"/>
      <c r="B134" s="53"/>
      <c r="C134" s="72"/>
      <c r="D134" s="13"/>
      <c r="E134" s="13"/>
      <c r="F134" s="13"/>
      <c r="G134" s="13"/>
      <c r="H134" s="13"/>
      <c r="I134" s="13"/>
      <c r="J134" s="13"/>
    </row>
    <row r="135" spans="1:14" ht="10.5" hidden="1" customHeight="1">
      <c r="A135" s="151"/>
      <c r="B135" s="53"/>
      <c r="C135" s="72"/>
      <c r="D135" s="13"/>
      <c r="E135" s="13"/>
      <c r="F135" s="13"/>
      <c r="G135" s="13"/>
      <c r="H135" s="13"/>
      <c r="I135" s="13"/>
      <c r="J135" s="13"/>
    </row>
    <row r="136" spans="1:14" ht="10.5" hidden="1" customHeight="1">
      <c r="A136" s="151"/>
      <c r="B136" s="53"/>
      <c r="C136" s="72"/>
      <c r="D136" s="13"/>
      <c r="E136" s="13"/>
      <c r="F136" s="13"/>
      <c r="G136" s="13"/>
      <c r="H136" s="13"/>
      <c r="I136" s="13"/>
      <c r="J136" s="13"/>
    </row>
    <row r="137" spans="1:14" ht="10.5" hidden="1" customHeight="1">
      <c r="A137" s="151"/>
      <c r="B137" s="53"/>
      <c r="C137" s="72"/>
      <c r="D137" s="13"/>
      <c r="E137" s="13"/>
      <c r="F137" s="13"/>
      <c r="G137" s="13"/>
      <c r="H137" s="13"/>
      <c r="I137" s="13"/>
      <c r="J137" s="13"/>
    </row>
    <row r="138" spans="1:14" ht="10.5" hidden="1" customHeight="1">
      <c r="A138" s="151"/>
      <c r="B138" s="53"/>
      <c r="C138" s="72"/>
      <c r="D138" s="13"/>
      <c r="E138" s="13"/>
      <c r="F138" s="13"/>
      <c r="G138" s="13"/>
      <c r="H138" s="13"/>
      <c r="I138" s="13"/>
      <c r="J138" s="13"/>
    </row>
    <row r="139" spans="1:14" ht="10.5" hidden="1" customHeight="1">
      <c r="A139" s="151"/>
      <c r="B139" s="53"/>
      <c r="C139" s="72"/>
      <c r="D139" s="13"/>
      <c r="E139" s="13"/>
      <c r="F139" s="13"/>
      <c r="G139" s="13"/>
      <c r="H139" s="13"/>
      <c r="I139" s="13"/>
      <c r="J139" s="1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-1.1779769526248316</v>
      </c>
      <c r="D143" s="218">
        <v>-0.4497949464214912</v>
      </c>
      <c r="E143" s="218">
        <v>-2.4444444444444429</v>
      </c>
      <c r="F143" s="218">
        <v>-2.3240298009563105</v>
      </c>
      <c r="G143" s="218">
        <v>0.57224606580830084</v>
      </c>
      <c r="H143" s="218">
        <v>-0.47266223811958241</v>
      </c>
      <c r="I143" s="218">
        <v>-1.9934462042599677</v>
      </c>
      <c r="J143" s="218">
        <v>-0.73010269576380438</v>
      </c>
      <c r="K143" s="218">
        <v>-5.9378468368479531</v>
      </c>
      <c r="L143" s="218">
        <v>1.3847967000589279</v>
      </c>
      <c r="M143" s="218">
        <v>0.75963103635376683</v>
      </c>
      <c r="N143" s="218">
        <v>0.58418039490595675</v>
      </c>
    </row>
    <row r="144" spans="1:14" s="47" customFormat="1" ht="10.5" hidden="1" customHeight="1">
      <c r="A144" s="151"/>
      <c r="B144" s="71" t="s">
        <v>429</v>
      </c>
      <c r="C144" s="218">
        <v>-3.8870173620111359E-2</v>
      </c>
      <c r="D144" s="218">
        <v>-0.91694352159467485</v>
      </c>
      <c r="E144" s="218">
        <v>-1.7084282460136677</v>
      </c>
      <c r="F144" s="218">
        <v>-1.8101092896174862</v>
      </c>
      <c r="G144" s="218">
        <v>1.3513513513513402</v>
      </c>
      <c r="H144" s="218">
        <v>-2.1049929405724583</v>
      </c>
      <c r="I144" s="218">
        <v>-3.5107272220674162</v>
      </c>
      <c r="J144" s="218">
        <v>4.8492685686582604E-2</v>
      </c>
      <c r="K144" s="218">
        <v>6.6666666666666714</v>
      </c>
      <c r="L144" s="218">
        <v>0.23249055507122307</v>
      </c>
      <c r="M144" s="218">
        <v>1.9924609585352755</v>
      </c>
      <c r="N144" s="218">
        <v>0.42978278545706416</v>
      </c>
    </row>
    <row r="145" spans="1:14" s="47" customFormat="1" ht="10.5" hidden="1" customHeight="1">
      <c r="A145" s="151"/>
      <c r="B145" s="71" t="s">
        <v>430</v>
      </c>
      <c r="C145" s="218">
        <v>1.3869086195722531</v>
      </c>
      <c r="D145" s="218">
        <v>2.6824034334765656E-2</v>
      </c>
      <c r="E145" s="218">
        <v>1.5063731170336041</v>
      </c>
      <c r="F145" s="218">
        <v>1.6927536231883948</v>
      </c>
      <c r="G145" s="218">
        <v>2.3937621832358644</v>
      </c>
      <c r="H145" s="218">
        <v>0.91779205454307089</v>
      </c>
      <c r="I145" s="218">
        <v>6.2951198382905034</v>
      </c>
      <c r="J145" s="218">
        <v>2.205347766378523</v>
      </c>
      <c r="K145" s="218">
        <v>0.38716814159292312</v>
      </c>
      <c r="L145" s="218">
        <v>-0.36242389098288186</v>
      </c>
      <c r="M145" s="218">
        <v>2.0195353748680134</v>
      </c>
      <c r="N145" s="218">
        <v>-0.43950959981494009</v>
      </c>
    </row>
    <row r="146" spans="1:14" ht="15" hidden="1" customHeight="1">
      <c r="A146" s="151">
        <v>1992</v>
      </c>
      <c r="B146" s="71" t="s">
        <v>427</v>
      </c>
      <c r="C146" s="218">
        <v>1.5980567629762135</v>
      </c>
      <c r="D146" s="218">
        <v>-1.4615178331992524</v>
      </c>
      <c r="E146" s="218">
        <v>0.63926940639269958</v>
      </c>
      <c r="F146" s="218">
        <v>0.60426405198951727</v>
      </c>
      <c r="G146" s="218">
        <v>2.848004873591222</v>
      </c>
      <c r="H146" s="218">
        <v>1.7539301026373835</v>
      </c>
      <c r="I146" s="218">
        <v>2.9611518609073499</v>
      </c>
      <c r="J146" s="218">
        <v>0.25292443882389648</v>
      </c>
      <c r="K146" s="218">
        <v>0.697887970615227</v>
      </c>
      <c r="L146" s="218">
        <v>4.0884620980649089</v>
      </c>
      <c r="M146" s="218">
        <v>1.0091861819122556</v>
      </c>
      <c r="N146" s="218">
        <v>6.6333643122676591</v>
      </c>
    </row>
    <row r="147" spans="1:14" ht="10.5" hidden="1" customHeight="1">
      <c r="A147" s="151"/>
      <c r="B147" s="71" t="s">
        <v>428</v>
      </c>
      <c r="C147" s="218">
        <v>-0.93116899458914304</v>
      </c>
      <c r="D147" s="218">
        <v>-0.58511362090078478</v>
      </c>
      <c r="E147" s="218">
        <v>-2.8924682395644226</v>
      </c>
      <c r="F147" s="218">
        <v>-3.1391659111513945</v>
      </c>
      <c r="G147" s="218">
        <v>0.19991115059974618</v>
      </c>
      <c r="H147" s="218">
        <v>-1.8386108273748647</v>
      </c>
      <c r="I147" s="218">
        <v>1.530343007915576</v>
      </c>
      <c r="J147" s="218">
        <v>-0.32324187953327055</v>
      </c>
      <c r="K147" s="218">
        <v>1.294911544774763</v>
      </c>
      <c r="L147" s="218">
        <v>0.9365389991612858</v>
      </c>
      <c r="M147" s="218">
        <v>0.44831561419240984</v>
      </c>
      <c r="N147" s="218">
        <v>-1.4816428804880672</v>
      </c>
    </row>
    <row r="148" spans="1:14" ht="10.5" hidden="1" customHeight="1">
      <c r="A148" s="151"/>
      <c r="B148" s="71" t="s">
        <v>429</v>
      </c>
      <c r="C148" s="218">
        <v>-0.15241966213640978</v>
      </c>
      <c r="D148" s="218">
        <v>-0.26690391459075613</v>
      </c>
      <c r="E148" s="218">
        <v>-2.2777712884008849</v>
      </c>
      <c r="F148" s="218">
        <v>-2.45700245700246</v>
      </c>
      <c r="G148" s="218">
        <v>-0.56159018695043983</v>
      </c>
      <c r="H148" s="218">
        <v>0.11706555671176488</v>
      </c>
      <c r="I148" s="218">
        <v>0.90956340956340398</v>
      </c>
      <c r="J148" s="218">
        <v>2.0169263624139688</v>
      </c>
      <c r="K148" s="218">
        <v>2.0525747209218679</v>
      </c>
      <c r="L148" s="218">
        <v>0.55393989752113271</v>
      </c>
      <c r="M148" s="218">
        <v>0.91813312930375446</v>
      </c>
      <c r="N148" s="218">
        <v>0.70772973570716147</v>
      </c>
    </row>
    <row r="149" spans="1:14" ht="10.5" hidden="1" customHeight="1">
      <c r="A149" s="151"/>
      <c r="B149" s="71" t="s">
        <v>430</v>
      </c>
      <c r="C149" s="218">
        <v>-0.26714158504006491</v>
      </c>
      <c r="D149" s="218">
        <v>-0.44603033006242754</v>
      </c>
      <c r="E149" s="218">
        <v>-1.8527372699019793</v>
      </c>
      <c r="F149" s="218">
        <v>-1.8831714045820007</v>
      </c>
      <c r="G149" s="218">
        <v>3.5000371553838221</v>
      </c>
      <c r="H149" s="218">
        <v>0.57165129271143655</v>
      </c>
      <c r="I149" s="218">
        <v>7.7259850630966298E-2</v>
      </c>
      <c r="J149" s="218">
        <v>-0.62025120173669279</v>
      </c>
      <c r="K149" s="218">
        <v>0.98800282286521224</v>
      </c>
      <c r="L149" s="218">
        <v>-0.3305329844373972</v>
      </c>
      <c r="M149" s="218">
        <v>-0.36643922163254672</v>
      </c>
      <c r="N149" s="218">
        <v>-6.5883386406056843E-2</v>
      </c>
    </row>
    <row r="150" spans="1:14" ht="15" hidden="1" customHeight="1">
      <c r="A150" s="151">
        <v>1993</v>
      </c>
      <c r="B150" s="71" t="s">
        <v>427</v>
      </c>
      <c r="C150" s="218">
        <v>-0.6632653061224687</v>
      </c>
      <c r="D150" s="218">
        <v>-9.6980976013234255</v>
      </c>
      <c r="E150" s="218">
        <v>-2.447935696017538</v>
      </c>
      <c r="F150" s="218">
        <v>-3.1784841075794645</v>
      </c>
      <c r="G150" s="218">
        <v>-3.3457782883400284</v>
      </c>
      <c r="H150" s="218">
        <v>-1.8343883219222334</v>
      </c>
      <c r="I150" s="218">
        <v>5.8414822439526688</v>
      </c>
      <c r="J150" s="218">
        <v>2.9021688250897171</v>
      </c>
      <c r="K150" s="218">
        <v>0.33193570929419991</v>
      </c>
      <c r="L150" s="218">
        <v>2.8741191101285182</v>
      </c>
      <c r="M150" s="218">
        <v>0.43119847812303647</v>
      </c>
      <c r="N150" s="218">
        <v>-2.3733655642237323</v>
      </c>
    </row>
    <row r="151" spans="1:14" ht="10.5" hidden="1" customHeight="1">
      <c r="A151" s="151"/>
      <c r="B151" s="71" t="s">
        <v>428</v>
      </c>
      <c r="C151" s="218">
        <v>-0.17976373908577159</v>
      </c>
      <c r="D151" s="218">
        <v>-0.45034730173269111</v>
      </c>
      <c r="E151" s="218">
        <v>-2.1223470661672792</v>
      </c>
      <c r="F151" s="218">
        <v>-2.0833333333333428</v>
      </c>
      <c r="G151" s="218">
        <v>0.32684593671072548</v>
      </c>
      <c r="H151" s="218">
        <v>-0.72377944466376221</v>
      </c>
      <c r="I151" s="218">
        <v>1.1184050571359165</v>
      </c>
      <c r="J151" s="218">
        <v>2.342683851402569</v>
      </c>
      <c r="K151" s="218">
        <v>1.8805502350687675</v>
      </c>
      <c r="L151" s="218">
        <v>1.128274009402304</v>
      </c>
      <c r="M151" s="218">
        <v>0.40409142568506695</v>
      </c>
      <c r="N151" s="218">
        <v>-0.18007878446819348</v>
      </c>
    </row>
    <row r="152" spans="1:14" ht="10.5" hidden="1" customHeight="1">
      <c r="A152" s="151"/>
      <c r="B152" s="71" t="s">
        <v>429</v>
      </c>
      <c r="C152" s="218">
        <v>0.46308206843323774</v>
      </c>
      <c r="D152" s="218">
        <v>0.69007820886366744</v>
      </c>
      <c r="E152" s="218">
        <v>5.1020408163253705E-2</v>
      </c>
      <c r="F152" s="218">
        <v>3.8684719535780232E-2</v>
      </c>
      <c r="G152" s="218">
        <v>1.9991115059973197</v>
      </c>
      <c r="H152" s="218">
        <v>0.46394485683988762</v>
      </c>
      <c r="I152" s="218">
        <v>0.76941572493385024</v>
      </c>
      <c r="J152" s="218">
        <v>0.51855693014294957</v>
      </c>
      <c r="K152" s="218">
        <v>1.6407451717655164</v>
      </c>
      <c r="L152" s="218">
        <v>0.21251162172930549</v>
      </c>
      <c r="M152" s="218">
        <v>-3.7731103005910427E-2</v>
      </c>
      <c r="N152" s="218">
        <v>0.29315593640771453</v>
      </c>
    </row>
    <row r="153" spans="1:14" ht="10.5" hidden="1" customHeight="1">
      <c r="A153" s="151"/>
      <c r="B153" s="71" t="s">
        <v>430</v>
      </c>
      <c r="C153" s="218">
        <v>8.9628681177984504E-2</v>
      </c>
      <c r="D153" s="218">
        <v>-0.15229972586048746</v>
      </c>
      <c r="E153" s="218">
        <v>0.99439061703212417</v>
      </c>
      <c r="F153" s="218">
        <v>0.94096416602218369</v>
      </c>
      <c r="G153" s="218">
        <v>-1.938153310104525</v>
      </c>
      <c r="H153" s="218">
        <v>-0.76527246338568489</v>
      </c>
      <c r="I153" s="218">
        <v>0.50107372942018458</v>
      </c>
      <c r="J153" s="218">
        <v>0.30215933377550641</v>
      </c>
      <c r="K153" s="218">
        <v>1.1434336640322869</v>
      </c>
      <c r="L153" s="218">
        <v>9.2776673293570866E-2</v>
      </c>
      <c r="M153" s="218">
        <v>-0.62908907901359612</v>
      </c>
      <c r="N153" s="218">
        <v>0.43844856661046094</v>
      </c>
    </row>
    <row r="154" spans="1:14" ht="15" hidden="1" customHeight="1">
      <c r="A154" s="151">
        <v>1994</v>
      </c>
      <c r="B154" s="71" t="s">
        <v>427</v>
      </c>
      <c r="C154" s="218">
        <v>0.63963157221439815</v>
      </c>
      <c r="D154" s="218">
        <v>-27.890482001220263</v>
      </c>
      <c r="E154" s="218">
        <v>0.70689219893966992</v>
      </c>
      <c r="F154" s="218">
        <v>1.3408249265738732</v>
      </c>
      <c r="G154" s="218">
        <v>3.4347472055666515</v>
      </c>
      <c r="H154" s="218">
        <v>1.6620130301821661</v>
      </c>
      <c r="I154" s="218">
        <v>-3.3950617283950635</v>
      </c>
      <c r="J154" s="218">
        <v>-0.47759000734754409</v>
      </c>
      <c r="K154" s="218">
        <v>1.6126350789692481</v>
      </c>
      <c r="L154" s="218">
        <v>-1.9200211864406782</v>
      </c>
      <c r="M154" s="218">
        <v>1.9245378576854932</v>
      </c>
      <c r="N154" s="218">
        <v>2.2498321020819105</v>
      </c>
    </row>
    <row r="155" spans="1:14" ht="10.5" hidden="1" customHeight="1">
      <c r="A155" s="151"/>
      <c r="B155" s="71" t="s">
        <v>428</v>
      </c>
      <c r="C155" s="218">
        <v>0.63556628956401084</v>
      </c>
      <c r="D155" s="218">
        <v>0.3172924378635571</v>
      </c>
      <c r="E155" s="218">
        <v>0.66432689897217756</v>
      </c>
      <c r="F155" s="218">
        <v>0.68044354838710319</v>
      </c>
      <c r="G155" s="218">
        <v>2.2758176483217625</v>
      </c>
      <c r="H155" s="218">
        <v>-0.39236201935651138</v>
      </c>
      <c r="I155" s="218">
        <v>0.88473826492996466</v>
      </c>
      <c r="J155" s="218">
        <v>-0.11812476928754734</v>
      </c>
      <c r="K155" s="218">
        <v>1.4234293193717349</v>
      </c>
      <c r="L155" s="218">
        <v>0.51302821655193043</v>
      </c>
      <c r="M155" s="218">
        <v>0.81987577639750953</v>
      </c>
      <c r="N155" s="218">
        <v>-0.12041598248494267</v>
      </c>
    </row>
    <row r="156" spans="1:14" ht="10.5" hidden="1" customHeight="1">
      <c r="A156" s="151"/>
      <c r="B156" s="71" t="s">
        <v>429</v>
      </c>
      <c r="C156" s="218">
        <v>0.87154225085259895</v>
      </c>
      <c r="D156" s="218">
        <v>-0.11597258829731061</v>
      </c>
      <c r="E156" s="218">
        <v>0.28639023782841377</v>
      </c>
      <c r="F156" s="218">
        <v>0.31289111389236268</v>
      </c>
      <c r="G156" s="218">
        <v>0.23091456161222368</v>
      </c>
      <c r="H156" s="218">
        <v>1.3655462184874096</v>
      </c>
      <c r="I156" s="218">
        <v>2.1924482338611568</v>
      </c>
      <c r="J156" s="218">
        <v>-0.10348141030378599</v>
      </c>
      <c r="K156" s="218">
        <v>1.709953218260992</v>
      </c>
      <c r="L156" s="218">
        <v>1.6789791806581604</v>
      </c>
      <c r="M156" s="218">
        <v>0.702316412025624</v>
      </c>
      <c r="N156" s="218">
        <v>0.99736957474792121</v>
      </c>
    </row>
    <row r="157" spans="1:14" ht="10.5" hidden="1" customHeight="1">
      <c r="A157" s="151"/>
      <c r="B157" s="71" t="s">
        <v>430</v>
      </c>
      <c r="C157" s="218">
        <v>1.6403706486351126</v>
      </c>
      <c r="D157" s="218">
        <v>0.52776018577158368</v>
      </c>
      <c r="E157" s="218">
        <v>3.5137819716910741</v>
      </c>
      <c r="F157" s="218">
        <v>3.9301310043668138</v>
      </c>
      <c r="G157" s="218">
        <v>3.0159173415247125</v>
      </c>
      <c r="H157" s="218">
        <v>1.8782383419689239</v>
      </c>
      <c r="I157" s="218">
        <v>1.6686531585220479</v>
      </c>
      <c r="J157" s="218">
        <v>-1.7462079171291265</v>
      </c>
      <c r="K157" s="218">
        <v>1.2688342585250041</v>
      </c>
      <c r="L157" s="218">
        <v>0.63408190224572536</v>
      </c>
      <c r="M157" s="218">
        <v>1.2235409274424569E-2</v>
      </c>
      <c r="N157" s="218">
        <v>0.59685295713509845</v>
      </c>
    </row>
    <row r="158" spans="1:14" ht="15" hidden="1" customHeight="1">
      <c r="A158" s="151">
        <v>1995</v>
      </c>
      <c r="B158" s="71" t="s">
        <v>427</v>
      </c>
      <c r="C158" s="218">
        <v>-0.67759024270050361</v>
      </c>
      <c r="D158" s="218">
        <v>0.73498530029398523</v>
      </c>
      <c r="E158" s="218">
        <v>-2.5428811323017868</v>
      </c>
      <c r="F158" s="218">
        <v>-3.0372148859543842</v>
      </c>
      <c r="G158" s="218">
        <v>-5.8620222282461469</v>
      </c>
      <c r="H158" s="218">
        <v>-1.3350286077559019</v>
      </c>
      <c r="I158" s="218">
        <v>0.32825322391558132</v>
      </c>
      <c r="J158" s="218">
        <v>-2.3194517659462264</v>
      </c>
      <c r="K158" s="218">
        <v>5.0274079874706388</v>
      </c>
      <c r="L158" s="218">
        <v>1.7852454712522956</v>
      </c>
      <c r="M158" s="218">
        <v>0.19574259848300812</v>
      </c>
      <c r="N158" s="218">
        <v>-0.19417475728155864</v>
      </c>
    </row>
    <row r="159" spans="1:14" ht="10.5" hidden="1" customHeight="1">
      <c r="A159" s="151"/>
      <c r="B159" s="71" t="s">
        <v>428</v>
      </c>
      <c r="C159" s="218">
        <v>0.88067477052840104</v>
      </c>
      <c r="D159" s="218">
        <v>1.2195121951219505</v>
      </c>
      <c r="E159" s="218">
        <v>0.3815384615384545</v>
      </c>
      <c r="F159" s="218">
        <v>0.23523585489661514</v>
      </c>
      <c r="G159" s="218">
        <v>2.6060038874091305</v>
      </c>
      <c r="H159" s="218">
        <v>1.1597938144330016</v>
      </c>
      <c r="I159" s="218">
        <v>2.1266651086702524</v>
      </c>
      <c r="J159" s="218">
        <v>0.13877110477216092</v>
      </c>
      <c r="K159" s="218">
        <v>1.2973456606024456</v>
      </c>
      <c r="L159" s="218">
        <v>0.50296621098789274</v>
      </c>
      <c r="M159" s="218">
        <v>0.83028083028082733</v>
      </c>
      <c r="N159" s="218">
        <v>-0.30263726761781129</v>
      </c>
    </row>
    <row r="160" spans="1:14" ht="10.5" hidden="1" customHeight="1">
      <c r="A160" s="151"/>
      <c r="B160" s="71" t="s">
        <v>429</v>
      </c>
      <c r="C160" s="218">
        <v>0.39345874830935657</v>
      </c>
      <c r="D160" s="218">
        <v>0.78261765008753059</v>
      </c>
      <c r="E160" s="218">
        <v>-0.57626287395781617</v>
      </c>
      <c r="F160" s="218">
        <v>-0.70405138339918949</v>
      </c>
      <c r="G160" s="218">
        <v>-2.153932505437453</v>
      </c>
      <c r="H160" s="218">
        <v>0.82802547770701551</v>
      </c>
      <c r="I160" s="218">
        <v>1.6704805491990697</v>
      </c>
      <c r="J160" s="218">
        <v>0.62360458849796885</v>
      </c>
      <c r="K160" s="218">
        <v>1.7518033269542173</v>
      </c>
      <c r="L160" s="218">
        <v>1.3730270755806515</v>
      </c>
      <c r="M160" s="218">
        <v>0.71445870670865474</v>
      </c>
      <c r="N160" s="218">
        <v>0.3360797918473537</v>
      </c>
    </row>
    <row r="161" spans="1:14" ht="10.5" hidden="1" customHeight="1">
      <c r="A161" s="151"/>
      <c r="B161" s="71" t="s">
        <v>430</v>
      </c>
      <c r="C161" s="218">
        <v>0.40416411512553907</v>
      </c>
      <c r="D161" s="218">
        <v>-0.49044651067742961</v>
      </c>
      <c r="E161" s="218">
        <v>-0.27130348994943176</v>
      </c>
      <c r="F161" s="218">
        <v>-0.51001368329394836</v>
      </c>
      <c r="G161" s="218">
        <v>-2.3734404130216546</v>
      </c>
      <c r="H161" s="218">
        <v>-0.2021478205938223</v>
      </c>
      <c r="I161" s="218">
        <v>2.3407607472428538</v>
      </c>
      <c r="J161" s="218">
        <v>0.26013771996940704</v>
      </c>
      <c r="K161" s="218">
        <v>2.0833333333333286</v>
      </c>
      <c r="L161" s="218">
        <v>1.2911392405063253</v>
      </c>
      <c r="M161" s="218">
        <v>1.1542623542142536</v>
      </c>
      <c r="N161" s="218">
        <v>0.39978390059427227</v>
      </c>
    </row>
    <row r="162" spans="1:14" ht="15" hidden="1" customHeight="1">
      <c r="A162" s="151">
        <v>1996</v>
      </c>
      <c r="B162" s="71" t="s">
        <v>427</v>
      </c>
      <c r="C162" s="218">
        <v>-1.5491583313003332</v>
      </c>
      <c r="D162" s="218">
        <v>3.1214703768354184</v>
      </c>
      <c r="E162" s="218">
        <v>-3.0171880796339821</v>
      </c>
      <c r="F162" s="218">
        <v>-3.3133283320830316</v>
      </c>
      <c r="G162" s="218">
        <v>-9.7098788101358764</v>
      </c>
      <c r="H162" s="218">
        <v>-2.5319660716546508</v>
      </c>
      <c r="I162" s="218">
        <v>-1.2095887398284475</v>
      </c>
      <c r="J162" s="218">
        <v>0.26709401709400993</v>
      </c>
      <c r="K162" s="218">
        <v>3.231292517006807</v>
      </c>
      <c r="L162" s="218">
        <v>-1.324668832791815</v>
      </c>
      <c r="M162" s="218">
        <v>9.5090930702482979E-2</v>
      </c>
      <c r="N162" s="218">
        <v>0.85019371502366425</v>
      </c>
    </row>
    <row r="163" spans="1:14" ht="10.5" hidden="1" customHeight="1">
      <c r="A163" s="151"/>
      <c r="B163" s="71" t="s">
        <v>428</v>
      </c>
      <c r="C163" s="218">
        <v>1.8708957997769886</v>
      </c>
      <c r="D163" s="218">
        <v>0.14935776162501213</v>
      </c>
      <c r="E163" s="218">
        <v>1.0455182965701795</v>
      </c>
      <c r="F163" s="218">
        <v>1.2672960041381032</v>
      </c>
      <c r="G163" s="218">
        <v>11.120149678678914</v>
      </c>
      <c r="H163" s="218">
        <v>2.1171580724769683</v>
      </c>
      <c r="I163" s="218">
        <v>2.2707034728405944</v>
      </c>
      <c r="J163" s="218">
        <v>-0.22832787883399419</v>
      </c>
      <c r="K163" s="218">
        <v>1.8396485447556188</v>
      </c>
      <c r="L163" s="218">
        <v>1.3171225937183522</v>
      </c>
      <c r="M163" s="218">
        <v>0.93813086331790885</v>
      </c>
      <c r="N163" s="218">
        <v>0.34147903105325383</v>
      </c>
    </row>
    <row r="164" spans="1:14" ht="10.5" hidden="1" customHeight="1">
      <c r="A164" s="151"/>
      <c r="B164" s="71" t="s">
        <v>429</v>
      </c>
      <c r="C164" s="218">
        <v>0.40136219897834735</v>
      </c>
      <c r="D164" s="218">
        <v>6.9596341220929503E-2</v>
      </c>
      <c r="E164" s="218">
        <v>0.2902208201892762</v>
      </c>
      <c r="F164" s="218">
        <v>0.24262546290383114</v>
      </c>
      <c r="G164" s="218">
        <v>-1.3177159590043885</v>
      </c>
      <c r="H164" s="218">
        <v>0.20351055711014965</v>
      </c>
      <c r="I164" s="218">
        <v>2.9821506312581789</v>
      </c>
      <c r="J164" s="218">
        <v>-0.1983370203676742</v>
      </c>
      <c r="K164" s="218">
        <v>1.2402264761390995</v>
      </c>
      <c r="L164" s="218">
        <v>0.96250000000000568</v>
      </c>
      <c r="M164" s="218">
        <v>0.21176470588235929</v>
      </c>
      <c r="N164" s="218">
        <v>7.444432627883657E-2</v>
      </c>
    </row>
    <row r="165" spans="1:14" ht="10.5" hidden="1" customHeight="1">
      <c r="A165" s="151"/>
      <c r="B165" s="71" t="s">
        <v>430</v>
      </c>
      <c r="C165" s="218">
        <v>1.1023622047244146</v>
      </c>
      <c r="D165" s="218">
        <v>0.58618976651763433</v>
      </c>
      <c r="E165" s="218">
        <v>1.497232008052336</v>
      </c>
      <c r="F165" s="218">
        <v>1.4267515923566947</v>
      </c>
      <c r="G165" s="218">
        <v>-0.53412462908011094</v>
      </c>
      <c r="H165" s="218">
        <v>1.1297283574511283</v>
      </c>
      <c r="I165" s="218">
        <v>3.1917142253223432</v>
      </c>
      <c r="J165" s="218">
        <v>1.5516318887105456</v>
      </c>
      <c r="K165" s="218">
        <v>1.9840213049267845</v>
      </c>
      <c r="L165" s="218">
        <v>0.69332673022162794</v>
      </c>
      <c r="M165" s="218">
        <v>0.3991547311575232</v>
      </c>
      <c r="N165" s="218">
        <v>2.1253985122228869E-2</v>
      </c>
    </row>
    <row r="166" spans="1:14" ht="15" hidden="1" customHeight="1">
      <c r="A166" s="151">
        <v>1997</v>
      </c>
      <c r="B166" s="71" t="s">
        <v>427</v>
      </c>
      <c r="C166" s="218">
        <v>-0.99448837766594522</v>
      </c>
      <c r="D166" s="218">
        <v>2.3706045041485595</v>
      </c>
      <c r="E166" s="218">
        <v>-0.14875418371141791</v>
      </c>
      <c r="F166" s="218">
        <v>0.37678975131876769</v>
      </c>
      <c r="G166" s="218">
        <v>-6.2201670644391527</v>
      </c>
      <c r="H166" s="218">
        <v>-0.4518639387473371</v>
      </c>
      <c r="I166" s="218">
        <v>1.7001229004506229</v>
      </c>
      <c r="J166" s="218">
        <v>0.14300767725426056</v>
      </c>
      <c r="K166" s="218">
        <v>-2.4154589371980819</v>
      </c>
      <c r="L166" s="218">
        <v>-3.7255625230542222</v>
      </c>
      <c r="M166" s="218">
        <v>0.70159027128158868</v>
      </c>
      <c r="N166" s="218">
        <v>-1.2643433914152098</v>
      </c>
    </row>
    <row r="167" spans="1:14" ht="10.5" hidden="1" customHeight="1">
      <c r="A167" s="151"/>
      <c r="B167" s="71" t="s">
        <v>428</v>
      </c>
      <c r="C167" s="218">
        <v>1.4764613336560615</v>
      </c>
      <c r="D167" s="218">
        <v>-3.2419915090698481</v>
      </c>
      <c r="E167" s="218">
        <v>1.1545623836126708</v>
      </c>
      <c r="F167" s="218">
        <v>1.2637637637637766</v>
      </c>
      <c r="G167" s="218">
        <v>4.811515826308252</v>
      </c>
      <c r="H167" s="218">
        <v>0.32782751229352414</v>
      </c>
      <c r="I167" s="218">
        <v>2.3564954682779415</v>
      </c>
      <c r="J167" s="218">
        <v>-0.16535137166478364</v>
      </c>
      <c r="K167" s="218">
        <v>2.7027027027027231</v>
      </c>
      <c r="L167" s="218">
        <v>3.6398467432950241</v>
      </c>
      <c r="M167" s="218">
        <v>0.40640966093820907</v>
      </c>
      <c r="N167" s="218">
        <v>1.3558592488970049</v>
      </c>
    </row>
    <row r="168" spans="1:14" ht="10.5" hidden="1" customHeight="1">
      <c r="A168" s="151"/>
      <c r="B168" s="71" t="s">
        <v>429</v>
      </c>
      <c r="C168" s="218">
        <v>0.53667262969587171</v>
      </c>
      <c r="D168" s="218">
        <v>0.57838053450338123</v>
      </c>
      <c r="E168" s="218">
        <v>0.81001472754050496</v>
      </c>
      <c r="F168" s="218">
        <v>1.2850611639688481</v>
      </c>
      <c r="G168" s="218">
        <v>-1.1988770012899153</v>
      </c>
      <c r="H168" s="218">
        <v>0.6283775292195628</v>
      </c>
      <c r="I168" s="218">
        <v>1.2593467138921568</v>
      </c>
      <c r="J168" s="218">
        <v>0.29360837160280084</v>
      </c>
      <c r="K168" s="218">
        <v>1.1985409067222434</v>
      </c>
      <c r="L168" s="218">
        <v>0.55452865064692958</v>
      </c>
      <c r="M168" s="218">
        <v>0.50884699895917151</v>
      </c>
      <c r="N168" s="218">
        <v>-0.82811338783311328</v>
      </c>
    </row>
    <row r="169" spans="1:14" ht="10.5" hidden="1" customHeight="1">
      <c r="A169" s="151"/>
      <c r="B169" s="71" t="s">
        <v>430</v>
      </c>
      <c r="C169" s="218">
        <v>1.1862396204033132</v>
      </c>
      <c r="D169" s="218">
        <v>0.28752726551657304</v>
      </c>
      <c r="E169" s="218">
        <v>2.4105186267348415</v>
      </c>
      <c r="F169" s="218">
        <v>2.4887153836769613</v>
      </c>
      <c r="G169" s="218">
        <v>-0.36863528146841418</v>
      </c>
      <c r="H169" s="218">
        <v>0.4995628824778322</v>
      </c>
      <c r="I169" s="218">
        <v>0.8356004663816492</v>
      </c>
      <c r="J169" s="218">
        <v>0.64554871640896749</v>
      </c>
      <c r="K169" s="218">
        <v>2.2013388259526181</v>
      </c>
      <c r="L169" s="218">
        <v>1.7769607843137294</v>
      </c>
      <c r="M169" s="218">
        <v>0.14958002531355419</v>
      </c>
      <c r="N169" s="218">
        <v>-0.26763729793384528</v>
      </c>
    </row>
    <row r="170" spans="1:14" ht="15" hidden="1" customHeight="1">
      <c r="A170" s="151">
        <v>1998</v>
      </c>
      <c r="B170" s="71" t="s">
        <v>427</v>
      </c>
      <c r="C170" s="218">
        <v>0.23446658851113966</v>
      </c>
      <c r="D170" s="218">
        <v>-2.5605536332179923</v>
      </c>
      <c r="E170" s="218">
        <v>-1.2482168330955972</v>
      </c>
      <c r="F170" s="218">
        <v>-1.511724794667316</v>
      </c>
      <c r="G170" s="218">
        <v>-0.78624836198257242</v>
      </c>
      <c r="H170" s="218">
        <v>2.7960730707095678</v>
      </c>
      <c r="I170" s="218">
        <v>9.8862979379456704</v>
      </c>
      <c r="J170" s="218">
        <v>-0.32070405727924367</v>
      </c>
      <c r="K170" s="218">
        <v>-1.3099886635596505</v>
      </c>
      <c r="L170" s="218">
        <v>-0.77062010836846184</v>
      </c>
      <c r="M170" s="218">
        <v>0.10340073529411598</v>
      </c>
      <c r="N170" s="218">
        <v>0.30055817947615537</v>
      </c>
    </row>
    <row r="171" spans="1:14" ht="10.5" hidden="1" customHeight="1">
      <c r="A171" s="151"/>
      <c r="B171" s="71" t="s">
        <v>428</v>
      </c>
      <c r="C171" s="218">
        <v>-0.17543859649123306</v>
      </c>
      <c r="D171" s="218">
        <v>-6.0876623376628913E-2</v>
      </c>
      <c r="E171" s="218">
        <v>-0.28891296496929897</v>
      </c>
      <c r="F171" s="218">
        <v>-0.19337684312303338</v>
      </c>
      <c r="G171" s="218">
        <v>-2.556133944526465</v>
      </c>
      <c r="H171" s="218">
        <v>-1.7891682785299849</v>
      </c>
      <c r="I171" s="218">
        <v>1.4731673097158762</v>
      </c>
      <c r="J171" s="218">
        <v>-0.59857837635615851</v>
      </c>
      <c r="K171" s="218">
        <v>1.3656668793873763</v>
      </c>
      <c r="L171" s="218">
        <v>1.2983861181895548</v>
      </c>
      <c r="M171" s="218">
        <v>8.0339722254123558E-2</v>
      </c>
      <c r="N171" s="218">
        <v>0.19263698630138038</v>
      </c>
    </row>
    <row r="172" spans="1:14" ht="10.5" hidden="1" customHeight="1">
      <c r="A172" s="151"/>
      <c r="B172" s="71" t="s">
        <v>429</v>
      </c>
      <c r="C172" s="218">
        <v>0.44522554188634444</v>
      </c>
      <c r="D172" s="218">
        <v>0.71065989847716082</v>
      </c>
      <c r="E172" s="218">
        <v>-0.31389593142581873</v>
      </c>
      <c r="F172" s="218">
        <v>-0.69023976749818416</v>
      </c>
      <c r="G172" s="218">
        <v>-1.0205708818370169</v>
      </c>
      <c r="H172" s="218">
        <v>0.71393402264894235</v>
      </c>
      <c r="I172" s="218">
        <v>1.5900449360525499</v>
      </c>
      <c r="J172" s="218">
        <v>1.5581482875423234</v>
      </c>
      <c r="K172" s="218">
        <v>0.66733820196425597</v>
      </c>
      <c r="L172" s="218">
        <v>1.3416387158600855</v>
      </c>
      <c r="M172" s="218">
        <v>0.3669724770642091</v>
      </c>
      <c r="N172" s="218">
        <v>1.1108737449262946</v>
      </c>
    </row>
    <row r="173" spans="1:14" ht="10.5" hidden="1" customHeight="1">
      <c r="A173" s="151"/>
      <c r="B173" s="71" t="s">
        <v>430</v>
      </c>
      <c r="C173" s="218">
        <v>0.18663245071736867</v>
      </c>
      <c r="D173" s="218">
        <v>1.3104838709677438</v>
      </c>
      <c r="E173" s="218">
        <v>-1.2716482984134672</v>
      </c>
      <c r="F173" s="218">
        <v>-0.97549079380564763</v>
      </c>
      <c r="G173" s="218">
        <v>-2.5374577090381791</v>
      </c>
      <c r="H173" s="218">
        <v>-4.888780249326885E-2</v>
      </c>
      <c r="I173" s="218">
        <v>2.3477373256209404</v>
      </c>
      <c r="J173" s="218">
        <v>3.2908390157130327</v>
      </c>
      <c r="K173" s="218">
        <v>1.4133833646028648</v>
      </c>
      <c r="L173" s="218">
        <v>1.3829787234042499</v>
      </c>
      <c r="M173" s="218">
        <v>0.18281535648996794</v>
      </c>
      <c r="N173" s="218">
        <v>0.79230931755758149</v>
      </c>
    </row>
    <row r="174" spans="1:14" ht="15" hidden="1" customHeight="1">
      <c r="A174" s="151">
        <v>1999</v>
      </c>
      <c r="B174" s="71" t="s">
        <v>427</v>
      </c>
      <c r="C174" s="218">
        <v>0.11642798928860998</v>
      </c>
      <c r="D174" s="218">
        <v>8.5174129353233781</v>
      </c>
      <c r="E174" s="218">
        <v>0.23307163886163096</v>
      </c>
      <c r="F174" s="218">
        <v>0.22164758034726617</v>
      </c>
      <c r="G174" s="218">
        <v>0.88437060914125709</v>
      </c>
      <c r="H174" s="218">
        <v>6.1139642944468164E-2</v>
      </c>
      <c r="I174" s="218">
        <v>0.71476063829787506</v>
      </c>
      <c r="J174" s="218">
        <v>3.5878300803673824</v>
      </c>
      <c r="K174" s="218">
        <v>-4.0823877651702105</v>
      </c>
      <c r="L174" s="218">
        <v>0.45470444211261452</v>
      </c>
      <c r="M174" s="218">
        <v>0.83257299270071883</v>
      </c>
      <c r="N174" s="218">
        <v>-0.12577297977149726</v>
      </c>
    </row>
    <row r="175" spans="1:14" ht="10.5" hidden="1" customHeight="1">
      <c r="A175" s="151"/>
      <c r="B175" s="71" t="s">
        <v>428</v>
      </c>
      <c r="C175" s="218">
        <v>0.50005814629608381</v>
      </c>
      <c r="D175" s="218">
        <v>-0.65101778837338031</v>
      </c>
      <c r="E175" s="218">
        <v>0.39162893158733425</v>
      </c>
      <c r="F175" s="218">
        <v>0.46688782405699669</v>
      </c>
      <c r="G175" s="218">
        <v>0.28674422415204504</v>
      </c>
      <c r="H175" s="218">
        <v>-0.62324330929976668</v>
      </c>
      <c r="I175" s="218">
        <v>2.1950816966496092</v>
      </c>
      <c r="J175" s="218">
        <v>2.7569963978941558</v>
      </c>
      <c r="K175" s="218">
        <v>1.2344091552012486</v>
      </c>
      <c r="L175" s="218">
        <v>1.1838440111420709</v>
      </c>
      <c r="M175" s="218">
        <v>-9.0487501413861082E-2</v>
      </c>
      <c r="N175" s="218">
        <v>0.37779410221429544</v>
      </c>
    </row>
    <row r="176" spans="1:14" ht="10.5" hidden="1" customHeight="1">
      <c r="A176" s="151"/>
      <c r="B176" s="71" t="s">
        <v>429</v>
      </c>
      <c r="C176" s="218">
        <v>1.099282573478348</v>
      </c>
      <c r="D176" s="218">
        <v>-0.77526534379325085</v>
      </c>
      <c r="E176" s="218">
        <v>1.3897354626356275</v>
      </c>
      <c r="F176" s="218">
        <v>1.7121193591781889</v>
      </c>
      <c r="G176" s="218">
        <v>1.8299158565476858</v>
      </c>
      <c r="H176" s="218">
        <v>1.6601082144614026</v>
      </c>
      <c r="I176" s="218">
        <v>2.9231266149870834</v>
      </c>
      <c r="J176" s="218">
        <v>0.48537144398004273</v>
      </c>
      <c r="K176" s="218">
        <v>0.72399339514797134</v>
      </c>
      <c r="L176" s="218">
        <v>0.74558384950675816</v>
      </c>
      <c r="M176" s="218">
        <v>0.26038718442205777</v>
      </c>
      <c r="N176" s="218">
        <v>0.58546785154207726</v>
      </c>
    </row>
    <row r="177" spans="1:14" ht="10.5" hidden="1" customHeight="1">
      <c r="A177" s="151"/>
      <c r="B177" s="71" t="s">
        <v>430</v>
      </c>
      <c r="C177" s="218">
        <v>1.1445576284765764</v>
      </c>
      <c r="D177" s="218">
        <v>-1.9719095898055912</v>
      </c>
      <c r="E177" s="218">
        <v>1.7794877960803319</v>
      </c>
      <c r="F177" s="218">
        <v>1.9117470241673686</v>
      </c>
      <c r="G177" s="218">
        <v>0.20858403529882708</v>
      </c>
      <c r="H177" s="218">
        <v>1.2580137897665367</v>
      </c>
      <c r="I177" s="218">
        <v>2.9499450808096839</v>
      </c>
      <c r="J177" s="218">
        <v>-3.7099154702804213</v>
      </c>
      <c r="K177" s="218">
        <v>1.651954602774282</v>
      </c>
      <c r="L177" s="218">
        <v>2.5162245246498998</v>
      </c>
      <c r="M177" s="218">
        <v>0.32746160794940238</v>
      </c>
      <c r="N177" s="218">
        <v>1.5279077019020946</v>
      </c>
    </row>
    <row r="178" spans="1:14" ht="15" hidden="1" customHeight="1">
      <c r="A178" s="151">
        <v>2000</v>
      </c>
      <c r="B178" s="71" t="s">
        <v>427</v>
      </c>
      <c r="C178" s="218">
        <v>1.1542378635283512</v>
      </c>
      <c r="D178" s="218">
        <v>-0.36056551855013197</v>
      </c>
      <c r="E178" s="218">
        <v>2.1382161842882255</v>
      </c>
      <c r="F178" s="218">
        <v>2.3360075507314662</v>
      </c>
      <c r="G178" s="218">
        <v>-8.0057641501696253E-3</v>
      </c>
      <c r="H178" s="218">
        <v>1.0273563493011579</v>
      </c>
      <c r="I178" s="218">
        <v>-1.1278768480414527</v>
      </c>
      <c r="J178" s="218">
        <v>-2.7799066397268888</v>
      </c>
      <c r="K178" s="218">
        <v>2.0096762188314159</v>
      </c>
      <c r="L178" s="218">
        <v>2.1879164815637608</v>
      </c>
      <c r="M178" s="218">
        <v>0.78784468204840152</v>
      </c>
      <c r="N178" s="218">
        <v>2.0475020475020358</v>
      </c>
    </row>
    <row r="179" spans="1:14" ht="10.5" hidden="1" customHeight="1">
      <c r="A179" s="151"/>
      <c r="B179" s="71" t="s">
        <v>428</v>
      </c>
      <c r="C179" s="218">
        <v>0.87258082559571903</v>
      </c>
      <c r="D179" s="218">
        <v>-1.0760879916198576</v>
      </c>
      <c r="E179" s="218">
        <v>2.3826046726810119</v>
      </c>
      <c r="F179" s="218">
        <v>3.0320498040119901</v>
      </c>
      <c r="G179" s="218">
        <v>-1.9855884707766194</v>
      </c>
      <c r="H179" s="218">
        <v>1.6554333688069107</v>
      </c>
      <c r="I179" s="218">
        <v>3.6997071065207194</v>
      </c>
      <c r="J179" s="218">
        <v>-4.4861688404758411</v>
      </c>
      <c r="K179" s="218">
        <v>0.36483035388543783</v>
      </c>
      <c r="L179" s="218">
        <v>0.36952505162481941</v>
      </c>
      <c r="M179" s="218">
        <v>0.70351758793971442</v>
      </c>
      <c r="N179" s="218">
        <v>-0.33105939004816776</v>
      </c>
    </row>
    <row r="180" spans="1:14" ht="10.5" hidden="1" customHeight="1">
      <c r="A180" s="151"/>
      <c r="B180" s="71" t="s">
        <v>429</v>
      </c>
      <c r="C180" s="218">
        <v>0.29943440168568713</v>
      </c>
      <c r="D180" s="218">
        <v>-0.46207162110125921</v>
      </c>
      <c r="E180" s="218">
        <v>1.0280162675101963</v>
      </c>
      <c r="F180" s="218">
        <v>0.93991272239004786</v>
      </c>
      <c r="G180" s="218">
        <v>-1.4703479823558183</v>
      </c>
      <c r="H180" s="218">
        <v>-9.3055717110615888E-2</v>
      </c>
      <c r="I180" s="218">
        <v>3.210940984093952</v>
      </c>
      <c r="J180" s="218">
        <v>-1.0729291716686618</v>
      </c>
      <c r="K180" s="218">
        <v>-6.0584030049668058E-2</v>
      </c>
      <c r="L180" s="218">
        <v>0.54141851651326078</v>
      </c>
      <c r="M180" s="218">
        <v>-9.9800399201598111E-2</v>
      </c>
      <c r="N180" s="218">
        <v>-0.13085052843482003</v>
      </c>
    </row>
    <row r="181" spans="1:14" ht="10.5" hidden="1" customHeight="1">
      <c r="A181" s="151"/>
      <c r="B181" s="71" t="s">
        <v>430</v>
      </c>
      <c r="C181" s="218">
        <v>0.17691287041132853</v>
      </c>
      <c r="D181" s="218">
        <v>-3.2301740812379194</v>
      </c>
      <c r="E181" s="218">
        <v>0.19009281001901002</v>
      </c>
      <c r="F181" s="218">
        <v>0.69837046890590671</v>
      </c>
      <c r="G181" s="218">
        <v>-1.2850273586469996</v>
      </c>
      <c r="H181" s="218">
        <v>5.82139946443192E-2</v>
      </c>
      <c r="I181" s="218">
        <v>1.4547025781362493</v>
      </c>
      <c r="J181" s="218">
        <v>2.7152066742510499</v>
      </c>
      <c r="K181" s="218">
        <v>-0.12124151309409115</v>
      </c>
      <c r="L181" s="218">
        <v>3.2310177705980436E-2</v>
      </c>
      <c r="M181" s="218">
        <v>0.24420024420024333</v>
      </c>
      <c r="N181" s="218">
        <v>-0.39306591413021863</v>
      </c>
    </row>
    <row r="182" spans="1:14" ht="15" hidden="1" customHeight="1">
      <c r="A182" s="151">
        <v>2001</v>
      </c>
      <c r="B182" s="71" t="s">
        <v>427</v>
      </c>
      <c r="C182" s="218">
        <v>1.6666666666666856</v>
      </c>
      <c r="D182" s="218">
        <v>-1.0193883669798112</v>
      </c>
      <c r="E182" s="218">
        <v>1.0714285714285836</v>
      </c>
      <c r="F182" s="218">
        <v>1.6732716864817263</v>
      </c>
      <c r="G182" s="218">
        <v>-2.1415973796926124</v>
      </c>
      <c r="H182" s="218">
        <v>3.8515243192925368</v>
      </c>
      <c r="I182" s="218">
        <v>5.1533219761499112</v>
      </c>
      <c r="J182" s="218">
        <v>4.6887691058111045</v>
      </c>
      <c r="K182" s="218">
        <v>2.7312454479242518</v>
      </c>
      <c r="L182" s="218">
        <v>2.1748492678725313</v>
      </c>
      <c r="M182" s="218">
        <v>-0.28789724283025464</v>
      </c>
      <c r="N182" s="218">
        <v>-0.7386421127188072</v>
      </c>
    </row>
    <row r="183" spans="1:14" ht="10.5" hidden="1" customHeight="1">
      <c r="A183" s="151"/>
      <c r="B183" s="71" t="s">
        <v>428</v>
      </c>
      <c r="C183" s="218">
        <v>-0.16284876777767465</v>
      </c>
      <c r="D183" s="218">
        <v>-0.50484652665589635</v>
      </c>
      <c r="E183" s="218">
        <v>-1.1263250883392146</v>
      </c>
      <c r="F183" s="218">
        <v>-1.5374621048072754</v>
      </c>
      <c r="G183" s="218">
        <v>-2.0082389289392353</v>
      </c>
      <c r="H183" s="218">
        <v>0.23529411764704378</v>
      </c>
      <c r="I183" s="218">
        <v>1.1205616308897106</v>
      </c>
      <c r="J183" s="218">
        <v>3.5971223021582688</v>
      </c>
      <c r="K183" s="218">
        <v>2.3632281696819746E-2</v>
      </c>
      <c r="L183" s="218">
        <v>-0.43203371970496107</v>
      </c>
      <c r="M183" s="218">
        <v>0.26651860077735989</v>
      </c>
      <c r="N183" s="218">
        <v>-0.5606523955147793</v>
      </c>
    </row>
    <row r="184" spans="1:14" ht="10.5" hidden="1" customHeight="1">
      <c r="A184" s="151"/>
      <c r="B184" s="71" t="s">
        <v>429</v>
      </c>
      <c r="C184" s="218">
        <v>5.4371465854742951E-2</v>
      </c>
      <c r="D184" s="218">
        <v>0.70022325959000398</v>
      </c>
      <c r="E184" s="218">
        <v>-0.51373687737324758</v>
      </c>
      <c r="F184" s="218">
        <v>-0.72575324389707419</v>
      </c>
      <c r="G184" s="218">
        <v>-0.69188999824838504</v>
      </c>
      <c r="H184" s="218">
        <v>-1.1178180192246145E-2</v>
      </c>
      <c r="I184" s="218">
        <v>0.48064085447263949</v>
      </c>
      <c r="J184" s="218">
        <v>-0.14297385620916714</v>
      </c>
      <c r="K184" s="218">
        <v>1.1577082102776046</v>
      </c>
      <c r="L184" s="218">
        <v>0.29632765371997039</v>
      </c>
      <c r="M184" s="218">
        <v>0.19935762542917246</v>
      </c>
      <c r="N184" s="218">
        <v>7.1758072783183025E-2</v>
      </c>
    </row>
    <row r="185" spans="1:14" ht="10.5" hidden="1" customHeight="1">
      <c r="A185" s="151"/>
      <c r="B185" s="71" t="s">
        <v>430</v>
      </c>
      <c r="C185" s="218">
        <v>0.33691990001085514</v>
      </c>
      <c r="D185" s="218">
        <v>0.82636299506198441</v>
      </c>
      <c r="E185" s="218">
        <v>-0.70722945666815917</v>
      </c>
      <c r="F185" s="218">
        <v>-0.84182543198937765</v>
      </c>
      <c r="G185" s="218">
        <v>0.60851926977687754</v>
      </c>
      <c r="H185" s="218">
        <v>1.0508664058133093</v>
      </c>
      <c r="I185" s="218">
        <v>2.816901408450704</v>
      </c>
      <c r="J185" s="218">
        <v>-3.497647780732251</v>
      </c>
      <c r="K185" s="218">
        <v>1.97360738059092</v>
      </c>
      <c r="L185" s="218">
        <v>-6.3311174422281624E-2</v>
      </c>
      <c r="M185" s="218">
        <v>0.53056261744224287</v>
      </c>
      <c r="N185" s="218">
        <v>0.54292153247286024</v>
      </c>
    </row>
    <row r="186" spans="1:14" ht="15" hidden="1" customHeight="1">
      <c r="A186" s="151">
        <v>2002</v>
      </c>
      <c r="B186" s="71" t="s">
        <v>427</v>
      </c>
      <c r="C186" s="218">
        <v>-0.20580589254765869</v>
      </c>
      <c r="D186" s="218">
        <v>-3.2183908045977034</v>
      </c>
      <c r="E186" s="218">
        <v>-1.1644997173544454</v>
      </c>
      <c r="F186" s="218">
        <v>-1.2287756925826585</v>
      </c>
      <c r="G186" s="218">
        <v>-0.68373071528752405</v>
      </c>
      <c r="H186" s="218">
        <v>0.32083195043699675</v>
      </c>
      <c r="I186" s="218">
        <v>1.6412509692427051</v>
      </c>
      <c r="J186" s="218">
        <v>-0.98911968348170376</v>
      </c>
      <c r="K186" s="218">
        <v>0.22904260192395043</v>
      </c>
      <c r="L186" s="218">
        <v>-0.26396367859781833</v>
      </c>
      <c r="M186" s="218">
        <v>0.86860912589334305</v>
      </c>
      <c r="N186" s="218">
        <v>-1.7524197656647971</v>
      </c>
    </row>
    <row r="187" spans="1:14" ht="10.5" hidden="1" customHeight="1">
      <c r="A187" s="151"/>
      <c r="B187" s="71" t="s">
        <v>428</v>
      </c>
      <c r="C187" s="218">
        <v>0.11939650493866338</v>
      </c>
      <c r="D187" s="218">
        <v>1.7763089951461382</v>
      </c>
      <c r="E187" s="218">
        <v>0.68634179821549424</v>
      </c>
      <c r="F187" s="218">
        <v>0.20357385206966683</v>
      </c>
      <c r="G187" s="218">
        <v>-3.106796116504853</v>
      </c>
      <c r="H187" s="218">
        <v>4.4111160123506465E-2</v>
      </c>
      <c r="I187" s="218">
        <v>1.2714558169093948E-2</v>
      </c>
      <c r="J187" s="218">
        <v>-0.51377194234336798</v>
      </c>
      <c r="K187" s="218">
        <v>0.47989031078610367</v>
      </c>
      <c r="L187" s="218">
        <v>0.17997035782342152</v>
      </c>
      <c r="M187" s="218">
        <v>5.4501853063015915E-2</v>
      </c>
      <c r="N187" s="218">
        <v>-0.12444260085035808</v>
      </c>
    </row>
    <row r="188" spans="1:14" ht="10.5" hidden="1" customHeight="1">
      <c r="A188" s="151"/>
      <c r="B188" s="71" t="s">
        <v>429</v>
      </c>
      <c r="C188" s="218">
        <v>0.36860364267130308</v>
      </c>
      <c r="D188" s="218">
        <v>-0.23338406900050757</v>
      </c>
      <c r="E188" s="218">
        <v>0.85207907293795415</v>
      </c>
      <c r="F188" s="218">
        <v>0.98194130925509171</v>
      </c>
      <c r="G188" s="218">
        <v>-0.17307341956640698</v>
      </c>
      <c r="H188" s="218">
        <v>0.60626102292769701</v>
      </c>
      <c r="I188" s="218">
        <v>-0.13984235952199242</v>
      </c>
      <c r="J188" s="218">
        <v>-3.8588437813799885</v>
      </c>
      <c r="K188" s="218">
        <v>0.88696838753696738</v>
      </c>
      <c r="L188" s="218">
        <v>0.62348092571068037</v>
      </c>
      <c r="M188" s="218">
        <v>0.50114391545919545</v>
      </c>
      <c r="N188" s="218">
        <v>-0.22842903125324199</v>
      </c>
    </row>
    <row r="189" spans="1:14" ht="10.5" hidden="1" customHeight="1">
      <c r="A189" s="151"/>
      <c r="B189" s="71" t="s">
        <v>430</v>
      </c>
      <c r="C189" s="218">
        <v>0</v>
      </c>
      <c r="D189" s="218">
        <v>0.56956875508544158</v>
      </c>
      <c r="E189" s="218">
        <v>-1.1265067027139253E-2</v>
      </c>
      <c r="F189" s="218">
        <v>-2.2353861629582639E-2</v>
      </c>
      <c r="G189" s="218">
        <v>-2.1717309973537766</v>
      </c>
      <c r="H189" s="218">
        <v>0.82173770132574475</v>
      </c>
      <c r="I189" s="218">
        <v>1.6040738383195503</v>
      </c>
      <c r="J189" s="218">
        <v>-4.8791405550581857</v>
      </c>
      <c r="K189" s="218">
        <v>0.74391343552748879</v>
      </c>
      <c r="L189" s="218">
        <v>-0.65112371350556941</v>
      </c>
      <c r="M189" s="218">
        <v>0.54200542005420971</v>
      </c>
      <c r="N189" s="218">
        <v>-0.87418045582266757</v>
      </c>
    </row>
    <row r="190" spans="1:14" ht="15" hidden="1" customHeight="1">
      <c r="A190" s="151">
        <v>2003</v>
      </c>
      <c r="B190" s="71" t="s">
        <v>427</v>
      </c>
      <c r="C190" s="218">
        <v>-1.2097645279758069</v>
      </c>
      <c r="D190" s="218">
        <v>0.3741909385113189</v>
      </c>
      <c r="E190" s="218">
        <v>-0.19152771518702139</v>
      </c>
      <c r="F190" s="218">
        <v>0.32420346562325619</v>
      </c>
      <c r="G190" s="218">
        <v>-2.5184217890122085</v>
      </c>
      <c r="H190" s="218">
        <v>-0.5650945446642055</v>
      </c>
      <c r="I190" s="218">
        <v>-9.9360982333041079</v>
      </c>
      <c r="J190" s="218">
        <v>-5.8980392156862678</v>
      </c>
      <c r="K190" s="218">
        <v>-0.63772656075184386</v>
      </c>
      <c r="L190" s="218">
        <v>0.4016913319238995</v>
      </c>
      <c r="M190" s="218">
        <v>-0.75471698113207708</v>
      </c>
      <c r="N190" s="218">
        <v>-0.14698162729659714</v>
      </c>
    </row>
    <row r="191" spans="1:14" ht="10.5" hidden="1" customHeight="1">
      <c r="A191" s="151"/>
      <c r="B191" s="71" t="s">
        <v>428</v>
      </c>
      <c r="C191" s="218">
        <v>-0.21867483052699299</v>
      </c>
      <c r="D191" s="218">
        <v>1.4005037783375371</v>
      </c>
      <c r="E191" s="218">
        <v>-0.59826165481430849</v>
      </c>
      <c r="F191" s="218">
        <v>-0.95832404724760067</v>
      </c>
      <c r="G191" s="218">
        <v>0.83245622428474064</v>
      </c>
      <c r="H191" s="218">
        <v>0.76502732240437865</v>
      </c>
      <c r="I191" s="218">
        <v>-0.65386755703951849</v>
      </c>
      <c r="J191" s="218">
        <v>-5.3258876479413146</v>
      </c>
      <c r="K191" s="218">
        <v>0.74315955410426682</v>
      </c>
      <c r="L191" s="218">
        <v>-0.52642661612971153</v>
      </c>
      <c r="M191" s="218">
        <v>2.1727322107551572E-2</v>
      </c>
      <c r="N191" s="218">
        <v>-0.27336767952897389</v>
      </c>
    </row>
    <row r="192" spans="1:14" ht="10.5" hidden="1" customHeight="1">
      <c r="A192" s="151"/>
      <c r="B192" s="71" t="s">
        <v>429</v>
      </c>
      <c r="C192" s="218">
        <v>0.92044707429322159</v>
      </c>
      <c r="D192" s="218">
        <v>0.83465818759935928</v>
      </c>
      <c r="E192" s="218">
        <v>0.47694753577107463</v>
      </c>
      <c r="F192" s="218">
        <v>0.63006300630064516</v>
      </c>
      <c r="G192" s="218">
        <v>0.56936800151832756</v>
      </c>
      <c r="H192" s="218">
        <v>1.6268980477223351</v>
      </c>
      <c r="I192" s="218">
        <v>1.1202912757316739</v>
      </c>
      <c r="J192" s="218">
        <v>-3.6270798485782194</v>
      </c>
      <c r="K192" s="218">
        <v>1.4418240751089826</v>
      </c>
      <c r="L192" s="218">
        <v>2.6248941574936282</v>
      </c>
      <c r="M192" s="218">
        <v>0.39100684261977392</v>
      </c>
      <c r="N192" s="218">
        <v>1.4127569847127006</v>
      </c>
    </row>
    <row r="193" spans="1:14" ht="10.5" hidden="1" customHeight="1">
      <c r="A193" s="151"/>
      <c r="B193" s="71" t="s">
        <v>430</v>
      </c>
      <c r="C193" s="218">
        <v>0.21715526601519741</v>
      </c>
      <c r="D193" s="218">
        <v>-0.89672841939298564</v>
      </c>
      <c r="E193" s="218">
        <v>1.4127486437613044</v>
      </c>
      <c r="F193" s="218">
        <v>1.9007155635062674</v>
      </c>
      <c r="G193" s="218">
        <v>-2.377807133421399</v>
      </c>
      <c r="H193" s="218">
        <v>0.10672358591247644</v>
      </c>
      <c r="I193" s="218">
        <v>0.91400083090987039</v>
      </c>
      <c r="J193" s="218">
        <v>-0.57550013702383751</v>
      </c>
      <c r="K193" s="218">
        <v>-0.30850594975760259</v>
      </c>
      <c r="L193" s="218">
        <v>-0.360973597359731</v>
      </c>
      <c r="M193" s="218">
        <v>0.30293194850155203</v>
      </c>
      <c r="N193" s="218">
        <v>-0.70693419274351754</v>
      </c>
    </row>
    <row r="194" spans="1:14" ht="15" hidden="1" customHeight="1">
      <c r="A194" s="151">
        <v>2004</v>
      </c>
      <c r="B194" s="71" t="s">
        <v>427</v>
      </c>
      <c r="C194" s="218">
        <v>0</v>
      </c>
      <c r="D194" s="218">
        <v>36.501938947996422</v>
      </c>
      <c r="E194" s="218">
        <v>0.74668449793826142</v>
      </c>
      <c r="F194" s="218">
        <v>-0.17555409260478427</v>
      </c>
      <c r="G194" s="218">
        <v>0.12565242605839444</v>
      </c>
      <c r="H194" s="218">
        <v>-0.7356076759061807</v>
      </c>
      <c r="I194" s="218">
        <v>5.5852888705914694</v>
      </c>
      <c r="J194" s="218">
        <v>-2.4990812201396579</v>
      </c>
      <c r="K194" s="218">
        <v>-0.95048629531387974</v>
      </c>
      <c r="L194" s="218">
        <v>-3.2087775592588628</v>
      </c>
      <c r="M194" s="218">
        <v>-0.64717937655053959</v>
      </c>
      <c r="N194" s="218">
        <v>1.9579101664747043</v>
      </c>
    </row>
    <row r="195" spans="1:14" ht="10.5" hidden="1" customHeight="1">
      <c r="A195" s="151"/>
      <c r="B195" s="71" t="s">
        <v>428</v>
      </c>
      <c r="C195" s="218">
        <v>0.85590465872155619</v>
      </c>
      <c r="D195" s="218">
        <v>-1.9012237762237874</v>
      </c>
      <c r="E195" s="218">
        <v>1.8362831858406992</v>
      </c>
      <c r="F195" s="218">
        <v>2.1103539239393285</v>
      </c>
      <c r="G195" s="218">
        <v>-1.6121247224635624</v>
      </c>
      <c r="H195" s="218">
        <v>1.8257974438835873</v>
      </c>
      <c r="I195" s="218">
        <v>0.94879126592151408</v>
      </c>
      <c r="J195" s="218">
        <v>-2.4971730116848931</v>
      </c>
      <c r="K195" s="218">
        <v>1.4059361749609423</v>
      </c>
      <c r="L195" s="218">
        <v>0.65233664848678075</v>
      </c>
      <c r="M195" s="218">
        <v>1.0856584518521117E-2</v>
      </c>
      <c r="N195" s="218">
        <v>0.64695009242146284</v>
      </c>
    </row>
    <row r="196" spans="1:14" ht="10.5" hidden="1" customHeight="1">
      <c r="A196" s="151"/>
      <c r="B196" s="71" t="s">
        <v>429</v>
      </c>
      <c r="C196" s="218">
        <v>-0.21484584810397678</v>
      </c>
      <c r="D196" s="218">
        <v>-1.8266874582312198</v>
      </c>
      <c r="E196" s="218">
        <v>-0.16293721485988044</v>
      </c>
      <c r="F196" s="218">
        <v>-6.4585575888060021E-2</v>
      </c>
      <c r="G196" s="218">
        <v>-2.5510204081632679</v>
      </c>
      <c r="H196" s="218">
        <v>-0.40080160320641767</v>
      </c>
      <c r="I196" s="218">
        <v>-0.16737479078150841</v>
      </c>
      <c r="J196" s="218">
        <v>-0.99545762056635567</v>
      </c>
      <c r="K196" s="218">
        <v>-1.1003521126752958E-2</v>
      </c>
      <c r="L196" s="218">
        <v>0.605609859753514</v>
      </c>
      <c r="M196" s="218">
        <v>8.6843247937466117E-2</v>
      </c>
      <c r="N196" s="218">
        <v>-0.33670033670033206</v>
      </c>
    </row>
    <row r="197" spans="1:14" ht="10.5" hidden="1" customHeight="1">
      <c r="A197" s="151"/>
      <c r="B197" s="71" t="s">
        <v>430</v>
      </c>
      <c r="C197" s="218">
        <v>-5.3827107331244406E-2</v>
      </c>
      <c r="D197" s="218">
        <v>-1.1269949323046689</v>
      </c>
      <c r="E197" s="218">
        <v>-0.91393754760092349</v>
      </c>
      <c r="F197" s="218">
        <v>-1.378716070659209</v>
      </c>
      <c r="G197" s="218">
        <v>-1.8525976641159758</v>
      </c>
      <c r="H197" s="218">
        <v>0.60362173038228661</v>
      </c>
      <c r="I197" s="218">
        <v>1.4057260768635302</v>
      </c>
      <c r="J197" s="218">
        <v>0.82975400234283825</v>
      </c>
      <c r="K197" s="218">
        <v>0.25310883679981089</v>
      </c>
      <c r="L197" s="218">
        <v>0.26401943183019227</v>
      </c>
      <c r="M197" s="218">
        <v>3.2537960954442724E-2</v>
      </c>
      <c r="N197" s="218">
        <v>-1.023751023751629E-2</v>
      </c>
    </row>
    <row r="198" spans="1:14" ht="15" hidden="1" customHeight="1">
      <c r="A198" s="151">
        <v>2005</v>
      </c>
      <c r="B198" s="71" t="s">
        <v>427</v>
      </c>
      <c r="C198" s="218">
        <v>-0.1184834123222771</v>
      </c>
      <c r="D198" s="218">
        <v>-25.015299877600981</v>
      </c>
      <c r="E198" s="218">
        <v>0.71373668606567264</v>
      </c>
      <c r="F198" s="218">
        <v>1.1795543905635668</v>
      </c>
      <c r="G198" s="218">
        <v>-2.2671317193270539</v>
      </c>
      <c r="H198" s="218">
        <v>1.1368421052631419</v>
      </c>
      <c r="I198" s="218">
        <v>-5.3923438891008431</v>
      </c>
      <c r="J198" s="218">
        <v>0.46471100784198427</v>
      </c>
      <c r="K198" s="218">
        <v>0.81229418221735727</v>
      </c>
      <c r="L198" s="218">
        <v>-0.17906045923740521</v>
      </c>
      <c r="M198" s="218">
        <v>0.20600672232463069</v>
      </c>
      <c r="N198" s="218">
        <v>-0.3481109859731788</v>
      </c>
    </row>
    <row r="199" spans="1:14" ht="10.5" hidden="1" customHeight="1">
      <c r="A199" s="151"/>
      <c r="B199" s="71" t="s">
        <v>428</v>
      </c>
      <c r="C199" s="218">
        <v>0.539199827456045</v>
      </c>
      <c r="D199" s="218">
        <v>-0.67333197306670911</v>
      </c>
      <c r="E199" s="218">
        <v>0.40340165721761423</v>
      </c>
      <c r="F199" s="218">
        <v>0.35621761658030948</v>
      </c>
      <c r="G199" s="218">
        <v>1.6794373884748666</v>
      </c>
      <c r="H199" s="218">
        <v>1.0407993338887422E-2</v>
      </c>
      <c r="I199" s="218">
        <v>3.642962763812335</v>
      </c>
      <c r="J199" s="218">
        <v>-1.1949503710128084</v>
      </c>
      <c r="K199" s="218">
        <v>0.67508710801391203</v>
      </c>
      <c r="L199" s="218">
        <v>1.6460905349794217</v>
      </c>
      <c r="M199" s="218">
        <v>-2.1640337589261094E-2</v>
      </c>
      <c r="N199" s="218">
        <v>0.65755676564265286</v>
      </c>
    </row>
    <row r="200" spans="1:14" ht="11.1" hidden="1" customHeight="1">
      <c r="A200" s="151"/>
      <c r="B200" s="71" t="s">
        <v>429</v>
      </c>
      <c r="C200" s="218">
        <v>0.74010511637885656</v>
      </c>
      <c r="D200" s="218">
        <v>-1.0476581758422299</v>
      </c>
      <c r="E200" s="218">
        <v>1.2704962536648878</v>
      </c>
      <c r="F200" s="218">
        <v>1.6456921587608946</v>
      </c>
      <c r="G200" s="218">
        <v>1.0116651181996303</v>
      </c>
      <c r="H200" s="218">
        <v>1.2176084920387069</v>
      </c>
      <c r="I200" s="218">
        <v>3.8910505836582843E-2</v>
      </c>
      <c r="J200" s="218">
        <v>-0.28284404564517729</v>
      </c>
      <c r="K200" s="218">
        <v>0.69219121782393245</v>
      </c>
      <c r="L200" s="218">
        <v>0.59171597633135775</v>
      </c>
      <c r="M200" s="218">
        <v>0.33549783549781864</v>
      </c>
      <c r="N200" s="218">
        <v>7.1450444013493097E-2</v>
      </c>
    </row>
    <row r="201" spans="1:14" ht="11.1" hidden="1" customHeight="1">
      <c r="A201" s="151"/>
      <c r="B201" s="71" t="s">
        <v>430</v>
      </c>
      <c r="C201" s="218">
        <v>0.47913117546849548</v>
      </c>
      <c r="D201" s="218">
        <v>-2.2939588955781716</v>
      </c>
      <c r="E201" s="218">
        <v>1.1151619129315691</v>
      </c>
      <c r="F201" s="218">
        <v>1.1111111111111143</v>
      </c>
      <c r="G201" s="218">
        <v>-1.9519672968829838</v>
      </c>
      <c r="H201" s="218">
        <v>0.42155048324079303</v>
      </c>
      <c r="I201" s="218">
        <v>0.76494230519901407</v>
      </c>
      <c r="J201" s="218">
        <v>-0.99765258215963115</v>
      </c>
      <c r="K201" s="218">
        <v>0.26852846401719432</v>
      </c>
      <c r="L201" s="218">
        <v>1.2693498452012193</v>
      </c>
      <c r="M201" s="218">
        <v>0.12943587531010792</v>
      </c>
      <c r="N201" s="218">
        <v>0.94859241126070515</v>
      </c>
    </row>
    <row r="202" spans="1:14" ht="15" hidden="1" customHeight="1">
      <c r="A202" s="151">
        <v>2006</v>
      </c>
      <c r="B202" s="71" t="s">
        <v>427</v>
      </c>
      <c r="C202" s="218">
        <v>0.93249973508528683</v>
      </c>
      <c r="D202" s="218">
        <v>-1.5297992138531811</v>
      </c>
      <c r="E202" s="218">
        <v>2.1314952279957566</v>
      </c>
      <c r="F202" s="218">
        <v>3.5478806907378413</v>
      </c>
      <c r="G202" s="218">
        <v>-4.8467792370231422</v>
      </c>
      <c r="H202" s="218">
        <v>4.6892597522268886</v>
      </c>
      <c r="I202" s="218">
        <v>4.8764796706124685</v>
      </c>
      <c r="J202" s="218">
        <v>-3.5072120134360745</v>
      </c>
      <c r="K202" s="218">
        <v>-0.63202999464380127</v>
      </c>
      <c r="L202" s="218">
        <v>-1.8750636910221061</v>
      </c>
      <c r="M202" s="218">
        <v>-1.0772379618657624E-2</v>
      </c>
      <c r="N202" s="218">
        <v>0.87905425886631861</v>
      </c>
    </row>
    <row r="203" spans="1:14" ht="11.1" hidden="1" customHeight="1">
      <c r="A203" s="151"/>
      <c r="B203" s="71" t="s">
        <v>428</v>
      </c>
      <c r="C203" s="218">
        <v>1.5643044619422426</v>
      </c>
      <c r="D203" s="218">
        <v>-1.6938181033552553</v>
      </c>
      <c r="E203" s="218">
        <v>2.0973938324161594</v>
      </c>
      <c r="F203" s="218">
        <v>2.8603193854861502</v>
      </c>
      <c r="G203" s="218">
        <v>5.5756380764596258</v>
      </c>
      <c r="H203" s="218">
        <v>1.8777506112469524</v>
      </c>
      <c r="I203" s="218">
        <v>2.0856336645810103</v>
      </c>
      <c r="J203" s="218">
        <v>2.999897614415886</v>
      </c>
      <c r="K203" s="218">
        <v>0.56058645968089138</v>
      </c>
      <c r="L203" s="218">
        <v>1.4954823969259365</v>
      </c>
      <c r="M203" s="218">
        <v>0.32320620555917401</v>
      </c>
      <c r="N203" s="218">
        <v>-0.24038461538462741</v>
      </c>
    </row>
    <row r="204" spans="1:14" ht="11.1" hidden="1" customHeight="1">
      <c r="A204" s="151"/>
      <c r="B204" s="71" t="s">
        <v>429</v>
      </c>
      <c r="C204" s="218">
        <v>1.2921232168699532</v>
      </c>
      <c r="D204" s="218">
        <v>-1.4596136962247641</v>
      </c>
      <c r="E204" s="218">
        <v>1.14919149801689</v>
      </c>
      <c r="F204" s="218">
        <v>1.3559988208706102</v>
      </c>
      <c r="G204" s="218">
        <v>1.8468561942311794</v>
      </c>
      <c r="H204" s="218">
        <v>0.27839109148506225</v>
      </c>
      <c r="I204" s="218">
        <v>1.6464367263550059</v>
      </c>
      <c r="J204" s="218">
        <v>11.749502982107373</v>
      </c>
      <c r="K204" s="218">
        <v>1.0720411663811547E-2</v>
      </c>
      <c r="L204" s="218">
        <v>2.1794740611889836</v>
      </c>
      <c r="M204" s="218">
        <v>-0.10738831615121569</v>
      </c>
      <c r="N204" s="218">
        <v>0.10040160642570584</v>
      </c>
    </row>
    <row r="205" spans="1:14" ht="11.1" hidden="1" customHeight="1">
      <c r="A205" s="151"/>
      <c r="B205" s="71" t="s">
        <v>430</v>
      </c>
      <c r="C205" s="218">
        <v>1.1327686498622285</v>
      </c>
      <c r="D205" s="218">
        <v>-0.53458068827264071</v>
      </c>
      <c r="E205" s="218">
        <v>1.4076010456465013</v>
      </c>
      <c r="F205" s="218">
        <v>1.8904507998061035</v>
      </c>
      <c r="G205" s="218">
        <v>3.2396088019559954</v>
      </c>
      <c r="H205" s="218">
        <v>3.2644074286808404</v>
      </c>
      <c r="I205" s="218">
        <v>2.3882714589737617</v>
      </c>
      <c r="J205" s="218">
        <v>-9.6335171677637419</v>
      </c>
      <c r="K205" s="218">
        <v>2.2296066030657045</v>
      </c>
      <c r="L205" s="218">
        <v>2.1530142199078739</v>
      </c>
      <c r="M205" s="218">
        <v>9.6753386368519045E-2</v>
      </c>
      <c r="N205" s="218">
        <v>0.77231695085255581</v>
      </c>
    </row>
    <row r="206" spans="1:14" ht="15" hidden="1" customHeight="1">
      <c r="A206" s="151">
        <v>2007</v>
      </c>
      <c r="B206" s="71" t="s">
        <v>427</v>
      </c>
      <c r="C206" s="218">
        <v>0.80726538849647511</v>
      </c>
      <c r="D206" s="218">
        <v>30.265367819952985</v>
      </c>
      <c r="E206" s="218">
        <v>0.30735673210391212</v>
      </c>
      <c r="F206" s="218">
        <v>-3.8058991436713541E-2</v>
      </c>
      <c r="G206" s="218">
        <v>-2.8221827511347897</v>
      </c>
      <c r="H206" s="218">
        <v>-2.2712524334847473</v>
      </c>
      <c r="I206" s="218">
        <v>8.8221709006928393</v>
      </c>
      <c r="J206" s="218">
        <v>3.061324933556449</v>
      </c>
      <c r="K206" s="218">
        <v>1.1009751494180477</v>
      </c>
      <c r="L206" s="218">
        <v>1.3037937457112179</v>
      </c>
      <c r="M206" s="218">
        <v>0.85919879712167813</v>
      </c>
      <c r="N206" s="218">
        <v>0.35831591519857398</v>
      </c>
    </row>
    <row r="207" spans="1:14" ht="11.1" hidden="1" customHeight="1">
      <c r="A207" s="151"/>
      <c r="B207" s="71" t="s">
        <v>428</v>
      </c>
      <c r="C207" s="218">
        <v>0.89089089089088702</v>
      </c>
      <c r="D207" s="218">
        <v>-1.9941550627471258</v>
      </c>
      <c r="E207" s="218">
        <v>1.8681427300583096</v>
      </c>
      <c r="F207" s="218">
        <v>1.1517228250523317</v>
      </c>
      <c r="G207" s="218">
        <v>-4.2242079610073233</v>
      </c>
      <c r="H207" s="218">
        <v>1.7738569531398269</v>
      </c>
      <c r="I207" s="218">
        <v>-0.95500848896433865</v>
      </c>
      <c r="J207" s="218">
        <v>1.327602674307542</v>
      </c>
      <c r="K207" s="218">
        <v>0.51856461315080082</v>
      </c>
      <c r="L207" s="218">
        <v>1.3257209212308823</v>
      </c>
      <c r="M207" s="218">
        <v>0.4578852092429031</v>
      </c>
      <c r="N207" s="218">
        <v>8.925914906279786E-2</v>
      </c>
    </row>
    <row r="208" spans="1:14" ht="11.1" hidden="1" customHeight="1">
      <c r="A208" s="151"/>
      <c r="B208" s="71" t="s">
        <v>429</v>
      </c>
      <c r="C208" s="218">
        <v>0.90286734795117241</v>
      </c>
      <c r="D208" s="218">
        <v>-1.2629363269601868</v>
      </c>
      <c r="E208" s="218">
        <v>1.6010091209004429</v>
      </c>
      <c r="F208" s="218">
        <v>1.7126188011668404</v>
      </c>
      <c r="G208" s="218">
        <v>0.76335877862597101</v>
      </c>
      <c r="H208" s="218">
        <v>0.8947711809115475</v>
      </c>
      <c r="I208" s="218">
        <v>2.6033854724662291</v>
      </c>
      <c r="J208" s="218">
        <v>0.11311150909602929</v>
      </c>
      <c r="K208" s="218">
        <v>0.46430045398267339</v>
      </c>
      <c r="L208" s="218">
        <v>1.2892751408652572</v>
      </c>
      <c r="M208" s="218">
        <v>-0.15899936400255399</v>
      </c>
      <c r="N208" s="218">
        <v>0.39635354736424233</v>
      </c>
    </row>
    <row r="209" spans="1:14" ht="11.1" hidden="1" customHeight="1">
      <c r="A209" s="151"/>
      <c r="B209" s="71" t="s">
        <v>430</v>
      </c>
      <c r="C209" s="218">
        <v>0.47197640117995832</v>
      </c>
      <c r="D209" s="218">
        <v>-0.16876887546632702</v>
      </c>
      <c r="E209" s="218">
        <v>0.70671378091873294</v>
      </c>
      <c r="F209" s="218">
        <v>0.55509297807381586</v>
      </c>
      <c r="G209" s="218">
        <v>2.6620370370370239</v>
      </c>
      <c r="H209" s="218">
        <v>0.98845265588913378</v>
      </c>
      <c r="I209" s="218">
        <v>1.4513939647071084</v>
      </c>
      <c r="J209" s="218">
        <v>-0.80030128989736227</v>
      </c>
      <c r="K209" s="218">
        <v>0.14378145219266969</v>
      </c>
      <c r="L209" s="218">
        <v>0.52800301716008846</v>
      </c>
      <c r="M209" s="218">
        <v>-0.45652404713875683</v>
      </c>
      <c r="N209" s="218">
        <v>-0.22700355309908105</v>
      </c>
    </row>
    <row r="210" spans="1:14" ht="15" hidden="1" customHeight="1">
      <c r="A210" s="151">
        <v>2008</v>
      </c>
      <c r="B210" s="71" t="s">
        <v>427</v>
      </c>
      <c r="C210" s="218">
        <v>0.82207868467409639</v>
      </c>
      <c r="D210" s="218">
        <v>23.26719459026603</v>
      </c>
      <c r="E210" s="218">
        <v>-1.1569464201043047</v>
      </c>
      <c r="F210" s="218">
        <v>-1.1316588462600095</v>
      </c>
      <c r="G210" s="218">
        <v>1.6910935738444266</v>
      </c>
      <c r="H210" s="218">
        <v>0.30186608122943426</v>
      </c>
      <c r="I210" s="218">
        <v>2.6451214491560222</v>
      </c>
      <c r="J210" s="218">
        <v>-0.37015945330296063</v>
      </c>
      <c r="K210" s="218">
        <v>1.4767716131678839</v>
      </c>
      <c r="L210" s="218">
        <v>0.5627462014631277</v>
      </c>
      <c r="M210" s="218">
        <v>2.5597269624573187</v>
      </c>
      <c r="N210" s="218">
        <v>1.790483727371651</v>
      </c>
    </row>
    <row r="211" spans="1:14" ht="11.1" hidden="1" customHeight="1">
      <c r="A211" s="151"/>
      <c r="B211" s="71" t="s">
        <v>428</v>
      </c>
      <c r="C211" s="218">
        <v>-0.24267132595612395</v>
      </c>
      <c r="D211" s="218">
        <v>-1.5085895770174744</v>
      </c>
      <c r="E211" s="218">
        <v>-0.19188333493235632</v>
      </c>
      <c r="F211" s="218">
        <v>-1.0887772194304688</v>
      </c>
      <c r="G211" s="218">
        <v>-4.7369481959282496</v>
      </c>
      <c r="H211" s="218">
        <v>-1.7145462836297298</v>
      </c>
      <c r="I211" s="218">
        <v>0.59159731274441185</v>
      </c>
      <c r="J211" s="218">
        <v>-3.8106125559679072E-2</v>
      </c>
      <c r="K211" s="218">
        <v>0.68721576553814145</v>
      </c>
      <c r="L211" s="218">
        <v>0.98862152583474483</v>
      </c>
      <c r="M211" s="218">
        <v>0.23918469217969118</v>
      </c>
      <c r="N211" s="218">
        <v>0.96209912536441777</v>
      </c>
    </row>
    <row r="212" spans="1:14" ht="11.1" hidden="1" customHeight="1">
      <c r="A212" s="151"/>
      <c r="B212" s="71" t="s">
        <v>429</v>
      </c>
      <c r="C212" s="218">
        <v>-0.41841004184099972</v>
      </c>
      <c r="D212" s="218">
        <v>-0.33711982411136887</v>
      </c>
      <c r="E212" s="218">
        <v>-1.4226665384985182</v>
      </c>
      <c r="F212" s="218">
        <v>-1.0725373976855792</v>
      </c>
      <c r="G212" s="218">
        <v>-0.90986034701650453</v>
      </c>
      <c r="H212" s="218">
        <v>0.25053354365780933</v>
      </c>
      <c r="I212" s="218">
        <v>0.66786283891546816</v>
      </c>
      <c r="J212" s="218">
        <v>-0.35261602973410788</v>
      </c>
      <c r="K212" s="218">
        <v>-0.13048278630934362</v>
      </c>
      <c r="L212" s="218">
        <v>-1.0528260066494255</v>
      </c>
      <c r="M212" s="218">
        <v>0.49797696856521156</v>
      </c>
      <c r="N212" s="218">
        <v>-0.25989026855327779</v>
      </c>
    </row>
    <row r="213" spans="1:14" ht="11.1" hidden="1" customHeight="1">
      <c r="A213" s="151"/>
      <c r="B213" s="71" t="s">
        <v>430</v>
      </c>
      <c r="C213" s="218">
        <v>-2.2864959937463425</v>
      </c>
      <c r="D213" s="218">
        <v>-8.0888300610354236E-2</v>
      </c>
      <c r="E213" s="218">
        <v>-6.7576791808873651</v>
      </c>
      <c r="F213" s="218">
        <v>-7.1516880646695284</v>
      </c>
      <c r="G213" s="218">
        <v>0.49113815929959515</v>
      </c>
      <c r="H213" s="218">
        <v>-2.2399111440207378</v>
      </c>
      <c r="I213" s="218">
        <v>1.1189226656104694</v>
      </c>
      <c r="J213" s="218">
        <v>-0.88944146901300769</v>
      </c>
      <c r="K213" s="218">
        <v>-0.99497487437186294</v>
      </c>
      <c r="L213" s="218">
        <v>-0.5973492626470005</v>
      </c>
      <c r="M213" s="218">
        <v>1.0323113451022436E-2</v>
      </c>
      <c r="N213" s="218">
        <v>-0.28951939779966551</v>
      </c>
    </row>
    <row r="214" spans="1:14" ht="15" hidden="1" customHeight="1">
      <c r="A214" s="151">
        <v>2009</v>
      </c>
      <c r="B214" s="71" t="s">
        <v>427</v>
      </c>
      <c r="C214" s="218">
        <v>-4.6099999999999994</v>
      </c>
      <c r="D214" s="218">
        <v>-2.2004710038269053</v>
      </c>
      <c r="E214" s="218">
        <v>-11.326082409537747</v>
      </c>
      <c r="F214" s="218">
        <v>-15.487042917136122</v>
      </c>
      <c r="G214" s="218">
        <v>-1.2112197195070138</v>
      </c>
      <c r="H214" s="218">
        <v>-3.2474910054913835</v>
      </c>
      <c r="I214" s="218">
        <v>-5.1018409714062045</v>
      </c>
      <c r="J214" s="218">
        <v>-3.0300106146868586</v>
      </c>
      <c r="K214" s="218">
        <v>1.7967719013298051</v>
      </c>
      <c r="L214" s="218">
        <v>-8.4788732394366235</v>
      </c>
      <c r="M214" s="218">
        <v>0.37159372419488079</v>
      </c>
      <c r="N214" s="218">
        <v>-2.4196670538133844</v>
      </c>
    </row>
    <row r="215" spans="1:14" ht="11.1" hidden="1" customHeight="1">
      <c r="A215" s="151"/>
      <c r="B215" s="71" t="s">
        <v>428</v>
      </c>
      <c r="C215" s="218">
        <v>-9.43495125275291E-2</v>
      </c>
      <c r="D215" s="218">
        <v>-0.45902626232221166</v>
      </c>
      <c r="E215" s="218">
        <v>-8.2556905295447791E-2</v>
      </c>
      <c r="F215" s="218">
        <v>0.52114895164221764</v>
      </c>
      <c r="G215" s="218">
        <v>-0.19359001935900721</v>
      </c>
      <c r="H215" s="218">
        <v>-0.78285546530972283</v>
      </c>
      <c r="I215" s="218">
        <v>2.6003508409864935</v>
      </c>
      <c r="J215" s="218">
        <v>-3.2739576077221528</v>
      </c>
      <c r="K215" s="218">
        <v>1.0171519744714743</v>
      </c>
      <c r="L215" s="218">
        <v>-1.5902328921719544</v>
      </c>
      <c r="M215" s="218">
        <v>0.69930069930070715</v>
      </c>
      <c r="N215" s="218">
        <v>-9.9186669311635001E-2</v>
      </c>
    </row>
    <row r="216" spans="1:14" ht="11.1" hidden="1" customHeight="1">
      <c r="A216" s="151"/>
      <c r="B216" s="71" t="s">
        <v>429</v>
      </c>
      <c r="C216" s="218">
        <v>0.72402938090240809</v>
      </c>
      <c r="D216" s="218">
        <v>-0.21167221046265183</v>
      </c>
      <c r="E216" s="218">
        <v>3.1397544853635395</v>
      </c>
      <c r="F216" s="218">
        <v>2.869544248854595</v>
      </c>
      <c r="G216" s="218">
        <v>3.2327586206903902E-2</v>
      </c>
      <c r="H216" s="218">
        <v>-0.207121017851847</v>
      </c>
      <c r="I216" s="218">
        <v>0.77441416071609126</v>
      </c>
      <c r="J216" s="218">
        <v>-1.7695473251028773</v>
      </c>
      <c r="K216" s="218">
        <v>0.22704837117473176</v>
      </c>
      <c r="L216" s="218">
        <v>-0.58381984987489943</v>
      </c>
      <c r="M216" s="218">
        <v>0.55147058823527573</v>
      </c>
      <c r="N216" s="218">
        <v>-0.1687847498014321</v>
      </c>
    </row>
    <row r="217" spans="1:14" ht="11.1" hidden="1" customHeight="1">
      <c r="A217" s="151"/>
      <c r="B217" s="71" t="s">
        <v>430</v>
      </c>
      <c r="C217" s="218">
        <v>0.70840712574226927</v>
      </c>
      <c r="D217" s="218">
        <v>-0.1666666666666714</v>
      </c>
      <c r="E217" s="218">
        <v>1.0299839780270048</v>
      </c>
      <c r="F217" s="218">
        <v>0.96108766994844075</v>
      </c>
      <c r="G217" s="218">
        <v>-0.62479801788214218</v>
      </c>
      <c r="H217" s="218">
        <v>0.39533504645186213</v>
      </c>
      <c r="I217" s="218">
        <v>2.2355289421157636</v>
      </c>
      <c r="J217" s="218">
        <v>1.351068286552163</v>
      </c>
      <c r="K217" s="218">
        <v>0.34472569683836696</v>
      </c>
      <c r="L217" s="218">
        <v>0.76552013422819698</v>
      </c>
      <c r="M217" s="218">
        <v>0.77188706073532387</v>
      </c>
      <c r="N217" s="218">
        <v>9.945300845345173E-3</v>
      </c>
    </row>
    <row r="218" spans="1:14" ht="15" customHeight="1">
      <c r="A218" s="151">
        <v>2010</v>
      </c>
      <c r="B218" s="71" t="s">
        <v>427</v>
      </c>
      <c r="C218" s="218">
        <v>1.5309816902865379</v>
      </c>
      <c r="D218" s="218">
        <v>-24.624373956594326</v>
      </c>
      <c r="E218" s="218">
        <v>8.4956955142727679</v>
      </c>
      <c r="F218" s="218">
        <v>10.378453680055728</v>
      </c>
      <c r="G218" s="218">
        <v>3.8915989159891637</v>
      </c>
      <c r="H218" s="218">
        <v>-3.7212049616066167</v>
      </c>
      <c r="I218" s="218">
        <v>-3.6606794221007419</v>
      </c>
      <c r="J218" s="218">
        <v>1.8910819468843698</v>
      </c>
      <c r="K218" s="218">
        <v>-1.2269336474283534</v>
      </c>
      <c r="L218" s="218">
        <v>2.7266104693516269</v>
      </c>
      <c r="M218" s="218">
        <v>0.61479540415238887</v>
      </c>
      <c r="N218" s="218">
        <v>-0.36793953858393991</v>
      </c>
    </row>
    <row r="219" spans="1:14" ht="11.1" customHeight="1">
      <c r="A219" s="151"/>
      <c r="B219" s="71" t="s">
        <v>428</v>
      </c>
      <c r="C219" s="218">
        <v>1.3856342333163525</v>
      </c>
      <c r="D219" s="218">
        <v>0.19128158663042427</v>
      </c>
      <c r="E219" s="218">
        <v>3.1217373146794642</v>
      </c>
      <c r="F219" s="218">
        <v>3.7968026924694982</v>
      </c>
      <c r="G219" s="218">
        <v>7.8464106844741082</v>
      </c>
      <c r="H219" s="218">
        <v>1.6155419222903902</v>
      </c>
      <c r="I219" s="218">
        <v>0.57756611612119002</v>
      </c>
      <c r="J219" s="218">
        <v>2.190669371196762</v>
      </c>
      <c r="K219" s="218">
        <v>-1.0633012024247108</v>
      </c>
      <c r="L219" s="218">
        <v>0.47614223482929674</v>
      </c>
      <c r="M219" s="218">
        <v>-0.18030652108583922</v>
      </c>
      <c r="N219" s="218">
        <v>-0.41920351332468897</v>
      </c>
    </row>
    <row r="220" spans="1:14" ht="11.1" customHeight="1">
      <c r="A220" s="151"/>
      <c r="B220" s="71" t="s">
        <v>429</v>
      </c>
      <c r="C220" s="218">
        <v>0.87428399155862735</v>
      </c>
      <c r="D220" s="218">
        <v>-0.39188102893891141</v>
      </c>
      <c r="E220" s="218">
        <v>1.6806722689075855</v>
      </c>
      <c r="F220" s="218">
        <v>1.9150876481913031</v>
      </c>
      <c r="G220" s="218">
        <v>-1.8188854489164044</v>
      </c>
      <c r="H220" s="218">
        <v>1.8112296236667476</v>
      </c>
      <c r="I220" s="218">
        <v>1.0376788232923531</v>
      </c>
      <c r="J220" s="218">
        <v>-0.63517268757443901</v>
      </c>
      <c r="K220" s="218">
        <v>0.48212133386901712</v>
      </c>
      <c r="L220" s="218">
        <v>0.78644888082273212</v>
      </c>
      <c r="M220" s="218">
        <v>0.45158053186149516</v>
      </c>
      <c r="N220" s="218">
        <v>-0.18041495439510413</v>
      </c>
    </row>
    <row r="221" spans="1:14" ht="11.1" customHeight="1">
      <c r="A221" s="151"/>
      <c r="B221" s="71" t="s">
        <v>430</v>
      </c>
      <c r="C221" s="218">
        <v>0.60769077505477753</v>
      </c>
      <c r="D221" s="218">
        <v>2.9153636638757234</v>
      </c>
      <c r="E221" s="218">
        <v>2.5490391317335366</v>
      </c>
      <c r="F221" s="218">
        <v>2.6645456353151786</v>
      </c>
      <c r="G221" s="218">
        <v>-4.2077256602286184</v>
      </c>
      <c r="H221" s="218">
        <v>-0.79067009290373846</v>
      </c>
      <c r="I221" s="218">
        <v>1.0868481403928598</v>
      </c>
      <c r="J221" s="218">
        <v>2.9964043148240194E-2</v>
      </c>
      <c r="K221" s="218">
        <v>-0.26989204318273607</v>
      </c>
      <c r="L221" s="218">
        <v>1.7907162865146091</v>
      </c>
      <c r="M221" s="218">
        <v>9.9900099900196437E-3</v>
      </c>
      <c r="N221" s="218">
        <v>0.55226428356260726</v>
      </c>
    </row>
    <row r="222" spans="1:14" ht="15" customHeight="1">
      <c r="A222" s="151">
        <v>2011</v>
      </c>
      <c r="B222" s="71" t="s">
        <v>427</v>
      </c>
      <c r="C222" s="218">
        <v>2.1091197148232652</v>
      </c>
      <c r="D222" s="218">
        <v>-12.624975495000982</v>
      </c>
      <c r="E222" s="218">
        <v>1.3787746383143968</v>
      </c>
      <c r="F222" s="218">
        <v>3.6025566531086497</v>
      </c>
      <c r="G222" s="218">
        <v>5.2772348523814543</v>
      </c>
      <c r="H222" s="218">
        <v>3.0284917314206155</v>
      </c>
      <c r="I222" s="218">
        <v>8.0587887157230256</v>
      </c>
      <c r="J222" s="218">
        <v>0.33949076385420085</v>
      </c>
      <c r="K222" s="218">
        <v>3.8588754134509315</v>
      </c>
      <c r="L222" s="218">
        <v>0.63882063882063278</v>
      </c>
      <c r="M222" s="218">
        <v>1.2586155229247851</v>
      </c>
      <c r="N222" s="218">
        <v>0.98861593768724276</v>
      </c>
    </row>
    <row r="223" spans="1:14" ht="11.1" customHeight="1">
      <c r="A223" s="151"/>
      <c r="B223" s="71" t="s">
        <v>428</v>
      </c>
      <c r="C223" s="218">
        <v>0</v>
      </c>
      <c r="D223" s="218">
        <v>-0.11218308279110545</v>
      </c>
      <c r="E223" s="218">
        <v>0.27775117325927567</v>
      </c>
      <c r="F223" s="218">
        <v>0.82258366049727272</v>
      </c>
      <c r="G223" s="218">
        <v>1.1921047488763037</v>
      </c>
      <c r="H223" s="218">
        <v>-0.32875652678399092</v>
      </c>
      <c r="I223" s="218">
        <v>1.1866727521679508</v>
      </c>
      <c r="J223" s="218">
        <v>0.49756194646232643</v>
      </c>
      <c r="K223" s="218">
        <v>-0.61764138197258944</v>
      </c>
      <c r="L223" s="218">
        <v>-0.41015625</v>
      </c>
      <c r="M223" s="218">
        <v>8.8783663805841684E-2</v>
      </c>
      <c r="N223" s="218">
        <v>-1.0778206269158375</v>
      </c>
    </row>
    <row r="224" spans="1:14" ht="11.1" customHeight="1">
      <c r="A224" s="151"/>
      <c r="B224" s="71" t="s">
        <v>429</v>
      </c>
      <c r="C224" s="218">
        <v>0.59154383242822917</v>
      </c>
      <c r="D224" s="218">
        <v>0.71877807726863807</v>
      </c>
      <c r="E224" s="218">
        <v>1.3562559694364893</v>
      </c>
      <c r="F224" s="218">
        <v>1.4741331355460687</v>
      </c>
      <c r="G224" s="218">
        <v>-1.0525299343375849</v>
      </c>
      <c r="H224" s="218">
        <v>1.1641443538998857</v>
      </c>
      <c r="I224" s="218">
        <v>0.44203879115923428</v>
      </c>
      <c r="J224" s="218">
        <v>-0.1782354688583041</v>
      </c>
      <c r="K224" s="218">
        <v>0.51466304136724261</v>
      </c>
      <c r="L224" s="218">
        <v>9.8058442831785442E-3</v>
      </c>
      <c r="M224" s="218">
        <v>0.24640252316183364</v>
      </c>
      <c r="N224" s="218">
        <v>-0.75969612155138577</v>
      </c>
    </row>
    <row r="225" spans="1:14" ht="11.1" customHeight="1">
      <c r="A225" s="151"/>
      <c r="B225" s="71" t="s">
        <v>430</v>
      </c>
      <c r="C225" s="218">
        <v>-0.16388701436422082</v>
      </c>
      <c r="D225" s="218">
        <v>1.338090990187311</v>
      </c>
      <c r="E225" s="218">
        <v>-1.177911797964569</v>
      </c>
      <c r="F225" s="218">
        <v>-1.3887619917770593</v>
      </c>
      <c r="G225" s="218">
        <v>2.820337659802874</v>
      </c>
      <c r="H225" s="218">
        <v>-0.49865746068277872</v>
      </c>
      <c r="I225" s="218">
        <v>1.0328722830968076</v>
      </c>
      <c r="J225" s="218">
        <v>-1.7656978474357743</v>
      </c>
      <c r="K225" s="218">
        <v>0.35745338614626121</v>
      </c>
      <c r="L225" s="218">
        <v>0.7745857437003707</v>
      </c>
      <c r="M225" s="218">
        <v>1.9663749877125269E-2</v>
      </c>
      <c r="N225" s="218">
        <v>2.0145044319093586E-2</v>
      </c>
    </row>
    <row r="226" spans="1:14" ht="15" customHeight="1">
      <c r="A226" s="151">
        <v>2012</v>
      </c>
      <c r="B226" s="71" t="s">
        <v>427</v>
      </c>
      <c r="C226" s="218">
        <v>0.54074932406334142</v>
      </c>
      <c r="D226" s="218">
        <v>3.4991197183098706</v>
      </c>
      <c r="E226" s="218">
        <v>1.2396300181176656</v>
      </c>
      <c r="F226" s="218">
        <v>-0.57444640044474227</v>
      </c>
      <c r="G226" s="218">
        <v>-1.3287775246773066</v>
      </c>
      <c r="H226" s="218">
        <v>2.9973014649190333</v>
      </c>
      <c r="I226" s="218">
        <v>1.377900257800718</v>
      </c>
      <c r="J226" s="218">
        <v>-1.322831465212559</v>
      </c>
      <c r="K226" s="218">
        <v>-2.6376588371197442</v>
      </c>
      <c r="L226" s="218">
        <v>1.0897061685152636</v>
      </c>
      <c r="M226" s="218">
        <v>-0.41285756414038133</v>
      </c>
      <c r="N226" s="218">
        <v>0.62437059415911733</v>
      </c>
    </row>
    <row r="227" spans="1:14" ht="11.1" customHeight="1">
      <c r="A227" s="151"/>
      <c r="B227" s="71" t="s">
        <v>428</v>
      </c>
      <c r="C227" s="218">
        <v>0.16327314636956203</v>
      </c>
      <c r="D227" s="218">
        <v>1.1907293217095543</v>
      </c>
      <c r="E227" s="218">
        <v>0.35791654893095881</v>
      </c>
      <c r="F227" s="218">
        <v>0.12114434815021013</v>
      </c>
      <c r="G227" s="218">
        <v>-0.28857252789534016</v>
      </c>
      <c r="H227" s="218">
        <v>-0.10292879199026572</v>
      </c>
      <c r="I227" s="218">
        <v>0.69273938968781579</v>
      </c>
      <c r="J227" s="218">
        <v>0.85959885386819224</v>
      </c>
      <c r="K227" s="218">
        <v>7.9098279612409783E-2</v>
      </c>
      <c r="L227" s="218">
        <v>-0.38498556304139697</v>
      </c>
      <c r="M227" s="218">
        <v>0.47379330766952421</v>
      </c>
      <c r="N227" s="218">
        <v>-0.64051240992793623</v>
      </c>
    </row>
    <row r="228" spans="1:14" ht="11.1" customHeight="1">
      <c r="A228" s="151"/>
      <c r="B228" s="71" t="s">
        <v>429</v>
      </c>
      <c r="C228" s="218">
        <v>0.15341835267044246</v>
      </c>
      <c r="D228" s="218">
        <v>8.4051271275484396E-2</v>
      </c>
      <c r="E228" s="218">
        <v>0.23463162834349305</v>
      </c>
      <c r="F228" s="218">
        <v>0.34437825763215812</v>
      </c>
      <c r="G228" s="218">
        <v>-0.77175381053443459</v>
      </c>
      <c r="H228" s="218">
        <v>-0.27163731734732721</v>
      </c>
      <c r="I228" s="218">
        <v>1.3149873726378161</v>
      </c>
      <c r="J228" s="218">
        <v>0.56818181818181301</v>
      </c>
      <c r="K228" s="218">
        <v>-9.8794704603832884E-2</v>
      </c>
      <c r="L228" s="218">
        <v>-0.18357487922705218</v>
      </c>
      <c r="M228" s="218">
        <v>0.59927301306612435</v>
      </c>
      <c r="N228" s="218">
        <v>0.1712328767123239</v>
      </c>
    </row>
    <row r="229" spans="1:14" ht="11.1" customHeight="1">
      <c r="A229" s="151"/>
      <c r="B229" s="71" t="s">
        <v>430</v>
      </c>
      <c r="C229" s="218">
        <v>-0.7371948300622222</v>
      </c>
      <c r="D229" s="218">
        <v>0.3044299811043345</v>
      </c>
      <c r="E229" s="218">
        <v>-2.3501872659175973</v>
      </c>
      <c r="F229" s="218">
        <v>-2.3652722381968232</v>
      </c>
      <c r="G229" s="218">
        <v>-1.6818977250631946</v>
      </c>
      <c r="H229" s="218">
        <v>-0.65746219592374189</v>
      </c>
      <c r="I229" s="218">
        <v>0.94550455561287094</v>
      </c>
      <c r="J229" s="218">
        <v>0.21186440677965379</v>
      </c>
      <c r="K229" s="218">
        <v>-2.966772151899022E-2</v>
      </c>
      <c r="L229" s="218">
        <v>-0.27102894201917138</v>
      </c>
      <c r="M229" s="218">
        <v>0.29296875</v>
      </c>
      <c r="N229" s="218">
        <v>-0.60331825037708597</v>
      </c>
    </row>
    <row r="230" spans="1:14" ht="15" customHeight="1">
      <c r="A230" s="151">
        <v>2013</v>
      </c>
      <c r="B230" s="71" t="s">
        <v>427</v>
      </c>
      <c r="C230" s="218">
        <v>0</v>
      </c>
      <c r="D230" s="218">
        <v>2.2396650968079541</v>
      </c>
      <c r="E230" s="218">
        <v>1.2177581743215882</v>
      </c>
      <c r="F230" s="218">
        <v>1.5010450313509409</v>
      </c>
      <c r="G230" s="218">
        <v>-2.383071294373579</v>
      </c>
      <c r="H230" s="218">
        <v>-2.1934385931738518</v>
      </c>
      <c r="I230" s="218">
        <v>3.1505449591280694</v>
      </c>
      <c r="J230" s="218">
        <v>4.0269807711680983E-2</v>
      </c>
      <c r="K230" s="218">
        <v>1.2563062617469569</v>
      </c>
      <c r="L230" s="218">
        <v>-2.91177326992198E-2</v>
      </c>
      <c r="M230" s="218">
        <v>-0.70107108081791125</v>
      </c>
      <c r="N230" s="218">
        <v>-1.1026808295396933</v>
      </c>
    </row>
    <row r="231" spans="1:14" ht="11.1" customHeight="1">
      <c r="A231" s="151"/>
      <c r="B231" s="71" t="s">
        <v>428</v>
      </c>
      <c r="C231" s="218">
        <v>0.71373456790122702</v>
      </c>
      <c r="D231" s="218">
        <v>1.1771931620432099</v>
      </c>
      <c r="E231" s="218">
        <v>0.86206896551723844</v>
      </c>
      <c r="F231" s="218">
        <v>1.0202171471359094</v>
      </c>
      <c r="G231" s="218">
        <v>2.6438411669367952</v>
      </c>
      <c r="H231" s="218">
        <v>0.59932334461092296</v>
      </c>
      <c r="I231" s="218">
        <v>0.83374607891695973</v>
      </c>
      <c r="J231" s="218">
        <v>-1.5296367112810856</v>
      </c>
      <c r="K231" s="218">
        <v>0.17584994138334764</v>
      </c>
      <c r="L231" s="218">
        <v>1.1941747572815586</v>
      </c>
      <c r="M231" s="218">
        <v>0.57854481270835834</v>
      </c>
      <c r="N231" s="218">
        <v>1.0229132569558033</v>
      </c>
    </row>
    <row r="232" spans="1:14" ht="11.1" customHeight="1">
      <c r="A232" s="151"/>
      <c r="B232" s="71" t="s">
        <v>429</v>
      </c>
      <c r="C232" s="218">
        <v>0.38306837770541335</v>
      </c>
      <c r="D232" s="218">
        <v>0.40469445568594153</v>
      </c>
      <c r="E232" s="218">
        <v>0.31933878087724565</v>
      </c>
      <c r="F232" s="218">
        <v>0.250162142129156</v>
      </c>
      <c r="G232" s="218">
        <v>1.4605743609987059</v>
      </c>
      <c r="H232" s="218">
        <v>0.28826751225136604</v>
      </c>
      <c r="I232" s="218">
        <v>0.79410560785919415</v>
      </c>
      <c r="J232" s="218">
        <v>2.187020950434345</v>
      </c>
      <c r="K232" s="218">
        <v>1.9504583577131029E-2</v>
      </c>
      <c r="L232" s="218">
        <v>0.10553583421280166</v>
      </c>
      <c r="M232" s="218">
        <v>0.2339865457736181</v>
      </c>
      <c r="N232" s="218">
        <v>0.1721344673957077</v>
      </c>
    </row>
    <row r="233" spans="1:14" ht="11.1" customHeight="1">
      <c r="A233" s="151"/>
      <c r="B233" s="71" t="s">
        <v>430</v>
      </c>
      <c r="C233" s="218">
        <v>0.52470902499524641</v>
      </c>
      <c r="D233" s="218">
        <v>1.3704151551793728</v>
      </c>
      <c r="E233" s="218">
        <v>1.0579533751521382</v>
      </c>
      <c r="F233" s="218">
        <v>1.5249537892791096</v>
      </c>
      <c r="G233" s="218">
        <v>0.83649450442564444</v>
      </c>
      <c r="H233" s="218">
        <v>0.13413816230718112</v>
      </c>
      <c r="I233" s="218">
        <v>0.81221572449643986</v>
      </c>
      <c r="J233" s="218">
        <v>-0.41004100410040678</v>
      </c>
      <c r="K233" s="218">
        <v>0.22425897035883224</v>
      </c>
      <c r="L233" s="218">
        <v>0.52712286754838544</v>
      </c>
      <c r="M233" s="218">
        <v>0.46688065363291287</v>
      </c>
      <c r="N233" s="218">
        <v>-0.47508339229759144</v>
      </c>
    </row>
    <row r="234" spans="1:14" ht="15" customHeight="1">
      <c r="A234" s="151">
        <v>2014</v>
      </c>
      <c r="B234" s="71" t="s">
        <v>427</v>
      </c>
      <c r="C234" s="218">
        <v>0.73075828034545509</v>
      </c>
      <c r="D234" s="218">
        <v>4.2942345924453349</v>
      </c>
      <c r="E234" s="218">
        <v>0.56512877524551186</v>
      </c>
      <c r="F234" s="218">
        <v>0.99226217569412256</v>
      </c>
      <c r="G234" s="218">
        <v>3.3182212790585481</v>
      </c>
      <c r="H234" s="218">
        <v>1.0812362453353614</v>
      </c>
      <c r="I234" s="218">
        <v>-0.1127940702545942</v>
      </c>
      <c r="J234" s="218">
        <v>0.25105442860011351</v>
      </c>
      <c r="K234" s="218">
        <v>0.81720011674286752</v>
      </c>
      <c r="L234" s="218">
        <v>0.96291352845838674</v>
      </c>
      <c r="M234" s="218">
        <v>0.20331106593087611</v>
      </c>
      <c r="N234" s="218">
        <v>0.11172049563275266</v>
      </c>
    </row>
    <row r="235" spans="1:14" ht="11.1" customHeight="1">
      <c r="A235" s="151"/>
      <c r="B235" s="71" t="s">
        <v>428</v>
      </c>
      <c r="C235" s="218">
        <v>-0.30148859996231181</v>
      </c>
      <c r="D235" s="218">
        <v>1.6488753335875117</v>
      </c>
      <c r="E235" s="218">
        <v>-0.51589129433440917</v>
      </c>
      <c r="F235" s="218">
        <v>-0.63097169641247319</v>
      </c>
      <c r="G235" s="218">
        <v>-2.8288675193726078</v>
      </c>
      <c r="H235" s="218">
        <v>-0.51117001135934004</v>
      </c>
      <c r="I235" s="218">
        <v>0.89530569446685604</v>
      </c>
      <c r="J235" s="218">
        <v>6.0102173695270267E-2</v>
      </c>
      <c r="K235" s="218">
        <v>-0.10614686866738055</v>
      </c>
      <c r="L235" s="218">
        <v>0.30217186024550813</v>
      </c>
      <c r="M235" s="218">
        <v>-0.21256038647342734</v>
      </c>
      <c r="N235" s="218">
        <v>-0.12174089479556471</v>
      </c>
    </row>
    <row r="236" spans="1:14" ht="11.1" customHeight="1">
      <c r="A236" s="151"/>
      <c r="B236" s="71" t="s">
        <v>429</v>
      </c>
      <c r="C236" s="218">
        <v>0.25515025515025513</v>
      </c>
      <c r="D236" s="218">
        <v>0.81575246132207724</v>
      </c>
      <c r="E236" s="218">
        <v>0.26854338364663022</v>
      </c>
      <c r="F236" s="218">
        <v>0.28120464441218473</v>
      </c>
      <c r="G236" s="218">
        <v>-0.92236740968485265</v>
      </c>
      <c r="H236" s="218">
        <v>1.9029495718370981E-2</v>
      </c>
      <c r="I236" s="218">
        <v>0.96730354145016406</v>
      </c>
      <c r="J236" s="218">
        <v>2.0022024226634016E-2</v>
      </c>
      <c r="K236" s="218">
        <v>0.10625965996908349</v>
      </c>
      <c r="L236" s="218">
        <v>0.80022594614949583</v>
      </c>
      <c r="M236" s="218">
        <v>0.30983733539891034</v>
      </c>
      <c r="N236" s="218">
        <v>0.4266124936516178</v>
      </c>
    </row>
    <row r="237" spans="1:14" ht="11.1" customHeight="1">
      <c r="A237" s="151"/>
      <c r="B237" s="71" t="s">
        <v>430</v>
      </c>
      <c r="C237" s="218">
        <v>0.38646432274482834</v>
      </c>
      <c r="D237" s="218">
        <v>-0.63244047619046739</v>
      </c>
      <c r="E237" s="218">
        <v>0.48023642408570311</v>
      </c>
      <c r="F237" s="218">
        <v>0.32564450474899331</v>
      </c>
      <c r="G237" s="218">
        <v>-0.349107835531413</v>
      </c>
      <c r="H237" s="218">
        <v>0.78957382039573076</v>
      </c>
      <c r="I237" s="218">
        <v>0.41963578780681132</v>
      </c>
      <c r="J237" s="218">
        <v>-0.2001801621459407</v>
      </c>
      <c r="K237" s="218">
        <v>0.11579658400077619</v>
      </c>
      <c r="L237" s="218">
        <v>0.14009526478004375</v>
      </c>
      <c r="M237" s="218">
        <v>0.76254826254826469</v>
      </c>
      <c r="N237" s="218">
        <v>-0.43491453423688142</v>
      </c>
    </row>
    <row r="238" spans="1:14" ht="15" customHeight="1">
      <c r="A238" s="151">
        <v>2015</v>
      </c>
      <c r="B238" s="71" t="s">
        <v>427</v>
      </c>
      <c r="C238" s="218">
        <v>0.62910798122067035</v>
      </c>
      <c r="D238" s="218">
        <v>-2.7611381505054311</v>
      </c>
      <c r="E238" s="218">
        <v>0.66176470588234793</v>
      </c>
      <c r="F238" s="218">
        <v>0.57704445045531827</v>
      </c>
      <c r="G238" s="218">
        <v>2.0046710782405341</v>
      </c>
      <c r="H238" s="218">
        <v>0.92496460594620089</v>
      </c>
      <c r="I238" s="218">
        <v>-0.19711424741780093</v>
      </c>
      <c r="J238" s="218">
        <v>0.10029084344600392</v>
      </c>
      <c r="K238" s="218">
        <v>0.73253012048193966</v>
      </c>
      <c r="L238" s="218">
        <v>0.63421003544115706</v>
      </c>
      <c r="M238" s="218">
        <v>0.51729092824983525</v>
      </c>
      <c r="N238" s="218">
        <v>0.11174319382365638</v>
      </c>
    </row>
    <row r="239" spans="1:14" ht="10.5" customHeight="1">
      <c r="A239" s="151"/>
      <c r="B239" s="71" t="s">
        <v>428</v>
      </c>
      <c r="C239" s="218">
        <v>0.28926005411962308</v>
      </c>
      <c r="D239" s="218">
        <v>0.35614592357300978</v>
      </c>
      <c r="E239" s="218">
        <v>0.73959094229365974</v>
      </c>
      <c r="F239" s="218">
        <v>0.61855670103092564</v>
      </c>
      <c r="G239" s="218">
        <v>-1.4882655981682831</v>
      </c>
      <c r="H239" s="218">
        <v>-0.19639016178810209</v>
      </c>
      <c r="I239" s="218">
        <v>1.5800284405119527</v>
      </c>
      <c r="J239" s="218">
        <v>-1.1421701232341377</v>
      </c>
      <c r="K239" s="218">
        <v>0.23921155870252164</v>
      </c>
      <c r="L239" s="218">
        <v>1.1121408711770187</v>
      </c>
      <c r="M239" s="218">
        <v>3.8120651863152943E-2</v>
      </c>
      <c r="N239" s="218">
        <v>0.23338406900050757</v>
      </c>
    </row>
    <row r="240" spans="1:14" ht="10.5" customHeight="1">
      <c r="A240" s="151"/>
      <c r="B240" s="71" t="s">
        <v>429</v>
      </c>
      <c r="C240" s="218">
        <v>0.17677707480461891</v>
      </c>
      <c r="D240" s="218">
        <v>0.47957030500671749</v>
      </c>
      <c r="E240" s="218">
        <v>0.36254871748391793</v>
      </c>
      <c r="F240" s="218">
        <v>0.16928011404135646</v>
      </c>
      <c r="G240" s="218">
        <v>-0.60042610885145109</v>
      </c>
      <c r="H240" s="218">
        <v>-2.8110944527739434E-2</v>
      </c>
      <c r="I240" s="218">
        <v>0.95660289314045599</v>
      </c>
      <c r="J240" s="218">
        <v>-0.90199655417046642</v>
      </c>
      <c r="K240" s="218">
        <v>0.56319205803741568</v>
      </c>
      <c r="L240" s="218">
        <v>0.56828597616865295</v>
      </c>
      <c r="M240" s="218">
        <v>-0.19053062779842378</v>
      </c>
      <c r="N240" s="218">
        <v>0.22271714922048602</v>
      </c>
    </row>
    <row r="241" spans="1:14" ht="10.5" customHeight="1">
      <c r="A241" s="151"/>
      <c r="B241" s="71" t="s">
        <v>430</v>
      </c>
      <c r="C241" s="218">
        <v>-4.6438190768085974E-2</v>
      </c>
      <c r="D241" s="218">
        <v>0.46773577701412705</v>
      </c>
      <c r="E241" s="218">
        <v>-1.544296938499059</v>
      </c>
      <c r="F241" s="218">
        <v>-1.3074802099083911</v>
      </c>
      <c r="G241" s="218">
        <v>2.3090413094310094</v>
      </c>
      <c r="H241" s="218">
        <v>9.37294966728075E-3</v>
      </c>
      <c r="I241" s="218">
        <v>0.94753871042291848</v>
      </c>
      <c r="J241" s="218">
        <v>1.2067907547555592</v>
      </c>
      <c r="K241" s="218">
        <v>0.17085904129095297</v>
      </c>
      <c r="L241" s="218">
        <v>0.89318264673714509</v>
      </c>
      <c r="M241" s="218">
        <v>0.13362603798796613</v>
      </c>
      <c r="N241" s="218">
        <v>0.11111111111110006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A1" s="87"/>
      <c r="B1" s="105"/>
      <c r="C1" s="105"/>
      <c r="D1" s="105"/>
      <c r="E1" s="105"/>
      <c r="F1" s="105"/>
      <c r="G1" s="105"/>
      <c r="H1" s="105"/>
      <c r="I1" s="105"/>
      <c r="J1" s="105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275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560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155">
        <v>205.392</v>
      </c>
      <c r="D11" s="155">
        <v>2.2130000000000001</v>
      </c>
      <c r="E11" s="155">
        <v>71.024000000000001</v>
      </c>
      <c r="F11" s="155">
        <v>63.755000000000003</v>
      </c>
      <c r="G11" s="155">
        <v>15.375999999999999</v>
      </c>
      <c r="H11" s="155">
        <v>38.24</v>
      </c>
      <c r="I11" s="155">
        <v>6.3</v>
      </c>
      <c r="J11" s="155">
        <v>10.281000000000001</v>
      </c>
      <c r="K11" s="155">
        <v>1.2330000000000001</v>
      </c>
      <c r="L11" s="155">
        <v>9.2449999999999992</v>
      </c>
      <c r="M11" s="155">
        <v>44.66</v>
      </c>
      <c r="N11" s="155">
        <v>6.82</v>
      </c>
    </row>
    <row r="12" spans="1:14" ht="11.1" hidden="1" customHeight="1">
      <c r="A12" s="151"/>
      <c r="B12" s="71" t="s">
        <v>428</v>
      </c>
      <c r="C12" s="155">
        <v>214.96599999999998</v>
      </c>
      <c r="D12" s="155">
        <v>1.8069999999999999</v>
      </c>
      <c r="E12" s="155">
        <v>73.453999999999994</v>
      </c>
      <c r="F12" s="155">
        <v>66.287999999999997</v>
      </c>
      <c r="G12" s="155">
        <v>16.623999999999999</v>
      </c>
      <c r="H12" s="155">
        <v>39.64</v>
      </c>
      <c r="I12" s="155">
        <v>6.6559999999999997</v>
      </c>
      <c r="J12" s="155">
        <v>10.31</v>
      </c>
      <c r="K12" s="155">
        <v>1.2969999999999999</v>
      </c>
      <c r="L12" s="155">
        <v>9.6010000000000009</v>
      </c>
      <c r="M12" s="155">
        <v>48.186</v>
      </c>
      <c r="N12" s="155">
        <v>7.391</v>
      </c>
    </row>
    <row r="13" spans="1:14" ht="11.1" hidden="1" customHeight="1">
      <c r="A13" s="151"/>
      <c r="B13" s="71" t="s">
        <v>429</v>
      </c>
      <c r="C13" s="155">
        <v>215.38100000000003</v>
      </c>
      <c r="D13" s="155">
        <v>1.716</v>
      </c>
      <c r="E13" s="155">
        <v>72.899000000000001</v>
      </c>
      <c r="F13" s="155">
        <v>65.903000000000006</v>
      </c>
      <c r="G13" s="155">
        <v>16.782</v>
      </c>
      <c r="H13" s="155">
        <v>40.67</v>
      </c>
      <c r="I13" s="155">
        <v>6.7460000000000004</v>
      </c>
      <c r="J13" s="155">
        <v>10.505000000000001</v>
      </c>
      <c r="K13" s="155">
        <v>1.3680000000000001</v>
      </c>
      <c r="L13" s="155">
        <v>9.9610000000000003</v>
      </c>
      <c r="M13" s="155">
        <v>47.218000000000004</v>
      </c>
      <c r="N13" s="155">
        <v>7.516</v>
      </c>
    </row>
    <row r="14" spans="1:14" ht="11.1" hidden="1" customHeight="1">
      <c r="A14" s="151"/>
      <c r="B14" s="71" t="s">
        <v>430</v>
      </c>
      <c r="C14" s="155">
        <v>218.66300000000001</v>
      </c>
      <c r="D14" s="155">
        <v>1.8240000000000001</v>
      </c>
      <c r="E14" s="155">
        <v>73.614999999999995</v>
      </c>
      <c r="F14" s="155">
        <v>66.539000000000001</v>
      </c>
      <c r="G14" s="155">
        <v>17.259</v>
      </c>
      <c r="H14" s="155">
        <v>40.999000000000002</v>
      </c>
      <c r="I14" s="155">
        <v>7.0010000000000003</v>
      </c>
      <c r="J14" s="155">
        <v>10.79</v>
      </c>
      <c r="K14" s="155">
        <v>1.405</v>
      </c>
      <c r="L14" s="155">
        <v>10.199</v>
      </c>
      <c r="M14" s="155">
        <v>47.859000000000002</v>
      </c>
      <c r="N14" s="155">
        <v>7.7119999999999997</v>
      </c>
    </row>
    <row r="15" spans="1:14" ht="15" hidden="1" customHeight="1">
      <c r="A15" s="151">
        <v>1992</v>
      </c>
      <c r="B15" s="71" t="s">
        <v>427</v>
      </c>
      <c r="C15" s="155">
        <v>225.28399999999999</v>
      </c>
      <c r="D15" s="155">
        <v>1.65</v>
      </c>
      <c r="E15" s="155">
        <v>75.019000000000005</v>
      </c>
      <c r="F15" s="155">
        <v>67.557000000000002</v>
      </c>
      <c r="G15" s="155">
        <v>18.047000000000001</v>
      </c>
      <c r="H15" s="155">
        <v>42.756</v>
      </c>
      <c r="I15" s="155">
        <v>7.1440000000000001</v>
      </c>
      <c r="J15" s="155">
        <v>11.167999999999999</v>
      </c>
      <c r="K15" s="155">
        <v>1.4570000000000001</v>
      </c>
      <c r="L15" s="155">
        <v>10.407999999999999</v>
      </c>
      <c r="M15" s="155">
        <v>49.738</v>
      </c>
      <c r="N15" s="155">
        <v>7.8970000000000002</v>
      </c>
    </row>
    <row r="16" spans="1:14" ht="11.1" hidden="1" customHeight="1">
      <c r="A16" s="151"/>
      <c r="B16" s="71" t="s">
        <v>428</v>
      </c>
      <c r="C16" s="155">
        <v>230.28300000000002</v>
      </c>
      <c r="D16" s="155">
        <v>1.6719999999999999</v>
      </c>
      <c r="E16" s="155">
        <v>76.210999999999999</v>
      </c>
      <c r="F16" s="155">
        <v>68.584999999999994</v>
      </c>
      <c r="G16" s="155">
        <v>18.492999999999999</v>
      </c>
      <c r="H16" s="155">
        <v>43.593000000000004</v>
      </c>
      <c r="I16" s="155">
        <v>7.3929999999999998</v>
      </c>
      <c r="J16" s="155">
        <v>11.675000000000001</v>
      </c>
      <c r="K16" s="155">
        <v>1.48</v>
      </c>
      <c r="L16" s="155">
        <v>10.680999999999999</v>
      </c>
      <c r="M16" s="155">
        <v>50.987000000000002</v>
      </c>
      <c r="N16" s="155">
        <v>8.0980000000000008</v>
      </c>
    </row>
    <row r="17" spans="1:14" ht="11.1" hidden="1" customHeight="1">
      <c r="A17" s="151"/>
      <c r="B17" s="71" t="s">
        <v>429</v>
      </c>
      <c r="C17" s="155">
        <v>236.76000000000002</v>
      </c>
      <c r="D17" s="155">
        <v>1.6910000000000001</v>
      </c>
      <c r="E17" s="155">
        <v>77.314999999999998</v>
      </c>
      <c r="F17" s="155">
        <v>69.522999999999996</v>
      </c>
      <c r="G17" s="155">
        <v>19.02</v>
      </c>
      <c r="H17" s="155">
        <v>44.604999999999997</v>
      </c>
      <c r="I17" s="155">
        <v>7.6870000000000003</v>
      </c>
      <c r="J17" s="155">
        <v>11.893000000000001</v>
      </c>
      <c r="K17" s="155">
        <v>1.5580000000000001</v>
      </c>
      <c r="L17" s="155">
        <v>11.175000000000001</v>
      </c>
      <c r="M17" s="155">
        <v>53.146999999999998</v>
      </c>
      <c r="N17" s="155">
        <v>8.6690000000000005</v>
      </c>
    </row>
    <row r="18" spans="1:14" ht="11.1" hidden="1" customHeight="1">
      <c r="A18" s="151"/>
      <c r="B18" s="71" t="s">
        <v>430</v>
      </c>
      <c r="C18" s="155">
        <v>235.11499999999998</v>
      </c>
      <c r="D18" s="155">
        <v>1.6659999999999999</v>
      </c>
      <c r="E18" s="155">
        <v>76.539000000000001</v>
      </c>
      <c r="F18" s="155">
        <v>68.852000000000004</v>
      </c>
      <c r="G18" s="155">
        <v>19.344999999999999</v>
      </c>
      <c r="H18" s="155">
        <v>44.405000000000001</v>
      </c>
      <c r="I18" s="155">
        <v>7.742</v>
      </c>
      <c r="J18" s="155">
        <v>11.927</v>
      </c>
      <c r="K18" s="155">
        <v>1.601</v>
      </c>
      <c r="L18" s="155">
        <v>11.19</v>
      </c>
      <c r="M18" s="155">
        <v>52.170999999999999</v>
      </c>
      <c r="N18" s="155">
        <v>8.5289999999999999</v>
      </c>
    </row>
    <row r="19" spans="1:14" ht="15" hidden="1" customHeight="1">
      <c r="A19" s="151">
        <v>1993</v>
      </c>
      <c r="B19" s="71" t="s">
        <v>427</v>
      </c>
      <c r="C19" s="155">
        <v>233.916</v>
      </c>
      <c r="D19" s="155">
        <v>1.6479999999999999</v>
      </c>
      <c r="E19" s="155">
        <v>73.319999999999993</v>
      </c>
      <c r="F19" s="155">
        <v>65.694999999999993</v>
      </c>
      <c r="G19" s="155">
        <v>19.419</v>
      </c>
      <c r="H19" s="155">
        <v>45.094000000000001</v>
      </c>
      <c r="I19" s="155">
        <v>7.6470000000000002</v>
      </c>
      <c r="J19" s="155">
        <v>12.122999999999999</v>
      </c>
      <c r="K19" s="155">
        <v>1.65</v>
      </c>
      <c r="L19" s="155">
        <v>11.359</v>
      </c>
      <c r="M19" s="155">
        <v>53.067</v>
      </c>
      <c r="N19" s="155">
        <v>8.5890000000000004</v>
      </c>
    </row>
    <row r="20" spans="1:14" ht="11.1" hidden="1" customHeight="1">
      <c r="A20" s="151"/>
      <c r="B20" s="71" t="s">
        <v>428</v>
      </c>
      <c r="C20" s="155">
        <v>237.71599999999998</v>
      </c>
      <c r="D20" s="155">
        <v>1.6459999999999999</v>
      </c>
      <c r="E20" s="155">
        <v>73.766999999999996</v>
      </c>
      <c r="F20" s="155">
        <v>66.007000000000005</v>
      </c>
      <c r="G20" s="155">
        <v>20.047999999999998</v>
      </c>
      <c r="H20" s="155">
        <v>45.347999999999999</v>
      </c>
      <c r="I20" s="155">
        <v>7.7930000000000001</v>
      </c>
      <c r="J20" s="155">
        <v>12.196999999999999</v>
      </c>
      <c r="K20" s="155">
        <v>1.696</v>
      </c>
      <c r="L20" s="155">
        <v>11.596</v>
      </c>
      <c r="M20" s="155">
        <v>54.798000000000002</v>
      </c>
      <c r="N20" s="155">
        <v>8.827</v>
      </c>
    </row>
    <row r="21" spans="1:14" ht="11.1" hidden="1" customHeight="1">
      <c r="A21" s="151"/>
      <c r="B21" s="71" t="s">
        <v>429</v>
      </c>
      <c r="C21" s="155">
        <v>238.45</v>
      </c>
      <c r="D21" s="155">
        <v>1.6359999999999999</v>
      </c>
      <c r="E21" s="155">
        <v>73.921999999999997</v>
      </c>
      <c r="F21" s="155">
        <v>66.227999999999994</v>
      </c>
      <c r="G21" s="155">
        <v>20.437999999999999</v>
      </c>
      <c r="H21" s="155">
        <v>45.64</v>
      </c>
      <c r="I21" s="155">
        <v>7.8869999999999996</v>
      </c>
      <c r="J21" s="155">
        <v>12.321999999999999</v>
      </c>
      <c r="K21" s="155">
        <v>1.7410000000000001</v>
      </c>
      <c r="L21" s="155">
        <v>11.739000000000001</v>
      </c>
      <c r="M21" s="155">
        <v>54.258000000000003</v>
      </c>
      <c r="N21" s="155">
        <v>8.8670000000000009</v>
      </c>
    </row>
    <row r="22" spans="1:14" ht="11.1" hidden="1" customHeight="1">
      <c r="A22" s="151"/>
      <c r="B22" s="71" t="s">
        <v>430</v>
      </c>
      <c r="C22" s="155">
        <v>239.97400000000002</v>
      </c>
      <c r="D22" s="155">
        <v>1.641</v>
      </c>
      <c r="E22" s="155">
        <v>73.876999999999995</v>
      </c>
      <c r="F22" s="155">
        <v>66.117000000000004</v>
      </c>
      <c r="G22" s="155">
        <v>20.757999999999999</v>
      </c>
      <c r="H22" s="155">
        <v>45.738999999999997</v>
      </c>
      <c r="I22" s="155">
        <v>8.0879999999999992</v>
      </c>
      <c r="J22" s="155">
        <v>12.585000000000001</v>
      </c>
      <c r="K22" s="155">
        <v>1.7869999999999999</v>
      </c>
      <c r="L22" s="155">
        <v>11.958</v>
      </c>
      <c r="M22" s="155">
        <v>54.564</v>
      </c>
      <c r="N22" s="155">
        <v>8.9770000000000003</v>
      </c>
    </row>
    <row r="23" spans="1:14" ht="15" hidden="1" customHeight="1">
      <c r="A23" s="151">
        <v>1994</v>
      </c>
      <c r="B23" s="71" t="s">
        <v>427</v>
      </c>
      <c r="C23" s="155">
        <v>242.64999999999998</v>
      </c>
      <c r="D23" s="155">
        <v>1.702</v>
      </c>
      <c r="E23" s="155">
        <v>73.655000000000001</v>
      </c>
      <c r="F23" s="155">
        <v>66.049000000000007</v>
      </c>
      <c r="G23" s="155">
        <v>21.521000000000001</v>
      </c>
      <c r="H23" s="155">
        <v>46.036999999999999</v>
      </c>
      <c r="I23" s="155">
        <v>8.0289999999999999</v>
      </c>
      <c r="J23" s="155">
        <v>12.632</v>
      </c>
      <c r="K23" s="155">
        <v>1.83</v>
      </c>
      <c r="L23" s="155">
        <v>12.135999999999999</v>
      </c>
      <c r="M23" s="155">
        <v>56</v>
      </c>
      <c r="N23" s="155">
        <v>9.1080000000000005</v>
      </c>
    </row>
    <row r="24" spans="1:14" ht="11.1" hidden="1" customHeight="1">
      <c r="A24" s="151"/>
      <c r="B24" s="71" t="s">
        <v>428</v>
      </c>
      <c r="C24" s="155">
        <v>242.11700000000002</v>
      </c>
      <c r="D24" s="155">
        <v>1.657</v>
      </c>
      <c r="E24" s="155">
        <v>73.236000000000004</v>
      </c>
      <c r="F24" s="155">
        <v>65.557000000000002</v>
      </c>
      <c r="G24" s="155">
        <v>21.538</v>
      </c>
      <c r="H24" s="155">
        <v>45.881999999999998</v>
      </c>
      <c r="I24" s="155">
        <v>7.9850000000000003</v>
      </c>
      <c r="J24" s="155">
        <v>12.676</v>
      </c>
      <c r="K24" s="155">
        <v>1.869</v>
      </c>
      <c r="L24" s="155">
        <v>12.249000000000001</v>
      </c>
      <c r="M24" s="155">
        <v>55.923999999999999</v>
      </c>
      <c r="N24" s="155">
        <v>9.1010000000000009</v>
      </c>
    </row>
    <row r="25" spans="1:14" ht="11.1" hidden="1" customHeight="1">
      <c r="A25" s="151"/>
      <c r="B25" s="71" t="s">
        <v>429</v>
      </c>
      <c r="C25" s="155">
        <v>243.83200000000002</v>
      </c>
      <c r="D25" s="155">
        <v>1.6879999999999999</v>
      </c>
      <c r="E25" s="155">
        <v>73.438000000000002</v>
      </c>
      <c r="F25" s="155">
        <v>65.813999999999993</v>
      </c>
      <c r="G25" s="155">
        <v>21.765999999999998</v>
      </c>
      <c r="H25" s="155">
        <v>45.970999999999997</v>
      </c>
      <c r="I25" s="155">
        <v>8.0530000000000008</v>
      </c>
      <c r="J25" s="155">
        <v>12.787000000000001</v>
      </c>
      <c r="K25" s="155">
        <v>1.89</v>
      </c>
      <c r="L25" s="155">
        <v>12.516</v>
      </c>
      <c r="M25" s="155">
        <v>56.366</v>
      </c>
      <c r="N25" s="155">
        <v>9.3569999999999993</v>
      </c>
    </row>
    <row r="26" spans="1:14" ht="11.1" hidden="1" customHeight="1">
      <c r="A26" s="151"/>
      <c r="B26" s="71" t="s">
        <v>430</v>
      </c>
      <c r="C26" s="155">
        <v>246.99199999999999</v>
      </c>
      <c r="D26" s="155">
        <v>1.734</v>
      </c>
      <c r="E26" s="155">
        <v>74.13</v>
      </c>
      <c r="F26" s="155">
        <v>66.492999999999995</v>
      </c>
      <c r="G26" s="155">
        <v>22.518999999999998</v>
      </c>
      <c r="H26" s="155">
        <v>46.262999999999998</v>
      </c>
      <c r="I26" s="155">
        <v>8.2739999999999991</v>
      </c>
      <c r="J26" s="155">
        <v>12.884</v>
      </c>
      <c r="K26" s="155">
        <v>1.925</v>
      </c>
      <c r="L26" s="155">
        <v>12.856999999999999</v>
      </c>
      <c r="M26" s="155">
        <v>56.911000000000001</v>
      </c>
      <c r="N26" s="155">
        <v>9.4949999999999992</v>
      </c>
    </row>
    <row r="27" spans="1:14" ht="15" hidden="1" customHeight="1">
      <c r="A27" s="151">
        <v>1995</v>
      </c>
      <c r="B27" s="71" t="s">
        <v>427</v>
      </c>
      <c r="C27" s="155">
        <v>249.78100000000001</v>
      </c>
      <c r="D27" s="155">
        <v>1.7350000000000001</v>
      </c>
      <c r="E27" s="155">
        <v>74.793000000000006</v>
      </c>
      <c r="F27" s="155">
        <v>67.254000000000005</v>
      </c>
      <c r="G27" s="155">
        <v>22.49</v>
      </c>
      <c r="H27" s="155">
        <v>46.66</v>
      </c>
      <c r="I27" s="155">
        <v>8.3859999999999992</v>
      </c>
      <c r="J27" s="155">
        <v>12.879</v>
      </c>
      <c r="K27" s="155">
        <v>1.946</v>
      </c>
      <c r="L27" s="155">
        <v>13.119</v>
      </c>
      <c r="M27" s="155">
        <v>58.22</v>
      </c>
      <c r="N27" s="155">
        <v>9.5530000000000008</v>
      </c>
    </row>
    <row r="28" spans="1:14" ht="11.1" hidden="1" customHeight="1">
      <c r="A28" s="151"/>
      <c r="B28" s="71" t="s">
        <v>428</v>
      </c>
      <c r="C28" s="155">
        <v>252.73099999999999</v>
      </c>
      <c r="D28" s="155">
        <v>1.724</v>
      </c>
      <c r="E28" s="155">
        <v>75.539000000000001</v>
      </c>
      <c r="F28" s="155">
        <v>67.948999999999998</v>
      </c>
      <c r="G28" s="155">
        <v>22.259</v>
      </c>
      <c r="H28" s="155">
        <v>47.145000000000003</v>
      </c>
      <c r="I28" s="155">
        <v>8.4629999999999992</v>
      </c>
      <c r="J28" s="155">
        <v>13.335000000000001</v>
      </c>
      <c r="K28" s="155">
        <v>1.988</v>
      </c>
      <c r="L28" s="155">
        <v>13.44</v>
      </c>
      <c r="M28" s="155">
        <v>59.161000000000001</v>
      </c>
      <c r="N28" s="155">
        <v>9.6769999999999996</v>
      </c>
    </row>
    <row r="29" spans="1:14" ht="11.1" hidden="1" customHeight="1">
      <c r="A29" s="151"/>
      <c r="B29" s="71" t="s">
        <v>429</v>
      </c>
      <c r="C29" s="155">
        <v>254.15900000000005</v>
      </c>
      <c r="D29" s="155">
        <v>1.722</v>
      </c>
      <c r="E29" s="155">
        <v>75.358999999999995</v>
      </c>
      <c r="F29" s="155">
        <v>67.715999999999994</v>
      </c>
      <c r="G29" s="155">
        <v>22.021000000000001</v>
      </c>
      <c r="H29" s="155">
        <v>47.414000000000001</v>
      </c>
      <c r="I29" s="155">
        <v>8.5589999999999993</v>
      </c>
      <c r="J29" s="155">
        <v>13.224</v>
      </c>
      <c r="K29" s="155">
        <v>2.0390000000000001</v>
      </c>
      <c r="L29" s="155">
        <v>13.643000000000001</v>
      </c>
      <c r="M29" s="155">
        <v>60.372999999999998</v>
      </c>
      <c r="N29" s="155">
        <v>9.8049999999999997</v>
      </c>
    </row>
    <row r="30" spans="1:14" ht="11.1" hidden="1" customHeight="1">
      <c r="A30" s="151"/>
      <c r="B30" s="71" t="s">
        <v>430</v>
      </c>
      <c r="C30" s="155">
        <v>255.95700000000002</v>
      </c>
      <c r="D30" s="155">
        <v>1.722</v>
      </c>
      <c r="E30" s="155">
        <v>75.929000000000002</v>
      </c>
      <c r="F30" s="155">
        <v>68.287999999999997</v>
      </c>
      <c r="G30" s="155">
        <v>22.245999999999999</v>
      </c>
      <c r="H30" s="155">
        <v>47.526000000000003</v>
      </c>
      <c r="I30" s="155">
        <v>8.6219999999999999</v>
      </c>
      <c r="J30" s="155">
        <v>13.262</v>
      </c>
      <c r="K30" s="155">
        <v>2.0760000000000001</v>
      </c>
      <c r="L30" s="155">
        <v>13.824999999999999</v>
      </c>
      <c r="M30" s="155">
        <v>60.872</v>
      </c>
      <c r="N30" s="155">
        <v>9.8770000000000007</v>
      </c>
    </row>
    <row r="31" spans="1:14" ht="15" hidden="1" customHeight="1">
      <c r="A31" s="151">
        <v>1996</v>
      </c>
      <c r="B31" s="71" t="s">
        <v>427</v>
      </c>
      <c r="C31" s="155">
        <v>254.851</v>
      </c>
      <c r="D31" s="155">
        <v>1.663</v>
      </c>
      <c r="E31" s="155">
        <v>75.602000000000004</v>
      </c>
      <c r="F31" s="155">
        <v>67.948999999999998</v>
      </c>
      <c r="G31" s="155">
        <v>21.273</v>
      </c>
      <c r="H31" s="155">
        <v>47.277999999999999</v>
      </c>
      <c r="I31" s="155">
        <v>8.718</v>
      </c>
      <c r="J31" s="155">
        <v>13.097</v>
      </c>
      <c r="K31" s="155">
        <v>2.11</v>
      </c>
      <c r="L31" s="155">
        <v>14.276</v>
      </c>
      <c r="M31" s="155">
        <v>60.914999999999999</v>
      </c>
      <c r="N31" s="155">
        <v>9.9190000000000005</v>
      </c>
    </row>
    <row r="32" spans="1:14" ht="11.1" hidden="1" customHeight="1">
      <c r="A32" s="151"/>
      <c r="B32" s="71" t="s">
        <v>428</v>
      </c>
      <c r="C32" s="155">
        <v>254.32000000000005</v>
      </c>
      <c r="D32" s="155">
        <v>1.6619999999999999</v>
      </c>
      <c r="E32" s="155">
        <v>75.010000000000005</v>
      </c>
      <c r="F32" s="155">
        <v>67.388999999999996</v>
      </c>
      <c r="G32" s="155">
        <v>21.57</v>
      </c>
      <c r="H32" s="155">
        <v>46.884</v>
      </c>
      <c r="I32" s="155">
        <v>8.7089999999999996</v>
      </c>
      <c r="J32" s="155">
        <v>12.888</v>
      </c>
      <c r="K32" s="155">
        <v>2.1320000000000001</v>
      </c>
      <c r="L32" s="155">
        <v>14.414999999999999</v>
      </c>
      <c r="M32" s="155">
        <v>61.081000000000003</v>
      </c>
      <c r="N32" s="155">
        <v>9.9689999999999994</v>
      </c>
    </row>
    <row r="33" spans="1:14" ht="11.1" hidden="1" customHeight="1">
      <c r="A33" s="151"/>
      <c r="B33" s="71" t="s">
        <v>429</v>
      </c>
      <c r="C33" s="155">
        <v>256.209</v>
      </c>
      <c r="D33" s="155">
        <v>1.6719999999999999</v>
      </c>
      <c r="E33" s="155">
        <v>75.153999999999996</v>
      </c>
      <c r="F33" s="155">
        <v>67.513000000000005</v>
      </c>
      <c r="G33" s="155">
        <v>21.744</v>
      </c>
      <c r="H33" s="155">
        <v>47.070999999999998</v>
      </c>
      <c r="I33" s="155">
        <v>8.7230000000000008</v>
      </c>
      <c r="J33" s="155">
        <v>13.321</v>
      </c>
      <c r="K33" s="155">
        <v>2.14</v>
      </c>
      <c r="L33" s="155">
        <v>14.611000000000001</v>
      </c>
      <c r="M33" s="155">
        <v>61.603999999999999</v>
      </c>
      <c r="N33" s="155">
        <v>10.169</v>
      </c>
    </row>
    <row r="34" spans="1:14" ht="11.1" hidden="1" customHeight="1">
      <c r="A34" s="151"/>
      <c r="B34" s="71" t="s">
        <v>430</v>
      </c>
      <c r="C34" s="155">
        <v>256.48500000000001</v>
      </c>
      <c r="D34" s="155">
        <v>1.69</v>
      </c>
      <c r="E34" s="155">
        <v>74.878</v>
      </c>
      <c r="F34" s="155">
        <v>67.346999999999994</v>
      </c>
      <c r="G34" s="155">
        <v>21.696999999999999</v>
      </c>
      <c r="H34" s="155">
        <v>47.393999999999998</v>
      </c>
      <c r="I34" s="155">
        <v>8.7520000000000007</v>
      </c>
      <c r="J34" s="155">
        <v>13.209</v>
      </c>
      <c r="K34" s="155">
        <v>2.1709999999999998</v>
      </c>
      <c r="L34" s="155">
        <v>14.779</v>
      </c>
      <c r="M34" s="155">
        <v>61.756999999999998</v>
      </c>
      <c r="N34" s="155">
        <v>10.157999999999999</v>
      </c>
    </row>
    <row r="35" spans="1:14" ht="15" hidden="1" customHeight="1">
      <c r="A35" s="151">
        <v>1997</v>
      </c>
      <c r="B35" s="71" t="s">
        <v>427</v>
      </c>
      <c r="C35" s="155">
        <v>256.28099999999995</v>
      </c>
      <c r="D35" s="155">
        <v>1.637</v>
      </c>
      <c r="E35" s="155">
        <v>75.057000000000002</v>
      </c>
      <c r="F35" s="155">
        <v>67.546999999999997</v>
      </c>
      <c r="G35" s="155">
        <v>20.715</v>
      </c>
      <c r="H35" s="155">
        <v>47.457000000000001</v>
      </c>
      <c r="I35" s="155">
        <v>8.7149999999999999</v>
      </c>
      <c r="J35" s="155">
        <v>13.214</v>
      </c>
      <c r="K35" s="155">
        <v>2.1709999999999998</v>
      </c>
      <c r="L35" s="155">
        <v>14.971</v>
      </c>
      <c r="M35" s="155">
        <v>62.094999999999999</v>
      </c>
      <c r="N35" s="155">
        <v>10.249000000000001</v>
      </c>
    </row>
    <row r="36" spans="1:14" ht="11.1" hidden="1" customHeight="1">
      <c r="A36" s="151"/>
      <c r="B36" s="71" t="s">
        <v>428</v>
      </c>
      <c r="C36" s="155">
        <v>255.96499999999997</v>
      </c>
      <c r="D36" s="155">
        <v>1.661</v>
      </c>
      <c r="E36" s="155">
        <v>74.774000000000001</v>
      </c>
      <c r="F36" s="155">
        <v>67.328999999999994</v>
      </c>
      <c r="G36" s="155">
        <v>20.771000000000001</v>
      </c>
      <c r="H36" s="155">
        <v>47.034999999999997</v>
      </c>
      <c r="I36" s="155">
        <v>8.7409999999999997</v>
      </c>
      <c r="J36" s="155">
        <v>13.118</v>
      </c>
      <c r="K36" s="155">
        <v>2.1819999999999999</v>
      </c>
      <c r="L36" s="155">
        <v>15.141999999999999</v>
      </c>
      <c r="M36" s="155">
        <v>62.308</v>
      </c>
      <c r="N36" s="155">
        <v>10.233000000000001</v>
      </c>
    </row>
    <row r="37" spans="1:14" ht="11.1" hidden="1" customHeight="1">
      <c r="A37" s="151"/>
      <c r="B37" s="71" t="s">
        <v>429</v>
      </c>
      <c r="C37" s="155">
        <v>256.24400000000003</v>
      </c>
      <c r="D37" s="155">
        <v>1.631</v>
      </c>
      <c r="E37" s="155">
        <v>75.001000000000005</v>
      </c>
      <c r="F37" s="155">
        <v>67.637</v>
      </c>
      <c r="G37" s="155">
        <v>20.72</v>
      </c>
      <c r="H37" s="155">
        <v>47.267000000000003</v>
      </c>
      <c r="I37" s="155">
        <v>8.7189999999999994</v>
      </c>
      <c r="J37" s="155">
        <v>13.24</v>
      </c>
      <c r="K37" s="155">
        <v>2.2069999999999999</v>
      </c>
      <c r="L37" s="155">
        <v>15.301</v>
      </c>
      <c r="M37" s="155">
        <v>61.956000000000003</v>
      </c>
      <c r="N37" s="155">
        <v>10.202</v>
      </c>
    </row>
    <row r="38" spans="1:14" ht="11.1" hidden="1" customHeight="1">
      <c r="A38" s="151"/>
      <c r="B38" s="71" t="s">
        <v>430</v>
      </c>
      <c r="C38" s="155">
        <v>257.94099999999997</v>
      </c>
      <c r="D38" s="155">
        <v>1.641</v>
      </c>
      <c r="E38" s="155">
        <v>75.591999999999999</v>
      </c>
      <c r="F38" s="155">
        <v>68.093999999999994</v>
      </c>
      <c r="G38" s="155">
        <v>20.591999999999999</v>
      </c>
      <c r="H38" s="155">
        <v>47.17</v>
      </c>
      <c r="I38" s="155">
        <v>8.8360000000000003</v>
      </c>
      <c r="J38" s="155">
        <v>13.311</v>
      </c>
      <c r="K38" s="155">
        <v>2.2509999999999999</v>
      </c>
      <c r="L38" s="155">
        <v>15.606999999999999</v>
      </c>
      <c r="M38" s="155">
        <v>62.743000000000002</v>
      </c>
      <c r="N38" s="155">
        <v>10.198</v>
      </c>
    </row>
    <row r="39" spans="1:14" ht="15" hidden="1" customHeight="1">
      <c r="A39" s="151">
        <v>1998</v>
      </c>
      <c r="B39" s="71" t="s">
        <v>427</v>
      </c>
      <c r="C39" s="155">
        <v>258.74</v>
      </c>
      <c r="D39" s="155">
        <v>1.6359999999999999</v>
      </c>
      <c r="E39" s="155">
        <v>75.730999999999995</v>
      </c>
      <c r="F39" s="155">
        <v>68.411000000000001</v>
      </c>
      <c r="G39" s="155">
        <v>20.498999999999999</v>
      </c>
      <c r="H39" s="155">
        <v>47.366</v>
      </c>
      <c r="I39" s="155">
        <v>9.0020000000000007</v>
      </c>
      <c r="J39" s="155">
        <v>13.464</v>
      </c>
      <c r="K39" s="155">
        <v>2.331</v>
      </c>
      <c r="L39" s="155">
        <v>15.917</v>
      </c>
      <c r="M39" s="155">
        <v>62.527999999999999</v>
      </c>
      <c r="N39" s="155">
        <v>10.266</v>
      </c>
    </row>
    <row r="40" spans="1:14" ht="11.1" hidden="1" customHeight="1">
      <c r="A40" s="151"/>
      <c r="B40" s="71" t="s">
        <v>428</v>
      </c>
      <c r="C40" s="155">
        <v>260.87900000000002</v>
      </c>
      <c r="D40" s="155">
        <v>1.6240000000000001</v>
      </c>
      <c r="E40" s="155">
        <v>76.658000000000001</v>
      </c>
      <c r="F40" s="155">
        <v>69.341999999999999</v>
      </c>
      <c r="G40" s="155">
        <v>19.920999999999999</v>
      </c>
      <c r="H40" s="155">
        <v>47.701000000000001</v>
      </c>
      <c r="I40" s="155">
        <v>9.2040000000000006</v>
      </c>
      <c r="J40" s="155">
        <v>13.435</v>
      </c>
      <c r="K40" s="155">
        <v>2.3889999999999998</v>
      </c>
      <c r="L40" s="155">
        <v>16.414000000000001</v>
      </c>
      <c r="M40" s="155">
        <v>63.06</v>
      </c>
      <c r="N40" s="155">
        <v>10.473000000000001</v>
      </c>
    </row>
    <row r="41" spans="1:14" ht="11.1" hidden="1" customHeight="1">
      <c r="A41" s="151"/>
      <c r="B41" s="71" t="s">
        <v>429</v>
      </c>
      <c r="C41" s="155">
        <v>263.37400000000002</v>
      </c>
      <c r="D41" s="155">
        <v>1.663</v>
      </c>
      <c r="E41" s="155">
        <v>77.022000000000006</v>
      </c>
      <c r="F41" s="155">
        <v>69.730999999999995</v>
      </c>
      <c r="G41" s="155">
        <v>19.814</v>
      </c>
      <c r="H41" s="155">
        <v>48.003</v>
      </c>
      <c r="I41" s="155">
        <v>9.3490000000000002</v>
      </c>
      <c r="J41" s="155">
        <v>13.561999999999999</v>
      </c>
      <c r="K41" s="155">
        <v>2.4430000000000001</v>
      </c>
      <c r="L41" s="155">
        <v>16.931999999999999</v>
      </c>
      <c r="M41" s="155">
        <v>63.91</v>
      </c>
      <c r="N41" s="155">
        <v>10.676</v>
      </c>
    </row>
    <row r="42" spans="1:14" ht="11.1" hidden="1" customHeight="1">
      <c r="A42" s="151"/>
      <c r="B42" s="71" t="s">
        <v>430</v>
      </c>
      <c r="C42" s="155">
        <v>265.32299999999998</v>
      </c>
      <c r="D42" s="155">
        <v>1.6639999999999999</v>
      </c>
      <c r="E42" s="155">
        <v>78.394999999999996</v>
      </c>
      <c r="F42" s="155">
        <v>70.935000000000002</v>
      </c>
      <c r="G42" s="155">
        <v>19.442</v>
      </c>
      <c r="H42" s="155">
        <v>48.201999999999998</v>
      </c>
      <c r="I42" s="155">
        <v>9.5329999999999995</v>
      </c>
      <c r="J42" s="155">
        <v>13.666</v>
      </c>
      <c r="K42" s="155">
        <v>2.4870000000000001</v>
      </c>
      <c r="L42" s="155">
        <v>17.13</v>
      </c>
      <c r="M42" s="155">
        <v>63.98</v>
      </c>
      <c r="N42" s="155">
        <v>10.824</v>
      </c>
    </row>
    <row r="43" spans="1:14" ht="15" hidden="1" customHeight="1">
      <c r="A43" s="151">
        <v>1999</v>
      </c>
      <c r="B43" s="71" t="s">
        <v>427</v>
      </c>
      <c r="C43" s="155">
        <v>265.28100000000001</v>
      </c>
      <c r="D43" s="155">
        <v>1.706</v>
      </c>
      <c r="E43" s="155">
        <v>78.135999999999996</v>
      </c>
      <c r="F43" s="155">
        <v>70.962999999999994</v>
      </c>
      <c r="G43" s="155">
        <v>19.498000000000001</v>
      </c>
      <c r="H43" s="155">
        <v>48.368000000000002</v>
      </c>
      <c r="I43" s="155">
        <v>9.2789999999999999</v>
      </c>
      <c r="J43" s="155">
        <v>13.446</v>
      </c>
      <c r="K43" s="155">
        <v>2.4279999999999999</v>
      </c>
      <c r="L43" s="155">
        <v>17.268000000000001</v>
      </c>
      <c r="M43" s="155">
        <v>64.328999999999994</v>
      </c>
      <c r="N43" s="155">
        <v>10.823</v>
      </c>
    </row>
    <row r="44" spans="1:14" ht="11.1" hidden="1" customHeight="1">
      <c r="A44" s="151"/>
      <c r="B44" s="71" t="s">
        <v>428</v>
      </c>
      <c r="C44" s="155">
        <v>269.17399999999998</v>
      </c>
      <c r="D44" s="155">
        <v>1.677</v>
      </c>
      <c r="E44" s="155">
        <v>78.358999999999995</v>
      </c>
      <c r="F44" s="155">
        <v>71.236999999999995</v>
      </c>
      <c r="G44" s="155">
        <v>19.491</v>
      </c>
      <c r="H44" s="155">
        <v>48.875</v>
      </c>
      <c r="I44" s="155">
        <v>9.5760000000000005</v>
      </c>
      <c r="J44" s="155">
        <v>13.914</v>
      </c>
      <c r="K44" s="155">
        <v>2.5179999999999998</v>
      </c>
      <c r="L44" s="155">
        <v>18.038</v>
      </c>
      <c r="M44" s="155">
        <v>65.504999999999995</v>
      </c>
      <c r="N44" s="155">
        <v>11.221</v>
      </c>
    </row>
    <row r="45" spans="1:14" ht="11.1" hidden="1" customHeight="1">
      <c r="A45" s="151"/>
      <c r="B45" s="71" t="s">
        <v>429</v>
      </c>
      <c r="C45" s="155">
        <v>270.94499999999999</v>
      </c>
      <c r="D45" s="155">
        <v>1.673</v>
      </c>
      <c r="E45" s="155">
        <v>78.683999999999997</v>
      </c>
      <c r="F45" s="155">
        <v>71.582999999999998</v>
      </c>
      <c r="G45" s="155">
        <v>19.265000000000001</v>
      </c>
      <c r="H45" s="155">
        <v>49.442</v>
      </c>
      <c r="I45" s="155">
        <v>9.74</v>
      </c>
      <c r="J45" s="155">
        <v>13.864000000000001</v>
      </c>
      <c r="K45" s="155">
        <v>2.577</v>
      </c>
      <c r="L45" s="155">
        <v>18.245000000000001</v>
      </c>
      <c r="M45" s="155">
        <v>66.305000000000007</v>
      </c>
      <c r="N45" s="155">
        <v>11.15</v>
      </c>
    </row>
    <row r="46" spans="1:14" ht="11.1" hidden="1" customHeight="1">
      <c r="A46" s="151"/>
      <c r="B46" s="71" t="s">
        <v>430</v>
      </c>
      <c r="C46" s="155">
        <v>273.19200000000001</v>
      </c>
      <c r="D46" s="155">
        <v>1.702</v>
      </c>
      <c r="E46" s="155">
        <v>79.435000000000002</v>
      </c>
      <c r="F46" s="155">
        <v>72.286000000000001</v>
      </c>
      <c r="G46" s="155">
        <v>19.303999999999998</v>
      </c>
      <c r="H46" s="155">
        <v>49.752000000000002</v>
      </c>
      <c r="I46" s="155">
        <v>9.9339999999999993</v>
      </c>
      <c r="J46" s="155">
        <v>14.045</v>
      </c>
      <c r="K46" s="155">
        <v>2.59</v>
      </c>
      <c r="L46" s="155">
        <v>18.747</v>
      </c>
      <c r="M46" s="155">
        <v>66.441000000000003</v>
      </c>
      <c r="N46" s="155">
        <v>11.242000000000001</v>
      </c>
    </row>
    <row r="47" spans="1:14" ht="15" hidden="1" customHeight="1">
      <c r="A47" s="151">
        <v>2000</v>
      </c>
      <c r="B47" s="71" t="s">
        <v>427</v>
      </c>
      <c r="C47" s="155">
        <v>276.91899999999998</v>
      </c>
      <c r="D47" s="155">
        <v>1.7110000000000001</v>
      </c>
      <c r="E47" s="155">
        <v>81.016000000000005</v>
      </c>
      <c r="F47" s="155">
        <v>73.715999999999994</v>
      </c>
      <c r="G47" s="155">
        <v>19.959</v>
      </c>
      <c r="H47" s="155">
        <v>50.091999999999999</v>
      </c>
      <c r="I47" s="155">
        <v>10.131</v>
      </c>
      <c r="J47" s="155">
        <v>14.449</v>
      </c>
      <c r="K47" s="155">
        <v>2.5979999999999999</v>
      </c>
      <c r="L47" s="155">
        <v>19.504000000000001</v>
      </c>
      <c r="M47" s="155">
        <v>66.132999999999996</v>
      </c>
      <c r="N47" s="155">
        <v>11.326000000000001</v>
      </c>
    </row>
    <row r="48" spans="1:14" ht="11.1" hidden="1" customHeight="1">
      <c r="A48" s="151"/>
      <c r="B48" s="71" t="s">
        <v>428</v>
      </c>
      <c r="C48" s="155">
        <v>279.09800000000001</v>
      </c>
      <c r="D48" s="155">
        <v>1.7010000000000001</v>
      </c>
      <c r="E48" s="155">
        <v>81.838999999999999</v>
      </c>
      <c r="F48" s="155">
        <v>74.674999999999997</v>
      </c>
      <c r="G48" s="155">
        <v>19.353999999999999</v>
      </c>
      <c r="H48" s="155">
        <v>50.677999999999997</v>
      </c>
      <c r="I48" s="155">
        <v>10.398</v>
      </c>
      <c r="J48" s="155">
        <v>14.797000000000001</v>
      </c>
      <c r="K48" s="155">
        <v>2.625</v>
      </c>
      <c r="L48" s="155">
        <v>20.010000000000002</v>
      </c>
      <c r="M48" s="155">
        <v>66.319000000000003</v>
      </c>
      <c r="N48" s="155">
        <v>11.377000000000001</v>
      </c>
    </row>
    <row r="49" spans="1:14" ht="11.1" hidden="1" customHeight="1">
      <c r="A49" s="151"/>
      <c r="B49" s="71" t="s">
        <v>429</v>
      </c>
      <c r="C49" s="155">
        <v>281.58499999999998</v>
      </c>
      <c r="D49" s="155">
        <v>1.6919999999999999</v>
      </c>
      <c r="E49" s="155">
        <v>82.221999999999994</v>
      </c>
      <c r="F49" s="155">
        <v>75.007999999999996</v>
      </c>
      <c r="G49" s="155">
        <v>18.771999999999998</v>
      </c>
      <c r="H49" s="155">
        <v>50.87</v>
      </c>
      <c r="I49" s="155">
        <v>10.763999999999999</v>
      </c>
      <c r="J49" s="155">
        <v>14.786</v>
      </c>
      <c r="K49" s="155">
        <v>2.6230000000000002</v>
      </c>
      <c r="L49" s="155">
        <v>20.5</v>
      </c>
      <c r="M49" s="155">
        <v>67.647000000000006</v>
      </c>
      <c r="N49" s="155">
        <v>11.709</v>
      </c>
    </row>
    <row r="50" spans="1:14" ht="11.1" hidden="1" customHeight="1">
      <c r="A50" s="151"/>
      <c r="B50" s="71" t="s">
        <v>430</v>
      </c>
      <c r="C50" s="155">
        <v>282.92399999999998</v>
      </c>
      <c r="D50" s="155">
        <v>1.6910000000000001</v>
      </c>
      <c r="E50" s="155">
        <v>82.635999999999996</v>
      </c>
      <c r="F50" s="155">
        <v>75.548000000000002</v>
      </c>
      <c r="G50" s="155">
        <v>18.631</v>
      </c>
      <c r="H50" s="155">
        <v>51.286999999999999</v>
      </c>
      <c r="I50" s="155">
        <v>10.994999999999999</v>
      </c>
      <c r="J50" s="155">
        <v>14.897</v>
      </c>
      <c r="K50" s="155">
        <v>2.621</v>
      </c>
      <c r="L50" s="155">
        <v>20.792000000000002</v>
      </c>
      <c r="M50" s="155">
        <v>67.775999999999996</v>
      </c>
      <c r="N50" s="155">
        <v>11.598000000000001</v>
      </c>
    </row>
    <row r="51" spans="1:14" ht="15" hidden="1" customHeight="1">
      <c r="A51" s="151">
        <v>2001</v>
      </c>
      <c r="B51" s="71" t="s">
        <v>427</v>
      </c>
      <c r="C51" s="155">
        <v>283.39099999999996</v>
      </c>
      <c r="D51" s="155">
        <v>1.575</v>
      </c>
      <c r="E51" s="155">
        <v>83.174000000000007</v>
      </c>
      <c r="F51" s="155">
        <v>76.335999999999999</v>
      </c>
      <c r="G51" s="155">
        <v>18.533999999999999</v>
      </c>
      <c r="H51" s="155">
        <v>51.273000000000003</v>
      </c>
      <c r="I51" s="155">
        <v>11.166</v>
      </c>
      <c r="J51" s="155">
        <v>14.738</v>
      </c>
      <c r="K51" s="155">
        <v>2.645</v>
      </c>
      <c r="L51" s="155">
        <v>20.815999999999999</v>
      </c>
      <c r="M51" s="155">
        <v>67.929000000000002</v>
      </c>
      <c r="N51" s="155">
        <v>11.541</v>
      </c>
    </row>
    <row r="52" spans="1:14" ht="11.1" hidden="1" customHeight="1">
      <c r="A52" s="151"/>
      <c r="B52" s="71" t="s">
        <v>428</v>
      </c>
      <c r="C52" s="155">
        <v>283.88400000000001</v>
      </c>
      <c r="D52" s="155">
        <v>1.556</v>
      </c>
      <c r="E52" s="155">
        <v>83.138999999999996</v>
      </c>
      <c r="F52" s="155">
        <v>76.176000000000002</v>
      </c>
      <c r="G52" s="155">
        <v>18.077999999999999</v>
      </c>
      <c r="H52" s="155">
        <v>51.694000000000003</v>
      </c>
      <c r="I52" s="155">
        <v>11.329000000000001</v>
      </c>
      <c r="J52" s="155">
        <v>15.012</v>
      </c>
      <c r="K52" s="155">
        <v>2.6560000000000001</v>
      </c>
      <c r="L52" s="155">
        <v>21.024999999999999</v>
      </c>
      <c r="M52" s="155">
        <v>67.808999999999997</v>
      </c>
      <c r="N52" s="155">
        <v>11.586</v>
      </c>
    </row>
    <row r="53" spans="1:14" ht="11.1" hidden="1" customHeight="1">
      <c r="A53" s="151"/>
      <c r="B53" s="71" t="s">
        <v>429</v>
      </c>
      <c r="C53" s="155">
        <v>283.98200000000003</v>
      </c>
      <c r="D53" s="155">
        <v>1.556</v>
      </c>
      <c r="E53" s="155">
        <v>82.468999999999994</v>
      </c>
      <c r="F53" s="155">
        <v>75.688999999999993</v>
      </c>
      <c r="G53" s="155">
        <v>17.738</v>
      </c>
      <c r="H53" s="155">
        <v>51.956000000000003</v>
      </c>
      <c r="I53" s="155">
        <v>11.515000000000001</v>
      </c>
      <c r="J53" s="155">
        <v>15.037000000000001</v>
      </c>
      <c r="K53" s="155">
        <v>2.6579999999999999</v>
      </c>
      <c r="L53" s="155">
        <v>21.059000000000001</v>
      </c>
      <c r="M53" s="155">
        <v>68.335999999999999</v>
      </c>
      <c r="N53" s="155">
        <v>11.657999999999999</v>
      </c>
    </row>
    <row r="54" spans="1:14" ht="11.1" hidden="1" customHeight="1">
      <c r="A54" s="151"/>
      <c r="B54" s="71" t="s">
        <v>430</v>
      </c>
      <c r="C54" s="155">
        <v>286.46899999999999</v>
      </c>
      <c r="D54" s="155">
        <v>1.552</v>
      </c>
      <c r="E54" s="155">
        <v>82.578000000000003</v>
      </c>
      <c r="F54" s="155">
        <v>75.763000000000005</v>
      </c>
      <c r="G54" s="155">
        <v>17.68</v>
      </c>
      <c r="H54" s="155">
        <v>52.191000000000003</v>
      </c>
      <c r="I54" s="155">
        <v>11.65</v>
      </c>
      <c r="J54" s="155">
        <v>15.151</v>
      </c>
      <c r="K54" s="155">
        <v>2.6789999999999998</v>
      </c>
      <c r="L54" s="155">
        <v>21.108000000000001</v>
      </c>
      <c r="M54" s="155">
        <v>70.045000000000002</v>
      </c>
      <c r="N54" s="155">
        <v>11.835000000000001</v>
      </c>
    </row>
    <row r="55" spans="1:14" ht="15" hidden="1" customHeight="1">
      <c r="A55" s="151">
        <v>2002</v>
      </c>
      <c r="B55" s="71" t="s">
        <v>427</v>
      </c>
      <c r="C55" s="155">
        <v>285.41500000000002</v>
      </c>
      <c r="D55" s="155">
        <v>1.5429999999999999</v>
      </c>
      <c r="E55" s="155">
        <v>81.841999999999999</v>
      </c>
      <c r="F55" s="155">
        <v>74.995999999999995</v>
      </c>
      <c r="G55" s="155">
        <v>17.373999999999999</v>
      </c>
      <c r="H55" s="155">
        <v>51.96</v>
      </c>
      <c r="I55" s="155">
        <v>11.612</v>
      </c>
      <c r="J55" s="155">
        <v>15.282</v>
      </c>
      <c r="K55" s="155">
        <v>2.6640000000000001</v>
      </c>
      <c r="L55" s="155">
        <v>21.265000000000001</v>
      </c>
      <c r="M55" s="155">
        <v>70.120999999999995</v>
      </c>
      <c r="N55" s="155">
        <v>11.752000000000001</v>
      </c>
    </row>
    <row r="56" spans="1:14" ht="11.1" hidden="1" customHeight="1">
      <c r="A56" s="151"/>
      <c r="B56" s="71" t="s">
        <v>428</v>
      </c>
      <c r="C56" s="155">
        <v>285.26100000000002</v>
      </c>
      <c r="D56" s="155">
        <v>1.532</v>
      </c>
      <c r="E56" s="155">
        <v>82.093999999999994</v>
      </c>
      <c r="F56" s="155">
        <v>75.308000000000007</v>
      </c>
      <c r="G56" s="155">
        <v>17.117999999999999</v>
      </c>
      <c r="H56" s="155">
        <v>51.884</v>
      </c>
      <c r="I56" s="155">
        <v>11.577</v>
      </c>
      <c r="J56" s="155">
        <v>15.234</v>
      </c>
      <c r="K56" s="155">
        <v>2.6819999999999999</v>
      </c>
      <c r="L56" s="155">
        <v>21.300999999999998</v>
      </c>
      <c r="M56" s="155">
        <v>70.091999999999999</v>
      </c>
      <c r="N56" s="155">
        <v>11.747</v>
      </c>
    </row>
    <row r="57" spans="1:14" ht="11.1" hidden="1" customHeight="1">
      <c r="A57" s="151"/>
      <c r="B57" s="71" t="s">
        <v>429</v>
      </c>
      <c r="C57" s="155">
        <v>286.83999999999997</v>
      </c>
      <c r="D57" s="155">
        <v>1.516</v>
      </c>
      <c r="E57" s="155">
        <v>82.384</v>
      </c>
      <c r="F57" s="155">
        <v>75.477000000000004</v>
      </c>
      <c r="G57" s="155">
        <v>16.937000000000001</v>
      </c>
      <c r="H57" s="155">
        <v>52.293999999999997</v>
      </c>
      <c r="I57" s="155">
        <v>11.663</v>
      </c>
      <c r="J57" s="155">
        <v>15.57</v>
      </c>
      <c r="K57" s="155">
        <v>2.6960000000000002</v>
      </c>
      <c r="L57" s="155">
        <v>21.477</v>
      </c>
      <c r="M57" s="155">
        <v>70.495000000000005</v>
      </c>
      <c r="N57" s="155">
        <v>11.808</v>
      </c>
    </row>
    <row r="58" spans="1:14" ht="11.1" hidden="1" customHeight="1">
      <c r="A58" s="151"/>
      <c r="B58" s="71" t="s">
        <v>430</v>
      </c>
      <c r="C58" s="155">
        <v>287.24200000000002</v>
      </c>
      <c r="D58" s="155">
        <v>1.498</v>
      </c>
      <c r="E58" s="155">
        <v>81.744</v>
      </c>
      <c r="F58" s="155">
        <v>74.870999999999995</v>
      </c>
      <c r="G58" s="155">
        <v>16.626999999999999</v>
      </c>
      <c r="H58" s="155">
        <v>52.024000000000001</v>
      </c>
      <c r="I58" s="155">
        <v>11.643000000000001</v>
      </c>
      <c r="J58" s="155">
        <v>15.489000000000001</v>
      </c>
      <c r="K58" s="155">
        <v>2.6840000000000002</v>
      </c>
      <c r="L58" s="155">
        <v>21.715</v>
      </c>
      <c r="M58" s="155">
        <v>71.981999999999999</v>
      </c>
      <c r="N58" s="155">
        <v>11.836</v>
      </c>
    </row>
    <row r="59" spans="1:14" ht="15" hidden="1" customHeight="1">
      <c r="A59" s="151">
        <v>2003</v>
      </c>
      <c r="B59" s="71" t="s">
        <v>427</v>
      </c>
      <c r="C59" s="155">
        <v>286.23099999999999</v>
      </c>
      <c r="D59" s="155">
        <v>1.5149999999999999</v>
      </c>
      <c r="E59" s="155">
        <v>81.840999999999994</v>
      </c>
      <c r="F59" s="155">
        <v>74.998000000000005</v>
      </c>
      <c r="G59" s="155">
        <v>16.366</v>
      </c>
      <c r="H59" s="155">
        <v>52.131</v>
      </c>
      <c r="I59" s="155">
        <v>11.613</v>
      </c>
      <c r="J59" s="155">
        <v>15.247999999999999</v>
      </c>
      <c r="K59" s="155">
        <v>2.7789999999999999</v>
      </c>
      <c r="L59" s="155">
        <v>21.66</v>
      </c>
      <c r="M59" s="155">
        <v>71.165000000000006</v>
      </c>
      <c r="N59" s="155">
        <v>11.913</v>
      </c>
    </row>
    <row r="60" spans="1:14" ht="11.1" hidden="1" customHeight="1">
      <c r="A60" s="151"/>
      <c r="B60" s="71" t="s">
        <v>428</v>
      </c>
      <c r="C60" s="155">
        <v>285.45599999999996</v>
      </c>
      <c r="D60" s="155">
        <v>1.51</v>
      </c>
      <c r="E60" s="155">
        <v>81.665999999999997</v>
      </c>
      <c r="F60" s="155">
        <v>74.899000000000001</v>
      </c>
      <c r="G60" s="155">
        <v>16.55</v>
      </c>
      <c r="H60" s="155">
        <v>52.04</v>
      </c>
      <c r="I60" s="155">
        <v>11.561999999999999</v>
      </c>
      <c r="J60" s="155">
        <v>15.138</v>
      </c>
      <c r="K60" s="155">
        <v>2.75</v>
      </c>
      <c r="L60" s="155">
        <v>21.67</v>
      </c>
      <c r="M60" s="155">
        <v>70.694999999999993</v>
      </c>
      <c r="N60" s="155">
        <v>11.875</v>
      </c>
    </row>
    <row r="61" spans="1:14" ht="11.1" hidden="1" customHeight="1">
      <c r="A61" s="151"/>
      <c r="B61" s="71" t="s">
        <v>429</v>
      </c>
      <c r="C61" s="155">
        <v>287.56300000000005</v>
      </c>
      <c r="D61" s="155">
        <v>1.508</v>
      </c>
      <c r="E61" s="155">
        <v>81.850999999999999</v>
      </c>
      <c r="F61" s="155">
        <v>75.119</v>
      </c>
      <c r="G61" s="155">
        <v>16.411000000000001</v>
      </c>
      <c r="H61" s="155">
        <v>51.936</v>
      </c>
      <c r="I61" s="155">
        <v>11.577999999999999</v>
      </c>
      <c r="J61" s="155">
        <v>15.14</v>
      </c>
      <c r="K61" s="155">
        <v>2.7749999999999999</v>
      </c>
      <c r="L61" s="155">
        <v>21.984999999999999</v>
      </c>
      <c r="M61" s="155">
        <v>72.448999999999998</v>
      </c>
      <c r="N61" s="155">
        <v>11.93</v>
      </c>
    </row>
    <row r="62" spans="1:14" ht="11.1" hidden="1" customHeight="1">
      <c r="A62" s="151"/>
      <c r="B62" s="71" t="s">
        <v>430</v>
      </c>
      <c r="C62" s="155">
        <v>286.96600000000001</v>
      </c>
      <c r="D62" s="155">
        <v>1.494</v>
      </c>
      <c r="E62" s="155">
        <v>81.680000000000007</v>
      </c>
      <c r="F62" s="155">
        <v>74.924000000000007</v>
      </c>
      <c r="G62" s="155">
        <v>16.173999999999999</v>
      </c>
      <c r="H62" s="155">
        <v>51.94</v>
      </c>
      <c r="I62" s="155">
        <v>11.635999999999999</v>
      </c>
      <c r="J62" s="155">
        <v>15.09</v>
      </c>
      <c r="K62" s="155">
        <v>2.7730000000000001</v>
      </c>
      <c r="L62" s="155">
        <v>22.564</v>
      </c>
      <c r="M62" s="155">
        <v>71.63</v>
      </c>
      <c r="N62" s="155">
        <v>11.984999999999999</v>
      </c>
    </row>
    <row r="63" spans="1:14" ht="15" hidden="1" customHeight="1">
      <c r="A63" s="151">
        <v>2004</v>
      </c>
      <c r="B63" s="71" t="s">
        <v>427</v>
      </c>
      <c r="C63" s="155">
        <v>287.68200000000002</v>
      </c>
      <c r="D63" s="155">
        <v>1.5149999999999999</v>
      </c>
      <c r="E63" s="155">
        <v>82.38</v>
      </c>
      <c r="F63" s="155">
        <v>75.334000000000003</v>
      </c>
      <c r="G63" s="155">
        <v>16.166</v>
      </c>
      <c r="H63" s="155">
        <v>51.872999999999998</v>
      </c>
      <c r="I63" s="155">
        <v>11.685</v>
      </c>
      <c r="J63" s="155">
        <v>15.241</v>
      </c>
      <c r="K63" s="155">
        <v>2.6709999999999998</v>
      </c>
      <c r="L63" s="155">
        <v>22.666</v>
      </c>
      <c r="M63" s="155">
        <v>71.536000000000001</v>
      </c>
      <c r="N63" s="155">
        <v>11.949</v>
      </c>
    </row>
    <row r="64" spans="1:14" ht="11.1" hidden="1" customHeight="1">
      <c r="A64" s="151"/>
      <c r="B64" s="71" t="s">
        <v>428</v>
      </c>
      <c r="C64" s="155">
        <v>287.19799999999998</v>
      </c>
      <c r="D64" s="155">
        <v>1.5069999999999999</v>
      </c>
      <c r="E64" s="155">
        <v>81.790999999999997</v>
      </c>
      <c r="F64" s="155">
        <v>74.805999999999997</v>
      </c>
      <c r="G64" s="155">
        <v>15.866</v>
      </c>
      <c r="H64" s="155">
        <v>52.110999999999997</v>
      </c>
      <c r="I64" s="155">
        <v>11.69</v>
      </c>
      <c r="J64" s="155">
        <v>15.129</v>
      </c>
      <c r="K64" s="155">
        <v>2.6779999999999999</v>
      </c>
      <c r="L64" s="155">
        <v>22.768999999999998</v>
      </c>
      <c r="M64" s="155">
        <v>71.665999999999997</v>
      </c>
      <c r="N64" s="155">
        <v>11.991</v>
      </c>
    </row>
    <row r="65" spans="1:14" ht="11.1" hidden="1" customHeight="1">
      <c r="A65" s="151"/>
      <c r="B65" s="71" t="s">
        <v>429</v>
      </c>
      <c r="C65" s="155">
        <v>286.93600000000004</v>
      </c>
      <c r="D65" s="155">
        <v>1.4970000000000001</v>
      </c>
      <c r="E65" s="155">
        <v>81.554000000000002</v>
      </c>
      <c r="F65" s="155">
        <v>74.552000000000007</v>
      </c>
      <c r="G65" s="155">
        <v>15.721</v>
      </c>
      <c r="H65" s="155">
        <v>52.031999999999996</v>
      </c>
      <c r="I65" s="155">
        <v>11.682</v>
      </c>
      <c r="J65" s="155">
        <v>15.1</v>
      </c>
      <c r="K65" s="155">
        <v>2.6560000000000001</v>
      </c>
      <c r="L65" s="155">
        <v>22.88</v>
      </c>
      <c r="M65" s="155">
        <v>71.86</v>
      </c>
      <c r="N65" s="155">
        <v>11.954000000000001</v>
      </c>
    </row>
    <row r="66" spans="1:14" ht="11.1" hidden="1" customHeight="1">
      <c r="A66" s="151"/>
      <c r="B66" s="71" t="s">
        <v>430</v>
      </c>
      <c r="C66" s="155">
        <v>286.60500000000002</v>
      </c>
      <c r="D66" s="155">
        <v>1.4850000000000001</v>
      </c>
      <c r="E66" s="155">
        <v>81.926000000000002</v>
      </c>
      <c r="F66" s="155">
        <v>74.933000000000007</v>
      </c>
      <c r="G66" s="155">
        <v>15.31</v>
      </c>
      <c r="H66" s="155">
        <v>52.030999999999999</v>
      </c>
      <c r="I66" s="155">
        <v>11.71</v>
      </c>
      <c r="J66" s="155">
        <v>15.25</v>
      </c>
      <c r="K66" s="155">
        <v>2.661</v>
      </c>
      <c r="L66" s="155">
        <v>22.664000000000001</v>
      </c>
      <c r="M66" s="155">
        <v>71.679000000000002</v>
      </c>
      <c r="N66" s="155">
        <v>11.888999999999999</v>
      </c>
    </row>
    <row r="67" spans="1:14" ht="15" hidden="1" customHeight="1">
      <c r="A67" s="151">
        <v>2005</v>
      </c>
      <c r="B67" s="71" t="s">
        <v>427</v>
      </c>
      <c r="C67" s="155">
        <v>286.81700000000001</v>
      </c>
      <c r="D67" s="155">
        <v>1.427</v>
      </c>
      <c r="E67" s="155">
        <v>81.555000000000007</v>
      </c>
      <c r="F67" s="155">
        <v>74.697999999999993</v>
      </c>
      <c r="G67" s="155">
        <v>14.81</v>
      </c>
      <c r="H67" s="155">
        <v>52.197000000000003</v>
      </c>
      <c r="I67" s="155">
        <v>11.818</v>
      </c>
      <c r="J67" s="155">
        <v>15.335000000000001</v>
      </c>
      <c r="K67" s="155">
        <v>2.7040000000000002</v>
      </c>
      <c r="L67" s="155">
        <v>23.728999999999999</v>
      </c>
      <c r="M67" s="155">
        <v>71.442999999999998</v>
      </c>
      <c r="N67" s="155">
        <v>11.798999999999999</v>
      </c>
    </row>
    <row r="68" spans="1:14" ht="11.1" hidden="1" customHeight="1">
      <c r="A68" s="151"/>
      <c r="B68" s="71" t="s">
        <v>428</v>
      </c>
      <c r="C68" s="155">
        <v>286.255</v>
      </c>
      <c r="D68" s="155">
        <v>1.423</v>
      </c>
      <c r="E68" s="155">
        <v>81.132999999999996</v>
      </c>
      <c r="F68" s="155">
        <v>74.239999999999995</v>
      </c>
      <c r="G68" s="155">
        <v>14.858000000000001</v>
      </c>
      <c r="H68" s="155">
        <v>52.091000000000001</v>
      </c>
      <c r="I68" s="155">
        <v>11.818</v>
      </c>
      <c r="J68" s="155">
        <v>15.164999999999999</v>
      </c>
      <c r="K68" s="155">
        <v>2.726</v>
      </c>
      <c r="L68" s="155">
        <v>23.797999999999998</v>
      </c>
      <c r="M68" s="155">
        <v>71.521000000000001</v>
      </c>
      <c r="N68" s="155">
        <v>11.722</v>
      </c>
    </row>
    <row r="69" spans="1:14" ht="11.1" hidden="1" customHeight="1">
      <c r="A69" s="151"/>
      <c r="B69" s="71" t="s">
        <v>429</v>
      </c>
      <c r="C69" s="155">
        <v>286.15000000000003</v>
      </c>
      <c r="D69" s="155">
        <v>1.4039999999999999</v>
      </c>
      <c r="E69" s="155">
        <v>81.173000000000002</v>
      </c>
      <c r="F69" s="155">
        <v>74.159000000000006</v>
      </c>
      <c r="G69" s="155">
        <v>14.819000000000001</v>
      </c>
      <c r="H69" s="155">
        <v>52.067</v>
      </c>
      <c r="I69" s="155">
        <v>11.814</v>
      </c>
      <c r="J69" s="155">
        <v>15.109</v>
      </c>
      <c r="K69" s="155">
        <v>2.6970000000000001</v>
      </c>
      <c r="L69" s="155">
        <v>23.891999999999999</v>
      </c>
      <c r="M69" s="155">
        <v>71.525000000000006</v>
      </c>
      <c r="N69" s="155">
        <v>11.65</v>
      </c>
    </row>
    <row r="70" spans="1:14" ht="11.1" hidden="1" customHeight="1">
      <c r="A70" s="151"/>
      <c r="B70" s="71" t="s">
        <v>430</v>
      </c>
      <c r="C70" s="155">
        <v>286.65499999999997</v>
      </c>
      <c r="D70" s="155">
        <v>1.4219999999999999</v>
      </c>
      <c r="E70" s="155">
        <v>81.730999999999995</v>
      </c>
      <c r="F70" s="155">
        <v>74.822000000000003</v>
      </c>
      <c r="G70" s="155">
        <v>14.706</v>
      </c>
      <c r="H70" s="155">
        <v>51.954999999999998</v>
      </c>
      <c r="I70" s="155">
        <v>11.864000000000001</v>
      </c>
      <c r="J70" s="155">
        <v>15.163</v>
      </c>
      <c r="K70" s="155">
        <v>2.7090000000000001</v>
      </c>
      <c r="L70" s="155">
        <v>24.068999999999999</v>
      </c>
      <c r="M70" s="155">
        <v>71.358000000000004</v>
      </c>
      <c r="N70" s="155">
        <v>11.678000000000001</v>
      </c>
    </row>
    <row r="71" spans="1:14" ht="15" hidden="1" customHeight="1">
      <c r="A71" s="151">
        <v>2006</v>
      </c>
      <c r="B71" s="71" t="s">
        <v>427</v>
      </c>
      <c r="C71" s="155">
        <v>287.99200000000002</v>
      </c>
      <c r="D71" s="155">
        <v>1.383</v>
      </c>
      <c r="E71" s="155">
        <v>82.421000000000006</v>
      </c>
      <c r="F71" s="155">
        <v>75.587999999999994</v>
      </c>
      <c r="G71" s="155">
        <v>14.339</v>
      </c>
      <c r="H71" s="155">
        <v>52.366</v>
      </c>
      <c r="I71" s="155">
        <v>11.933999999999999</v>
      </c>
      <c r="J71" s="155">
        <v>15.333</v>
      </c>
      <c r="K71" s="155">
        <v>2.6850000000000001</v>
      </c>
      <c r="L71" s="155">
        <v>24.169</v>
      </c>
      <c r="M71" s="155">
        <v>71.570999999999998</v>
      </c>
      <c r="N71" s="155">
        <v>11.791</v>
      </c>
    </row>
    <row r="72" spans="1:14" ht="11.1" hidden="1" customHeight="1">
      <c r="A72" s="151"/>
      <c r="B72" s="71" t="s">
        <v>428</v>
      </c>
      <c r="C72" s="155">
        <v>290.20099999999996</v>
      </c>
      <c r="D72" s="155">
        <v>1.395</v>
      </c>
      <c r="E72" s="155">
        <v>82.724999999999994</v>
      </c>
      <c r="F72" s="155">
        <v>75.828000000000003</v>
      </c>
      <c r="G72" s="155">
        <v>14.936</v>
      </c>
      <c r="H72" s="155">
        <v>52.765000000000001</v>
      </c>
      <c r="I72" s="155">
        <v>12.106</v>
      </c>
      <c r="J72" s="155">
        <v>15.115</v>
      </c>
      <c r="K72" s="155">
        <v>2.6850000000000001</v>
      </c>
      <c r="L72" s="155">
        <v>24.908999999999999</v>
      </c>
      <c r="M72" s="155">
        <v>71.775999999999996</v>
      </c>
      <c r="N72" s="155">
        <v>11.789</v>
      </c>
    </row>
    <row r="73" spans="1:14" ht="11.1" hidden="1" customHeight="1">
      <c r="A73" s="151"/>
      <c r="B73" s="71" t="s">
        <v>429</v>
      </c>
      <c r="C73" s="155">
        <v>293.31</v>
      </c>
      <c r="D73" s="155">
        <v>1.415</v>
      </c>
      <c r="E73" s="155">
        <v>84.018000000000001</v>
      </c>
      <c r="F73" s="155">
        <v>76.930999999999997</v>
      </c>
      <c r="G73" s="155">
        <v>14.962999999999999</v>
      </c>
      <c r="H73" s="155">
        <v>53.04</v>
      </c>
      <c r="I73" s="155">
        <v>12.311</v>
      </c>
      <c r="J73" s="155">
        <v>15.27</v>
      </c>
      <c r="K73" s="155">
        <v>2.7250000000000001</v>
      </c>
      <c r="L73" s="155">
        <v>25.881</v>
      </c>
      <c r="M73" s="155">
        <v>71.807000000000002</v>
      </c>
      <c r="N73" s="155">
        <v>11.88</v>
      </c>
    </row>
    <row r="74" spans="1:14" ht="11.1" hidden="1" customHeight="1">
      <c r="A74" s="151"/>
      <c r="B74" s="71" t="s">
        <v>430</v>
      </c>
      <c r="C74" s="155">
        <v>293.78599999999994</v>
      </c>
      <c r="D74" s="155">
        <v>1.4279999999999999</v>
      </c>
      <c r="E74" s="155">
        <v>83.605999999999995</v>
      </c>
      <c r="F74" s="155">
        <v>76.692999999999998</v>
      </c>
      <c r="G74" s="155">
        <v>15.169</v>
      </c>
      <c r="H74" s="155">
        <v>53.334000000000003</v>
      </c>
      <c r="I74" s="155">
        <v>12.404</v>
      </c>
      <c r="J74" s="155">
        <v>15.228</v>
      </c>
      <c r="K74" s="155">
        <v>2.7639999999999998</v>
      </c>
      <c r="L74" s="155">
        <v>26.119</v>
      </c>
      <c r="M74" s="155">
        <v>71.748000000000005</v>
      </c>
      <c r="N74" s="155">
        <v>11.986000000000001</v>
      </c>
    </row>
    <row r="75" spans="1:14" ht="15" hidden="1" customHeight="1">
      <c r="A75" s="151">
        <v>2007</v>
      </c>
      <c r="B75" s="71" t="s">
        <v>427</v>
      </c>
      <c r="C75" s="155">
        <v>296.30500000000001</v>
      </c>
      <c r="D75" s="155">
        <v>1.448</v>
      </c>
      <c r="E75" s="155">
        <v>84.558000000000007</v>
      </c>
      <c r="F75" s="155">
        <v>77.438999999999993</v>
      </c>
      <c r="G75" s="155">
        <v>15.423999999999999</v>
      </c>
      <c r="H75" s="155">
        <v>53.628</v>
      </c>
      <c r="I75" s="155">
        <v>12.608000000000001</v>
      </c>
      <c r="J75" s="155">
        <v>15.239000000000001</v>
      </c>
      <c r="K75" s="155">
        <v>2.7280000000000002</v>
      </c>
      <c r="L75" s="155">
        <v>26.302</v>
      </c>
      <c r="M75" s="155">
        <v>72.256</v>
      </c>
      <c r="N75" s="155">
        <v>12.114000000000001</v>
      </c>
    </row>
    <row r="76" spans="1:14" ht="11.1" hidden="1" customHeight="1">
      <c r="A76" s="151"/>
      <c r="B76" s="71" t="s">
        <v>428</v>
      </c>
      <c r="C76" s="155">
        <v>298.44000000000005</v>
      </c>
      <c r="D76" s="155">
        <v>1.454</v>
      </c>
      <c r="E76" s="155">
        <v>85.97</v>
      </c>
      <c r="F76" s="155">
        <v>78.924000000000007</v>
      </c>
      <c r="G76" s="155">
        <v>15.134</v>
      </c>
      <c r="H76" s="155">
        <v>53.972999999999999</v>
      </c>
      <c r="I76" s="155">
        <v>12.723000000000001</v>
      </c>
      <c r="J76" s="155">
        <v>15.507999999999999</v>
      </c>
      <c r="K76" s="155">
        <v>2.7</v>
      </c>
      <c r="L76" s="155">
        <v>26.844000000000001</v>
      </c>
      <c r="M76" s="155">
        <v>72.153000000000006</v>
      </c>
      <c r="N76" s="155">
        <v>11.981</v>
      </c>
    </row>
    <row r="77" spans="1:14" ht="11.1" hidden="1" customHeight="1">
      <c r="A77" s="151"/>
      <c r="B77" s="71" t="s">
        <v>429</v>
      </c>
      <c r="C77" s="155">
        <v>300.05900000000003</v>
      </c>
      <c r="D77" s="155">
        <v>1.4530000000000001</v>
      </c>
      <c r="E77" s="155">
        <v>86.328999999999994</v>
      </c>
      <c r="F77" s="155">
        <v>79.161000000000001</v>
      </c>
      <c r="G77" s="155">
        <v>15.189</v>
      </c>
      <c r="H77" s="155">
        <v>54.249000000000002</v>
      </c>
      <c r="I77" s="155">
        <v>12.815</v>
      </c>
      <c r="J77" s="155">
        <v>14.999000000000001</v>
      </c>
      <c r="K77" s="155">
        <v>2.7120000000000002</v>
      </c>
      <c r="L77" s="155">
        <v>27.440999999999999</v>
      </c>
      <c r="M77" s="155">
        <v>72.653999999999996</v>
      </c>
      <c r="N77" s="155">
        <v>12.218</v>
      </c>
    </row>
    <row r="78" spans="1:14" ht="11.1" hidden="1" customHeight="1">
      <c r="A78" s="151"/>
      <c r="B78" s="71" t="s">
        <v>430</v>
      </c>
      <c r="C78" s="155">
        <v>302.26900000000001</v>
      </c>
      <c r="D78" s="155">
        <v>1.4670000000000001</v>
      </c>
      <c r="E78" s="155">
        <v>87.286000000000001</v>
      </c>
      <c r="F78" s="155">
        <v>80.338999999999999</v>
      </c>
      <c r="G78" s="155">
        <v>15.365</v>
      </c>
      <c r="H78" s="155">
        <v>54.948</v>
      </c>
      <c r="I78" s="155">
        <v>12.98</v>
      </c>
      <c r="J78" s="155">
        <v>15.593</v>
      </c>
      <c r="K78" s="155">
        <v>2.7069999999999999</v>
      </c>
      <c r="L78" s="155">
        <v>27.83</v>
      </c>
      <c r="M78" s="155">
        <v>72.016999999999996</v>
      </c>
      <c r="N78" s="155">
        <v>12.076000000000001</v>
      </c>
    </row>
    <row r="79" spans="1:14" ht="15" hidden="1" customHeight="1">
      <c r="A79" s="151">
        <v>2008</v>
      </c>
      <c r="B79" s="71" t="s">
        <v>427</v>
      </c>
      <c r="C79" s="155">
        <v>306.95800000000003</v>
      </c>
      <c r="D79" s="155">
        <v>1.496</v>
      </c>
      <c r="E79" s="155">
        <v>87.873999999999995</v>
      </c>
      <c r="F79" s="155">
        <v>81.195999999999998</v>
      </c>
      <c r="G79" s="155">
        <v>15.58</v>
      </c>
      <c r="H79" s="155">
        <v>55.381999999999998</v>
      </c>
      <c r="I79" s="155">
        <v>13.308999999999999</v>
      </c>
      <c r="J79" s="155">
        <v>15.603</v>
      </c>
      <c r="K79" s="155">
        <v>2.6960000000000002</v>
      </c>
      <c r="L79" s="155">
        <v>28.777999999999999</v>
      </c>
      <c r="M79" s="155">
        <v>74.001000000000005</v>
      </c>
      <c r="N79" s="155">
        <v>12.239000000000001</v>
      </c>
    </row>
    <row r="80" spans="1:14" ht="11.1" hidden="1" customHeight="1">
      <c r="A80" s="151"/>
      <c r="B80" s="71" t="s">
        <v>428</v>
      </c>
      <c r="C80" s="155">
        <v>309.42599999999999</v>
      </c>
      <c r="D80" s="155">
        <v>1.4870000000000001</v>
      </c>
      <c r="E80" s="155">
        <v>88.459000000000003</v>
      </c>
      <c r="F80" s="155">
        <v>81.911000000000001</v>
      </c>
      <c r="G80" s="155">
        <v>15.262</v>
      </c>
      <c r="H80" s="155">
        <v>55.734000000000002</v>
      </c>
      <c r="I80" s="155">
        <v>13.535</v>
      </c>
      <c r="J80" s="155">
        <v>15.869</v>
      </c>
      <c r="K80" s="155">
        <v>2.7149999999999999</v>
      </c>
      <c r="L80" s="155">
        <v>29.091000000000001</v>
      </c>
      <c r="M80" s="155">
        <v>74.927999999999997</v>
      </c>
      <c r="N80" s="155">
        <v>12.346</v>
      </c>
    </row>
    <row r="81" spans="1:14" ht="11.1" hidden="1" customHeight="1">
      <c r="A81" s="151"/>
      <c r="B81" s="71" t="s">
        <v>429</v>
      </c>
      <c r="C81" s="155">
        <v>311.23399999999998</v>
      </c>
      <c r="D81" s="155">
        <v>1.4750000000000001</v>
      </c>
      <c r="E81" s="155">
        <v>88.795000000000002</v>
      </c>
      <c r="F81" s="155">
        <v>82.072999999999993</v>
      </c>
      <c r="G81" s="155">
        <v>15.278</v>
      </c>
      <c r="H81" s="155">
        <v>56.932000000000002</v>
      </c>
      <c r="I81" s="155">
        <v>13.584</v>
      </c>
      <c r="J81" s="155">
        <v>15.532</v>
      </c>
      <c r="K81" s="155">
        <v>2.7810000000000001</v>
      </c>
      <c r="L81" s="155">
        <v>29.469000000000001</v>
      </c>
      <c r="M81" s="155">
        <v>74.89</v>
      </c>
      <c r="N81" s="155">
        <v>12.497999999999999</v>
      </c>
    </row>
    <row r="82" spans="1:14" ht="11.1" hidden="1" customHeight="1">
      <c r="A82" s="151"/>
      <c r="B82" s="71" t="s">
        <v>430</v>
      </c>
      <c r="C82" s="155">
        <v>313.65600000000001</v>
      </c>
      <c r="D82" s="155">
        <v>1.468</v>
      </c>
      <c r="E82" s="155">
        <v>89.47</v>
      </c>
      <c r="F82" s="155">
        <v>82.683000000000007</v>
      </c>
      <c r="G82" s="155">
        <v>15.446</v>
      </c>
      <c r="H82" s="155">
        <v>56.905000000000001</v>
      </c>
      <c r="I82" s="155">
        <v>13.564</v>
      </c>
      <c r="J82" s="155">
        <v>16.085000000000001</v>
      </c>
      <c r="K82" s="155">
        <v>2.7029999999999998</v>
      </c>
      <c r="L82" s="155">
        <v>29.878</v>
      </c>
      <c r="M82" s="155">
        <v>75.515000000000001</v>
      </c>
      <c r="N82" s="155">
        <v>12.622</v>
      </c>
    </row>
    <row r="83" spans="1:14" ht="15" hidden="1" customHeight="1">
      <c r="A83" s="151">
        <v>2009</v>
      </c>
      <c r="B83" s="71" t="s">
        <v>427</v>
      </c>
      <c r="C83" s="155">
        <v>311.64699999999999</v>
      </c>
      <c r="D83" s="155">
        <v>1.5109999999999999</v>
      </c>
      <c r="E83" s="155">
        <v>86.677000000000007</v>
      </c>
      <c r="F83" s="155">
        <v>79.188999999999993</v>
      </c>
      <c r="G83" s="155">
        <v>16.036000000000001</v>
      </c>
      <c r="H83" s="155">
        <v>56.688000000000002</v>
      </c>
      <c r="I83" s="155">
        <v>13.516</v>
      </c>
      <c r="J83" s="155">
        <v>15.108000000000001</v>
      </c>
      <c r="K83" s="155">
        <v>2.6640000000000001</v>
      </c>
      <c r="L83" s="155">
        <v>29.035</v>
      </c>
      <c r="M83" s="155">
        <v>77.703999999999994</v>
      </c>
      <c r="N83" s="155">
        <v>12.708</v>
      </c>
    </row>
    <row r="84" spans="1:14" ht="11.1" hidden="1" customHeight="1">
      <c r="A84" s="151"/>
      <c r="B84" s="71" t="s">
        <v>428</v>
      </c>
      <c r="C84" s="155">
        <v>310.101</v>
      </c>
      <c r="D84" s="155">
        <v>1.5189999999999999</v>
      </c>
      <c r="E84" s="155">
        <v>83.927999999999997</v>
      </c>
      <c r="F84" s="155">
        <v>76.616</v>
      </c>
      <c r="G84" s="155">
        <v>16.047999999999998</v>
      </c>
      <c r="H84" s="155">
        <v>56.438000000000002</v>
      </c>
      <c r="I84" s="155">
        <v>13.467000000000001</v>
      </c>
      <c r="J84" s="155">
        <v>15.867000000000001</v>
      </c>
      <c r="K84" s="155">
        <v>2.68</v>
      </c>
      <c r="L84" s="155">
        <v>28.757999999999999</v>
      </c>
      <c r="M84" s="155">
        <v>78.546999999999997</v>
      </c>
      <c r="N84" s="155">
        <v>12.849</v>
      </c>
    </row>
    <row r="85" spans="1:14" ht="11.1" hidden="1" customHeight="1">
      <c r="A85" s="151"/>
      <c r="B85" s="71" t="s">
        <v>429</v>
      </c>
      <c r="C85" s="155">
        <v>311.45999999999998</v>
      </c>
      <c r="D85" s="155">
        <v>1.514</v>
      </c>
      <c r="E85" s="155">
        <v>84.370999999999995</v>
      </c>
      <c r="F85" s="155">
        <v>76.963999999999999</v>
      </c>
      <c r="G85" s="155">
        <v>15.971</v>
      </c>
      <c r="H85" s="155">
        <v>56.131999999999998</v>
      </c>
      <c r="I85" s="155">
        <v>13.29</v>
      </c>
      <c r="J85" s="155">
        <v>15.523</v>
      </c>
      <c r="K85" s="155">
        <v>2.7029999999999998</v>
      </c>
      <c r="L85" s="155">
        <v>28.628</v>
      </c>
      <c r="M85" s="155">
        <v>80.459999999999994</v>
      </c>
      <c r="N85" s="155">
        <v>12.868</v>
      </c>
    </row>
    <row r="86" spans="1:14" ht="11.1" hidden="1" customHeight="1">
      <c r="A86" s="151"/>
      <c r="B86" s="71" t="s">
        <v>430</v>
      </c>
      <c r="C86" s="155">
        <v>312.45499999999998</v>
      </c>
      <c r="D86" s="155">
        <v>1.504</v>
      </c>
      <c r="E86" s="155">
        <v>84.525999999999996</v>
      </c>
      <c r="F86" s="155">
        <v>77.188000000000002</v>
      </c>
      <c r="G86" s="155">
        <v>16.167999999999999</v>
      </c>
      <c r="H86" s="155">
        <v>56.453000000000003</v>
      </c>
      <c r="I86" s="155">
        <v>13.291</v>
      </c>
      <c r="J86" s="155">
        <v>15.978999999999999</v>
      </c>
      <c r="K86" s="155">
        <v>2.7160000000000002</v>
      </c>
      <c r="L86" s="155">
        <v>29.285</v>
      </c>
      <c r="M86" s="155">
        <v>79.632000000000005</v>
      </c>
      <c r="N86" s="155">
        <v>12.901</v>
      </c>
    </row>
    <row r="87" spans="1:14" ht="15" customHeight="1">
      <c r="A87" s="151">
        <v>2010</v>
      </c>
      <c r="B87" s="71" t="s">
        <v>427</v>
      </c>
      <c r="C87" s="155">
        <v>316.45300000000003</v>
      </c>
      <c r="D87" s="155">
        <v>1.514</v>
      </c>
      <c r="E87" s="155">
        <v>85.989000000000004</v>
      </c>
      <c r="F87" s="155">
        <v>78.653999999999996</v>
      </c>
      <c r="G87" s="155">
        <v>15.826000000000001</v>
      </c>
      <c r="H87" s="155">
        <v>56.886000000000003</v>
      </c>
      <c r="I87" s="155">
        <v>13.362</v>
      </c>
      <c r="J87" s="155">
        <v>15.218999999999999</v>
      </c>
      <c r="K87" s="155">
        <v>2.7</v>
      </c>
      <c r="L87" s="155">
        <v>30.238</v>
      </c>
      <c r="M87" s="155">
        <v>81.730999999999995</v>
      </c>
      <c r="N87" s="155">
        <v>12.988</v>
      </c>
    </row>
    <row r="88" spans="1:14" ht="11.1" customHeight="1">
      <c r="A88" s="151"/>
      <c r="B88" s="71" t="s">
        <v>428</v>
      </c>
      <c r="C88" s="155">
        <v>318.709</v>
      </c>
      <c r="D88" s="155">
        <v>1.5229999999999999</v>
      </c>
      <c r="E88" s="155">
        <v>86.143000000000001</v>
      </c>
      <c r="F88" s="155">
        <v>78.840999999999994</v>
      </c>
      <c r="G88" s="155">
        <v>16.530999999999999</v>
      </c>
      <c r="H88" s="155">
        <v>57.442</v>
      </c>
      <c r="I88" s="155">
        <v>13.468</v>
      </c>
      <c r="J88" s="155">
        <v>15.282999999999999</v>
      </c>
      <c r="K88" s="155">
        <v>2.7280000000000002</v>
      </c>
      <c r="L88" s="155">
        <v>30.920999999999999</v>
      </c>
      <c r="M88" s="155">
        <v>81.644999999999996</v>
      </c>
      <c r="N88" s="155">
        <v>13.025</v>
      </c>
    </row>
    <row r="89" spans="1:14" ht="11.1" customHeight="1">
      <c r="A89" s="151"/>
      <c r="B89" s="71" t="s">
        <v>429</v>
      </c>
      <c r="C89" s="155">
        <v>321.97899999999998</v>
      </c>
      <c r="D89" s="155">
        <v>1.5289999999999999</v>
      </c>
      <c r="E89" s="155">
        <v>87.504999999999995</v>
      </c>
      <c r="F89" s="155">
        <v>80.132000000000005</v>
      </c>
      <c r="G89" s="155">
        <v>16.635999999999999</v>
      </c>
      <c r="H89" s="155">
        <v>57.970999999999997</v>
      </c>
      <c r="I89" s="155">
        <v>13.459</v>
      </c>
      <c r="J89" s="155">
        <v>15.581</v>
      </c>
      <c r="K89" s="155">
        <v>2.7349999999999999</v>
      </c>
      <c r="L89" s="155">
        <v>31.434999999999999</v>
      </c>
      <c r="M89" s="155">
        <v>82.05</v>
      </c>
      <c r="N89" s="155">
        <v>13.077999999999999</v>
      </c>
    </row>
    <row r="90" spans="1:14" ht="11.1" customHeight="1">
      <c r="A90" s="151"/>
      <c r="B90" s="71" t="s">
        <v>430</v>
      </c>
      <c r="C90" s="155">
        <v>324.81900000000002</v>
      </c>
      <c r="D90" s="155">
        <v>1.528</v>
      </c>
      <c r="E90" s="155">
        <v>89.24</v>
      </c>
      <c r="F90" s="155">
        <v>81.834000000000003</v>
      </c>
      <c r="G90" s="155">
        <v>16.600000000000001</v>
      </c>
      <c r="H90" s="155">
        <v>58.244999999999997</v>
      </c>
      <c r="I90" s="155">
        <v>13.627000000000001</v>
      </c>
      <c r="J90" s="155">
        <v>15.826000000000001</v>
      </c>
      <c r="K90" s="155">
        <v>2.7440000000000002</v>
      </c>
      <c r="L90" s="155">
        <v>32.06</v>
      </c>
      <c r="M90" s="155">
        <v>81.83</v>
      </c>
      <c r="N90" s="155">
        <v>13.119</v>
      </c>
    </row>
    <row r="91" spans="1:14" ht="15" customHeight="1">
      <c r="A91" s="151">
        <v>2011</v>
      </c>
      <c r="B91" s="71" t="s">
        <v>427</v>
      </c>
      <c r="C91" s="155">
        <v>330.23700000000002</v>
      </c>
      <c r="D91" s="155">
        <v>1.6319999999999999</v>
      </c>
      <c r="E91" s="155">
        <v>90.76</v>
      </c>
      <c r="F91" s="155">
        <v>83.138999999999996</v>
      </c>
      <c r="G91" s="155">
        <v>16.931999999999999</v>
      </c>
      <c r="H91" s="155">
        <v>58.529000000000003</v>
      </c>
      <c r="I91" s="155">
        <v>13.928000000000001</v>
      </c>
      <c r="J91" s="155">
        <v>15.867000000000001</v>
      </c>
      <c r="K91" s="155">
        <v>2.786</v>
      </c>
      <c r="L91" s="155">
        <v>33.023000000000003</v>
      </c>
      <c r="M91" s="155">
        <v>83.471000000000004</v>
      </c>
      <c r="N91" s="155">
        <v>13.308999999999999</v>
      </c>
    </row>
    <row r="92" spans="1:14" ht="11.1" customHeight="1">
      <c r="A92" s="151"/>
      <c r="B92" s="71" t="s">
        <v>428</v>
      </c>
      <c r="C92" s="155">
        <v>333.59500000000003</v>
      </c>
      <c r="D92" s="155">
        <v>1.653</v>
      </c>
      <c r="E92" s="155">
        <v>91.332999999999998</v>
      </c>
      <c r="F92" s="155">
        <v>83.834000000000003</v>
      </c>
      <c r="G92" s="155">
        <v>17.138999999999999</v>
      </c>
      <c r="H92" s="155">
        <v>59.097999999999999</v>
      </c>
      <c r="I92" s="155">
        <v>14.215999999999999</v>
      </c>
      <c r="J92" s="155">
        <v>15.945</v>
      </c>
      <c r="K92" s="155">
        <v>2.8109999999999999</v>
      </c>
      <c r="L92" s="155">
        <v>33.601999999999997</v>
      </c>
      <c r="M92" s="155">
        <v>84.262</v>
      </c>
      <c r="N92" s="155">
        <v>13.536</v>
      </c>
    </row>
    <row r="93" spans="1:14" ht="11.1" customHeight="1">
      <c r="A93" s="151"/>
      <c r="B93" s="71" t="s">
        <v>429</v>
      </c>
      <c r="C93" s="155">
        <v>335.46000000000004</v>
      </c>
      <c r="D93" s="155">
        <v>1.651</v>
      </c>
      <c r="E93" s="155">
        <v>91.703000000000003</v>
      </c>
      <c r="F93" s="155">
        <v>84.186000000000007</v>
      </c>
      <c r="G93" s="155">
        <v>17.216999999999999</v>
      </c>
      <c r="H93" s="155">
        <v>60.265000000000001</v>
      </c>
      <c r="I93" s="155">
        <v>14.167</v>
      </c>
      <c r="J93" s="155">
        <v>16.001000000000001</v>
      </c>
      <c r="K93" s="155">
        <v>2.8220000000000001</v>
      </c>
      <c r="L93" s="155">
        <v>34.154000000000003</v>
      </c>
      <c r="M93" s="155">
        <v>83.983999999999995</v>
      </c>
      <c r="N93" s="155">
        <v>13.496</v>
      </c>
    </row>
    <row r="94" spans="1:14" ht="11.1" customHeight="1">
      <c r="A94" s="151"/>
      <c r="B94" s="71" t="s">
        <v>430</v>
      </c>
      <c r="C94" s="155">
        <v>337.98300000000006</v>
      </c>
      <c r="D94" s="155">
        <v>1.6779999999999999</v>
      </c>
      <c r="E94" s="155">
        <v>92.756</v>
      </c>
      <c r="F94" s="155">
        <v>85.225999999999999</v>
      </c>
      <c r="G94" s="155">
        <v>17.326000000000001</v>
      </c>
      <c r="H94" s="155">
        <v>60.709000000000003</v>
      </c>
      <c r="I94" s="155">
        <v>14.323</v>
      </c>
      <c r="J94" s="155">
        <v>16.068999999999999</v>
      </c>
      <c r="K94" s="155">
        <v>2.8519999999999999</v>
      </c>
      <c r="L94" s="155">
        <v>34.534999999999997</v>
      </c>
      <c r="M94" s="155">
        <v>84.149000000000001</v>
      </c>
      <c r="N94" s="155">
        <v>13.586</v>
      </c>
    </row>
    <row r="95" spans="1:14" ht="15" customHeight="1">
      <c r="A95" s="151">
        <v>2012</v>
      </c>
      <c r="B95" s="71" t="s">
        <v>427</v>
      </c>
      <c r="C95" s="155">
        <v>342.59700000000004</v>
      </c>
      <c r="D95" s="155">
        <v>1.6850000000000001</v>
      </c>
      <c r="E95" s="155">
        <v>93.423000000000002</v>
      </c>
      <c r="F95" s="155">
        <v>85.661000000000001</v>
      </c>
      <c r="G95" s="155">
        <v>17.672000000000001</v>
      </c>
      <c r="H95" s="155">
        <v>61.442999999999998</v>
      </c>
      <c r="I95" s="155">
        <v>14.734999999999999</v>
      </c>
      <c r="J95" s="155">
        <v>16.274000000000001</v>
      </c>
      <c r="K95" s="155">
        <v>2.9039999999999999</v>
      </c>
      <c r="L95" s="155">
        <v>35.593000000000004</v>
      </c>
      <c r="M95" s="155">
        <v>85.162000000000006</v>
      </c>
      <c r="N95" s="155">
        <v>13.706</v>
      </c>
    </row>
    <row r="96" spans="1:14" ht="11.1" customHeight="1">
      <c r="A96" s="151"/>
      <c r="B96" s="71" t="s">
        <v>428</v>
      </c>
      <c r="C96" s="155">
        <v>346.72499999999997</v>
      </c>
      <c r="D96" s="155">
        <v>1.696</v>
      </c>
      <c r="E96" s="155">
        <v>95.022999999999996</v>
      </c>
      <c r="F96" s="155">
        <v>87.225999999999999</v>
      </c>
      <c r="G96" s="155">
        <v>17.814</v>
      </c>
      <c r="H96" s="155">
        <v>61.914000000000001</v>
      </c>
      <c r="I96" s="155">
        <v>14.932</v>
      </c>
      <c r="J96" s="155">
        <v>16.282</v>
      </c>
      <c r="K96" s="155">
        <v>2.9159999999999999</v>
      </c>
      <c r="L96" s="155">
        <v>35.893999999999998</v>
      </c>
      <c r="M96" s="155">
        <v>86.481999999999999</v>
      </c>
      <c r="N96" s="155">
        <v>13.772</v>
      </c>
    </row>
    <row r="97" spans="1:14" ht="11.1" customHeight="1">
      <c r="A97" s="151"/>
      <c r="B97" s="71" t="s">
        <v>429</v>
      </c>
      <c r="C97" s="155">
        <v>348.52100000000002</v>
      </c>
      <c r="D97" s="155">
        <v>1.7070000000000001</v>
      </c>
      <c r="E97" s="155">
        <v>94.781999999999996</v>
      </c>
      <c r="F97" s="155">
        <v>86.873000000000005</v>
      </c>
      <c r="G97" s="155">
        <v>17.873000000000001</v>
      </c>
      <c r="H97" s="155">
        <v>62.543999999999997</v>
      </c>
      <c r="I97" s="155">
        <v>15.096</v>
      </c>
      <c r="J97" s="155">
        <v>16.442</v>
      </c>
      <c r="K97" s="155">
        <v>2.9279999999999999</v>
      </c>
      <c r="L97" s="155">
        <v>36.436999999999998</v>
      </c>
      <c r="M97" s="155">
        <v>86.757000000000005</v>
      </c>
      <c r="N97" s="155">
        <v>13.955</v>
      </c>
    </row>
    <row r="98" spans="1:14" ht="11.1" customHeight="1">
      <c r="A98" s="151"/>
      <c r="B98" s="71" t="s">
        <v>430</v>
      </c>
      <c r="C98" s="155">
        <v>351.351</v>
      </c>
      <c r="D98" s="155">
        <v>1.736</v>
      </c>
      <c r="E98" s="155">
        <v>95.814999999999998</v>
      </c>
      <c r="F98" s="155">
        <v>87.875</v>
      </c>
      <c r="G98" s="155">
        <v>17.72</v>
      </c>
      <c r="H98" s="155">
        <v>62.743000000000002</v>
      </c>
      <c r="I98" s="155">
        <v>15.366</v>
      </c>
      <c r="J98" s="155">
        <v>16.466999999999999</v>
      </c>
      <c r="K98" s="155">
        <v>2.9529999999999998</v>
      </c>
      <c r="L98" s="155">
        <v>36.683999999999997</v>
      </c>
      <c r="M98" s="155">
        <v>87.799000000000007</v>
      </c>
      <c r="N98" s="155">
        <v>14.068</v>
      </c>
    </row>
    <row r="99" spans="1:14" ht="15" customHeight="1">
      <c r="A99" s="151">
        <v>2013</v>
      </c>
      <c r="B99" s="71" t="s">
        <v>427</v>
      </c>
      <c r="C99" s="155">
        <v>352.75999999999993</v>
      </c>
      <c r="D99" s="155">
        <v>1.7649999999999999</v>
      </c>
      <c r="E99" s="155">
        <v>97.117999999999995</v>
      </c>
      <c r="F99" s="155">
        <v>89.122</v>
      </c>
      <c r="G99" s="155">
        <v>17.382000000000001</v>
      </c>
      <c r="H99" s="155">
        <v>62.841000000000001</v>
      </c>
      <c r="I99" s="155">
        <v>15.198</v>
      </c>
      <c r="J99" s="155">
        <v>16.931000000000001</v>
      </c>
      <c r="K99" s="155">
        <v>2.8370000000000002</v>
      </c>
      <c r="L99" s="155">
        <v>36.305</v>
      </c>
      <c r="M99" s="155">
        <v>88.227999999999994</v>
      </c>
      <c r="N99" s="155">
        <v>14.154999999999999</v>
      </c>
    </row>
    <row r="100" spans="1:14" ht="11.1" customHeight="1">
      <c r="A100" s="151"/>
      <c r="B100" s="71" t="s">
        <v>428</v>
      </c>
      <c r="C100" s="155">
        <v>355.38800000000003</v>
      </c>
      <c r="D100" s="155">
        <v>1.776</v>
      </c>
      <c r="E100" s="155">
        <v>98.132999999999996</v>
      </c>
      <c r="F100" s="155">
        <v>90.176000000000002</v>
      </c>
      <c r="G100" s="155">
        <v>17.763999999999999</v>
      </c>
      <c r="H100" s="155">
        <v>63.176000000000002</v>
      </c>
      <c r="I100" s="155">
        <v>15.218</v>
      </c>
      <c r="J100" s="155">
        <v>16.765999999999998</v>
      </c>
      <c r="K100" s="155">
        <v>2.8759999999999999</v>
      </c>
      <c r="L100" s="155">
        <v>36.585000000000001</v>
      </c>
      <c r="M100" s="155">
        <v>88.826999999999998</v>
      </c>
      <c r="N100" s="155">
        <v>14.266999999999999</v>
      </c>
    </row>
    <row r="101" spans="1:14" ht="11.1" customHeight="1">
      <c r="A101" s="151"/>
      <c r="B101" s="71" t="s">
        <v>429</v>
      </c>
      <c r="C101" s="155">
        <v>358.45</v>
      </c>
      <c r="D101" s="155">
        <v>1.806</v>
      </c>
      <c r="E101" s="155">
        <v>98.734999999999999</v>
      </c>
      <c r="F101" s="155">
        <v>90.728999999999999</v>
      </c>
      <c r="G101" s="155">
        <v>17.988</v>
      </c>
      <c r="H101" s="155">
        <v>63.703000000000003</v>
      </c>
      <c r="I101" s="155">
        <v>15.353</v>
      </c>
      <c r="J101" s="155">
        <v>16.736000000000001</v>
      </c>
      <c r="K101" s="155">
        <v>2.8849999999999998</v>
      </c>
      <c r="L101" s="155">
        <v>36.844999999999999</v>
      </c>
      <c r="M101" s="155">
        <v>89.977000000000004</v>
      </c>
      <c r="N101" s="155">
        <v>14.422000000000001</v>
      </c>
    </row>
    <row r="102" spans="1:14" ht="11.1" customHeight="1">
      <c r="A102" s="151"/>
      <c r="B102" s="71" t="s">
        <v>430</v>
      </c>
      <c r="C102" s="155">
        <v>361.74299999999999</v>
      </c>
      <c r="D102" s="155">
        <v>1.8129999999999999</v>
      </c>
      <c r="E102" s="155">
        <v>99.222999999999999</v>
      </c>
      <c r="F102" s="155">
        <v>91.176000000000002</v>
      </c>
      <c r="G102" s="155">
        <v>18.248000000000001</v>
      </c>
      <c r="H102" s="155">
        <v>64.174999999999997</v>
      </c>
      <c r="I102" s="155">
        <v>15.539</v>
      </c>
      <c r="J102" s="155">
        <v>16.920000000000002</v>
      </c>
      <c r="K102" s="155">
        <v>2.931</v>
      </c>
      <c r="L102" s="155">
        <v>37.326999999999998</v>
      </c>
      <c r="M102" s="155">
        <v>90.983000000000004</v>
      </c>
      <c r="N102" s="155">
        <v>14.584</v>
      </c>
    </row>
    <row r="103" spans="1:14" ht="15" customHeight="1">
      <c r="A103" s="151">
        <v>2014</v>
      </c>
      <c r="B103" s="71" t="s">
        <v>427</v>
      </c>
      <c r="C103" s="155">
        <v>366.49899999999997</v>
      </c>
      <c r="D103" s="155">
        <v>1.845</v>
      </c>
      <c r="E103" s="155">
        <v>100.188</v>
      </c>
      <c r="F103" s="155">
        <v>92.388000000000005</v>
      </c>
      <c r="G103" s="155">
        <v>18.481000000000002</v>
      </c>
      <c r="H103" s="155">
        <v>65.358999999999995</v>
      </c>
      <c r="I103" s="155">
        <v>16.172000000000001</v>
      </c>
      <c r="J103" s="155">
        <v>17.213999999999999</v>
      </c>
      <c r="K103" s="155">
        <v>3.0059999999999998</v>
      </c>
      <c r="L103" s="155">
        <v>38.125</v>
      </c>
      <c r="M103" s="155">
        <v>91.366</v>
      </c>
      <c r="N103" s="155">
        <v>14.743</v>
      </c>
    </row>
    <row r="104" spans="1:14" ht="11.1" customHeight="1">
      <c r="A104" s="151"/>
      <c r="B104" s="71" t="s">
        <v>428</v>
      </c>
      <c r="C104" s="155">
        <v>368.78000000000003</v>
      </c>
      <c r="D104" s="155">
        <v>1.869</v>
      </c>
      <c r="E104" s="155">
        <v>101.05200000000001</v>
      </c>
      <c r="F104" s="155">
        <v>93.363</v>
      </c>
      <c r="G104" s="155">
        <v>18.375</v>
      </c>
      <c r="H104" s="155">
        <v>65.665999999999997</v>
      </c>
      <c r="I104" s="155">
        <v>15.994</v>
      </c>
      <c r="J104" s="155">
        <v>17.425000000000001</v>
      </c>
      <c r="K104" s="155">
        <v>2.9980000000000002</v>
      </c>
      <c r="L104" s="155">
        <v>38.893000000000001</v>
      </c>
      <c r="M104" s="155">
        <v>91.644000000000005</v>
      </c>
      <c r="N104" s="155">
        <v>14.864000000000001</v>
      </c>
    </row>
    <row r="105" spans="1:14" ht="11.1" customHeight="1">
      <c r="A105" s="151"/>
      <c r="B105" s="71" t="s">
        <v>429</v>
      </c>
      <c r="C105" s="155">
        <v>371.92900000000003</v>
      </c>
      <c r="D105" s="155">
        <v>1.8740000000000001</v>
      </c>
      <c r="E105" s="155">
        <v>101.462</v>
      </c>
      <c r="F105" s="155">
        <v>93.656000000000006</v>
      </c>
      <c r="G105" s="155">
        <v>18.509</v>
      </c>
      <c r="H105" s="155">
        <v>66.253</v>
      </c>
      <c r="I105" s="155">
        <v>16.298999999999999</v>
      </c>
      <c r="J105" s="155">
        <v>17.309000000000001</v>
      </c>
      <c r="K105" s="155">
        <v>3.0649999999999999</v>
      </c>
      <c r="L105" s="155">
        <v>39.344999999999999</v>
      </c>
      <c r="M105" s="155">
        <v>92.799000000000007</v>
      </c>
      <c r="N105" s="155">
        <v>15.013999999999999</v>
      </c>
    </row>
    <row r="106" spans="1:14" ht="11.1" customHeight="1">
      <c r="A106" s="151"/>
      <c r="B106" s="71" t="s">
        <v>430</v>
      </c>
      <c r="C106" s="155">
        <v>375.59000000000003</v>
      </c>
      <c r="D106" s="155">
        <v>1.88</v>
      </c>
      <c r="E106" s="155">
        <v>101.883</v>
      </c>
      <c r="F106" s="155">
        <v>94.045000000000002</v>
      </c>
      <c r="G106" s="155">
        <v>18.785</v>
      </c>
      <c r="H106" s="155">
        <v>66.744</v>
      </c>
      <c r="I106" s="155">
        <v>16.405999999999999</v>
      </c>
      <c r="J106" s="155">
        <v>17.466000000000001</v>
      </c>
      <c r="K106" s="155">
        <v>3.073</v>
      </c>
      <c r="L106" s="155">
        <v>40.085000000000001</v>
      </c>
      <c r="M106" s="155">
        <v>94.159000000000006</v>
      </c>
      <c r="N106" s="155">
        <v>15.109</v>
      </c>
    </row>
    <row r="107" spans="1:14" ht="15" customHeight="1">
      <c r="A107" s="151">
        <v>2015</v>
      </c>
      <c r="B107" s="71" t="s">
        <v>427</v>
      </c>
      <c r="C107" s="155">
        <v>378.91</v>
      </c>
      <c r="D107" s="155">
        <v>1.889</v>
      </c>
      <c r="E107" s="155">
        <v>103.08</v>
      </c>
      <c r="F107" s="155">
        <v>95.234999999999999</v>
      </c>
      <c r="G107" s="155">
        <v>18.946000000000002</v>
      </c>
      <c r="H107" s="155">
        <v>67.555999999999997</v>
      </c>
      <c r="I107" s="155">
        <v>16.55</v>
      </c>
      <c r="J107" s="155">
        <v>17.411000000000001</v>
      </c>
      <c r="K107" s="155">
        <v>3.23</v>
      </c>
      <c r="L107" s="155">
        <v>40.887999999999998</v>
      </c>
      <c r="M107" s="155">
        <v>94.117000000000004</v>
      </c>
      <c r="N107" s="155">
        <v>15.243</v>
      </c>
    </row>
    <row r="108" spans="1:14" ht="10.5" customHeight="1">
      <c r="A108" s="151"/>
      <c r="B108" s="71" t="s">
        <v>428</v>
      </c>
      <c r="C108" s="155">
        <v>383.28199999999998</v>
      </c>
      <c r="D108" s="155">
        <v>1.907</v>
      </c>
      <c r="E108" s="155">
        <v>104.26900000000001</v>
      </c>
      <c r="F108" s="155">
        <v>96.430999999999997</v>
      </c>
      <c r="G108" s="155">
        <v>19.105</v>
      </c>
      <c r="H108" s="155">
        <v>68.572999999999993</v>
      </c>
      <c r="I108" s="155">
        <v>16.792000000000002</v>
      </c>
      <c r="J108" s="155">
        <v>17.651</v>
      </c>
      <c r="K108" s="155">
        <v>3.1</v>
      </c>
      <c r="L108" s="155">
        <v>41.530999999999999</v>
      </c>
      <c r="M108" s="155">
        <v>94.942999999999998</v>
      </c>
      <c r="N108" s="155">
        <v>15.411</v>
      </c>
    </row>
    <row r="109" spans="1:14" ht="10.5" customHeight="1">
      <c r="A109" s="151"/>
      <c r="B109" s="71" t="s">
        <v>429</v>
      </c>
      <c r="C109" s="155">
        <v>386.48800000000006</v>
      </c>
      <c r="D109" s="155">
        <v>1.927</v>
      </c>
      <c r="E109" s="155">
        <v>104.381</v>
      </c>
      <c r="F109" s="155">
        <v>96.537999999999997</v>
      </c>
      <c r="G109" s="155">
        <v>19.23</v>
      </c>
      <c r="H109" s="155">
        <v>69.096999999999994</v>
      </c>
      <c r="I109" s="155">
        <v>17.015999999999998</v>
      </c>
      <c r="J109" s="155">
        <v>17.452000000000002</v>
      </c>
      <c r="K109" s="155">
        <v>3.2349999999999999</v>
      </c>
      <c r="L109" s="155">
        <v>42.396000000000001</v>
      </c>
      <c r="M109" s="155">
        <v>96.180999999999997</v>
      </c>
      <c r="N109" s="155">
        <v>15.573</v>
      </c>
    </row>
    <row r="110" spans="1:14" ht="10.5" customHeight="1">
      <c r="A110" s="151"/>
      <c r="B110" s="71" t="s">
        <v>430</v>
      </c>
      <c r="C110" s="155">
        <v>391.59399999999999</v>
      </c>
      <c r="D110" s="155">
        <v>1.9730000000000001</v>
      </c>
      <c r="E110" s="155">
        <v>105.19</v>
      </c>
      <c r="F110" s="155">
        <v>97.343000000000004</v>
      </c>
      <c r="G110" s="155">
        <v>19.495999999999999</v>
      </c>
      <c r="H110" s="155">
        <v>70.406000000000006</v>
      </c>
      <c r="I110" s="155">
        <v>17.149999999999999</v>
      </c>
      <c r="J110" s="155">
        <v>17.785</v>
      </c>
      <c r="K110" s="155">
        <v>3.214</v>
      </c>
      <c r="L110" s="155">
        <v>42.685000000000002</v>
      </c>
      <c r="M110" s="155">
        <v>98.033000000000001</v>
      </c>
      <c r="N110" s="155">
        <v>15.662000000000001</v>
      </c>
    </row>
    <row r="111" spans="1:14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</row>
    <row r="112" spans="1:14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</row>
    <row r="113" spans="1:14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72"/>
      <c r="H134" s="72"/>
      <c r="I134" s="72"/>
      <c r="J134" s="72"/>
    </row>
    <row r="135" spans="1:14" ht="11.1" hidden="1" customHeight="1">
      <c r="A135" s="151"/>
      <c r="B135" s="53"/>
      <c r="C135" s="53"/>
      <c r="D135" s="53"/>
      <c r="E135" s="53"/>
      <c r="F135" s="53"/>
      <c r="G135" s="72"/>
      <c r="H135" s="72"/>
      <c r="I135" s="72"/>
      <c r="J135" s="72"/>
    </row>
    <row r="136" spans="1:14" ht="11.1" hidden="1" customHeight="1">
      <c r="A136" s="151"/>
      <c r="B136" s="53"/>
      <c r="C136" s="53"/>
      <c r="D136" s="53"/>
      <c r="E136" s="53"/>
      <c r="F136" s="53"/>
      <c r="G136" s="72"/>
      <c r="H136" s="72"/>
      <c r="I136" s="72"/>
      <c r="J136" s="72"/>
    </row>
    <row r="137" spans="1:14" ht="11.1" hidden="1" customHeight="1">
      <c r="A137" s="151"/>
      <c r="B137" s="53"/>
      <c r="C137" s="53"/>
      <c r="D137" s="53"/>
      <c r="E137" s="53"/>
      <c r="F137" s="53"/>
      <c r="G137" s="72"/>
      <c r="H137" s="72"/>
      <c r="I137" s="72"/>
      <c r="J137" s="72"/>
    </row>
    <row r="138" spans="1:14" ht="11.1" hidden="1" customHeight="1">
      <c r="A138" s="151"/>
      <c r="B138" s="53"/>
      <c r="C138" s="53"/>
      <c r="D138" s="53"/>
      <c r="E138" s="53"/>
      <c r="F138" s="53"/>
      <c r="G138" s="72"/>
      <c r="H138" s="72"/>
      <c r="I138" s="72"/>
      <c r="J138" s="72"/>
    </row>
    <row r="139" spans="1:14" ht="11.1" hidden="1" customHeight="1">
      <c r="A139" s="151"/>
      <c r="B139" s="53"/>
      <c r="C139" s="53"/>
      <c r="D139" s="53"/>
      <c r="E139" s="53"/>
      <c r="F139" s="53"/>
      <c r="G139" s="72"/>
      <c r="H139" s="72"/>
      <c r="I139" s="72"/>
      <c r="J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4.6613305289397715</v>
      </c>
      <c r="D143" s="218">
        <v>-18.346136466335295</v>
      </c>
      <c r="E143" s="218">
        <v>3.4213786888938955</v>
      </c>
      <c r="F143" s="218">
        <v>3.9730217237863457</v>
      </c>
      <c r="G143" s="218">
        <v>8.1165452653485914</v>
      </c>
      <c r="H143" s="218">
        <v>3.6610878661087867</v>
      </c>
      <c r="I143" s="218">
        <v>5.6507936507936449</v>
      </c>
      <c r="J143" s="218">
        <v>0.28207372823653998</v>
      </c>
      <c r="K143" s="218">
        <v>5.1905920519059094</v>
      </c>
      <c r="L143" s="218">
        <v>3.850730124391589</v>
      </c>
      <c r="M143" s="218">
        <v>7.8952082400358421</v>
      </c>
      <c r="N143" s="218">
        <v>8.3724340175953103</v>
      </c>
    </row>
    <row r="144" spans="1:14" s="47" customFormat="1" ht="10.5" hidden="1" customHeight="1">
      <c r="A144" s="151"/>
      <c r="B144" s="71" t="s">
        <v>429</v>
      </c>
      <c r="C144" s="218">
        <v>0.19305378524978778</v>
      </c>
      <c r="D144" s="218">
        <v>-5.0359712230215905</v>
      </c>
      <c r="E144" s="218">
        <v>-0.75557491763551354</v>
      </c>
      <c r="F144" s="218">
        <v>-0.58079893796764281</v>
      </c>
      <c r="G144" s="218">
        <v>0.95043310875841769</v>
      </c>
      <c r="H144" s="218">
        <v>2.5983854692230182</v>
      </c>
      <c r="I144" s="218">
        <v>1.3521634615384812</v>
      </c>
      <c r="J144" s="218">
        <v>1.8913676042677139</v>
      </c>
      <c r="K144" s="218">
        <v>5.4741711642251545</v>
      </c>
      <c r="L144" s="218">
        <v>3.7496094156858533</v>
      </c>
      <c r="M144" s="218">
        <v>-2.0088822479558388</v>
      </c>
      <c r="N144" s="218">
        <v>1.6912461101339318</v>
      </c>
    </row>
    <row r="145" spans="1:14" s="47" customFormat="1" ht="10.5" hidden="1" customHeight="1">
      <c r="A145" s="151"/>
      <c r="B145" s="71" t="s">
        <v>430</v>
      </c>
      <c r="C145" s="218">
        <v>1.5238112925466822</v>
      </c>
      <c r="D145" s="218">
        <v>6.2937062937062933</v>
      </c>
      <c r="E145" s="218">
        <v>0.98218082552573094</v>
      </c>
      <c r="F145" s="218">
        <v>0.96505470160690265</v>
      </c>
      <c r="G145" s="218">
        <v>2.8423310690025119</v>
      </c>
      <c r="H145" s="218">
        <v>0.80895008605853036</v>
      </c>
      <c r="I145" s="218">
        <v>3.7800177883190003</v>
      </c>
      <c r="J145" s="218">
        <v>2.7129938124702306</v>
      </c>
      <c r="K145" s="218">
        <v>2.704678362573091</v>
      </c>
      <c r="L145" s="218">
        <v>2.3893183415319754</v>
      </c>
      <c r="M145" s="218">
        <v>1.3575331441399356</v>
      </c>
      <c r="N145" s="218">
        <v>2.6077700904736645</v>
      </c>
    </row>
    <row r="146" spans="1:14" ht="15" hidden="1" customHeight="1">
      <c r="A146" s="151">
        <v>1992</v>
      </c>
      <c r="B146" s="71" t="s">
        <v>427</v>
      </c>
      <c r="C146" s="218">
        <v>3.0279471149668495</v>
      </c>
      <c r="D146" s="218">
        <v>-9.5394736842105345</v>
      </c>
      <c r="E146" s="218">
        <v>1.9072199959247627</v>
      </c>
      <c r="F146" s="218">
        <v>1.5299298155968728</v>
      </c>
      <c r="G146" s="218">
        <v>4.5657338200359305</v>
      </c>
      <c r="H146" s="218">
        <v>4.285470377326277</v>
      </c>
      <c r="I146" s="218">
        <v>2.0425653478074395</v>
      </c>
      <c r="J146" s="218">
        <v>3.5032437442076088</v>
      </c>
      <c r="K146" s="218">
        <v>3.70106761565836</v>
      </c>
      <c r="L146" s="218">
        <v>2.0492205118148803</v>
      </c>
      <c r="M146" s="218">
        <v>3.9261162999644625</v>
      </c>
      <c r="N146" s="218">
        <v>2.3988589211618319</v>
      </c>
    </row>
    <row r="147" spans="1:14" ht="11.1" hidden="1" customHeight="1">
      <c r="A147" s="151"/>
      <c r="B147" s="71" t="s">
        <v>428</v>
      </c>
      <c r="C147" s="218">
        <v>2.2189769357788549</v>
      </c>
      <c r="D147" s="218">
        <v>1.3333333333333428</v>
      </c>
      <c r="E147" s="218">
        <v>1.5889308041962664</v>
      </c>
      <c r="F147" s="218">
        <v>1.5216779904376949</v>
      </c>
      <c r="G147" s="218">
        <v>2.4713248739402616</v>
      </c>
      <c r="H147" s="218">
        <v>1.9576199831602707</v>
      </c>
      <c r="I147" s="218">
        <v>3.4854423292273111</v>
      </c>
      <c r="J147" s="218">
        <v>4.5397564469914329</v>
      </c>
      <c r="K147" s="218">
        <v>1.5785861358956765</v>
      </c>
      <c r="L147" s="218">
        <v>2.6229823212913033</v>
      </c>
      <c r="M147" s="218">
        <v>2.5111584703848138</v>
      </c>
      <c r="N147" s="218">
        <v>2.5452703558313488</v>
      </c>
    </row>
    <row r="148" spans="1:14" ht="11.1" hidden="1" customHeight="1">
      <c r="A148" s="151"/>
      <c r="B148" s="71" t="s">
        <v>429</v>
      </c>
      <c r="C148" s="218">
        <v>2.8126262034105878</v>
      </c>
      <c r="D148" s="218">
        <v>1.1363636363636402</v>
      </c>
      <c r="E148" s="218">
        <v>1.4486097807403127</v>
      </c>
      <c r="F148" s="218">
        <v>1.3676459867318016</v>
      </c>
      <c r="G148" s="218">
        <v>2.8497269237008709</v>
      </c>
      <c r="H148" s="218">
        <v>2.3214736310875423</v>
      </c>
      <c r="I148" s="218">
        <v>3.9767347490869724</v>
      </c>
      <c r="J148" s="218">
        <v>1.8672376873661563</v>
      </c>
      <c r="K148" s="218">
        <v>5.2702702702702737</v>
      </c>
      <c r="L148" s="218">
        <v>4.6250351090722006</v>
      </c>
      <c r="M148" s="218">
        <v>4.2363739776805716</v>
      </c>
      <c r="N148" s="218">
        <v>7.0511237342553557</v>
      </c>
    </row>
    <row r="149" spans="1:14" ht="11.1" hidden="1" customHeight="1">
      <c r="A149" s="151"/>
      <c r="B149" s="71" t="s">
        <v>430</v>
      </c>
      <c r="C149" s="218">
        <v>-0.69479641831392769</v>
      </c>
      <c r="D149" s="218">
        <v>-1.4784151389710303</v>
      </c>
      <c r="E149" s="218">
        <v>-1.003686218715643</v>
      </c>
      <c r="F149" s="218">
        <v>-0.96514822432862957</v>
      </c>
      <c r="G149" s="218">
        <v>1.708727655099878</v>
      </c>
      <c r="H149" s="218">
        <v>-0.44838022643200759</v>
      </c>
      <c r="I149" s="218">
        <v>0.71549369064653945</v>
      </c>
      <c r="J149" s="218">
        <v>0.28588245186243455</v>
      </c>
      <c r="K149" s="218">
        <v>2.759948652118112</v>
      </c>
      <c r="L149" s="218">
        <v>0.13422818791946156</v>
      </c>
      <c r="M149" s="218">
        <v>-1.8364159783242684</v>
      </c>
      <c r="N149" s="218">
        <v>-1.6149498212019893</v>
      </c>
    </row>
    <row r="150" spans="1:14" ht="15" hidden="1" customHeight="1">
      <c r="A150" s="151">
        <v>1993</v>
      </c>
      <c r="B150" s="71" t="s">
        <v>427</v>
      </c>
      <c r="C150" s="218">
        <v>-0.50996320949322183</v>
      </c>
      <c r="D150" s="218">
        <v>-1.0804321728691519</v>
      </c>
      <c r="E150" s="218">
        <v>-4.2056990553835334</v>
      </c>
      <c r="F150" s="218">
        <v>-4.5851972346482484</v>
      </c>
      <c r="G150" s="218">
        <v>0.38252778495734674</v>
      </c>
      <c r="H150" s="218">
        <v>1.5516270690237661</v>
      </c>
      <c r="I150" s="218">
        <v>-1.2270731077240953</v>
      </c>
      <c r="J150" s="218">
        <v>1.6433302590760377</v>
      </c>
      <c r="K150" s="218">
        <v>3.0605871330418495</v>
      </c>
      <c r="L150" s="218">
        <v>1.5102770330652362</v>
      </c>
      <c r="M150" s="218">
        <v>1.7174292231316315</v>
      </c>
      <c r="N150" s="218">
        <v>0.70348223707352986</v>
      </c>
    </row>
    <row r="151" spans="1:14" ht="11.1" hidden="1" customHeight="1">
      <c r="A151" s="151"/>
      <c r="B151" s="71" t="s">
        <v>428</v>
      </c>
      <c r="C151" s="218">
        <v>1.6245147830845212</v>
      </c>
      <c r="D151" s="218">
        <v>-0.1213592233009706</v>
      </c>
      <c r="E151" s="218">
        <v>0.60965630114566238</v>
      </c>
      <c r="F151" s="218">
        <v>0.47492198797473861</v>
      </c>
      <c r="G151" s="218">
        <v>3.2390957309851132</v>
      </c>
      <c r="H151" s="218">
        <v>0.56326784051093171</v>
      </c>
      <c r="I151" s="218">
        <v>1.9092454557342791</v>
      </c>
      <c r="J151" s="218">
        <v>0.61040996453023411</v>
      </c>
      <c r="K151" s="218">
        <v>2.7878787878787818</v>
      </c>
      <c r="L151" s="218">
        <v>2.0864512721190209</v>
      </c>
      <c r="M151" s="218">
        <v>3.2619141839561365</v>
      </c>
      <c r="N151" s="218">
        <v>2.7709861450692728</v>
      </c>
    </row>
    <row r="152" spans="1:14" ht="11.1" hidden="1" customHeight="1">
      <c r="A152" s="151"/>
      <c r="B152" s="71" t="s">
        <v>429</v>
      </c>
      <c r="C152" s="218">
        <v>0.30877181174173529</v>
      </c>
      <c r="D152" s="218">
        <v>-0.6075334143377944</v>
      </c>
      <c r="E152" s="218">
        <v>0.2101210568411318</v>
      </c>
      <c r="F152" s="218">
        <v>0.33481297438149227</v>
      </c>
      <c r="G152" s="218">
        <v>1.9453312051077347</v>
      </c>
      <c r="H152" s="218">
        <v>0.64390932345416729</v>
      </c>
      <c r="I152" s="218">
        <v>1.2062107019119566</v>
      </c>
      <c r="J152" s="218">
        <v>1.0248421743051637</v>
      </c>
      <c r="K152" s="218">
        <v>2.6533018867924625</v>
      </c>
      <c r="L152" s="218">
        <v>1.2331838565022366</v>
      </c>
      <c r="M152" s="218">
        <v>-0.98543742472352847</v>
      </c>
      <c r="N152" s="218">
        <v>0.45315509233037687</v>
      </c>
    </row>
    <row r="153" spans="1:14" ht="11.1" hidden="1" customHeight="1">
      <c r="A153" s="151"/>
      <c r="B153" s="71" t="s">
        <v>430</v>
      </c>
      <c r="C153" s="218">
        <v>0.63912769972742467</v>
      </c>
      <c r="D153" s="218">
        <v>0.30562347188265448</v>
      </c>
      <c r="E153" s="218">
        <v>-6.087497632640293E-2</v>
      </c>
      <c r="F153" s="218">
        <v>-0.16760282659900838</v>
      </c>
      <c r="G153" s="218">
        <v>1.5657109306194315</v>
      </c>
      <c r="H153" s="218">
        <v>0.21691498685363797</v>
      </c>
      <c r="I153" s="218">
        <v>2.5484975275770267</v>
      </c>
      <c r="J153" s="218">
        <v>2.1343937672455979</v>
      </c>
      <c r="K153" s="218">
        <v>2.642159678345763</v>
      </c>
      <c r="L153" s="218">
        <v>1.865576284180932</v>
      </c>
      <c r="M153" s="218">
        <v>0.56397213314166095</v>
      </c>
      <c r="N153" s="218">
        <v>1.2405548663584085</v>
      </c>
    </row>
    <row r="154" spans="1:14" ht="15" hidden="1" customHeight="1">
      <c r="A154" s="151">
        <v>1994</v>
      </c>
      <c r="B154" s="71" t="s">
        <v>427</v>
      </c>
      <c r="C154" s="218">
        <v>1.1151208047538148</v>
      </c>
      <c r="D154" s="218">
        <v>3.7172455819622314</v>
      </c>
      <c r="E154" s="218">
        <v>-0.30049947886351447</v>
      </c>
      <c r="F154" s="218">
        <v>-0.10284798160836317</v>
      </c>
      <c r="G154" s="218">
        <v>3.675691299739853</v>
      </c>
      <c r="H154" s="218">
        <v>0.65152277050219709</v>
      </c>
      <c r="I154" s="218">
        <v>-0.72947576656774515</v>
      </c>
      <c r="J154" s="218">
        <v>0.37346046881205552</v>
      </c>
      <c r="K154" s="218">
        <v>2.4062674874090675</v>
      </c>
      <c r="L154" s="218">
        <v>1.4885432346546139</v>
      </c>
      <c r="M154" s="218">
        <v>2.6317718642328174</v>
      </c>
      <c r="N154" s="218">
        <v>1.4592848390330744</v>
      </c>
    </row>
    <row r="155" spans="1:14" ht="11.1" hidden="1" customHeight="1">
      <c r="A155" s="151"/>
      <c r="B155" s="71" t="s">
        <v>428</v>
      </c>
      <c r="C155" s="218">
        <v>-0.21965794354005652</v>
      </c>
      <c r="D155" s="218">
        <v>-2.6439482961222041</v>
      </c>
      <c r="E155" s="218">
        <v>-0.56886837281922453</v>
      </c>
      <c r="F155" s="218">
        <v>-0.74490151251343661</v>
      </c>
      <c r="G155" s="218">
        <v>7.8992611867477081E-2</v>
      </c>
      <c r="H155" s="218">
        <v>-0.33668570932076136</v>
      </c>
      <c r="I155" s="218">
        <v>-0.5480134512392425</v>
      </c>
      <c r="J155" s="218">
        <v>0.34832172260925631</v>
      </c>
      <c r="K155" s="218">
        <v>2.1311475409836049</v>
      </c>
      <c r="L155" s="218">
        <v>0.93111404087014193</v>
      </c>
      <c r="M155" s="218">
        <v>-0.13571428571428612</v>
      </c>
      <c r="N155" s="218">
        <v>-7.6855511638115104E-2</v>
      </c>
    </row>
    <row r="156" spans="1:14" ht="11.1" hidden="1" customHeight="1">
      <c r="A156" s="151"/>
      <c r="B156" s="71" t="s">
        <v>429</v>
      </c>
      <c r="C156" s="218">
        <v>0.70833522635751933</v>
      </c>
      <c r="D156" s="218">
        <v>1.8708509354254659</v>
      </c>
      <c r="E156" s="218">
        <v>0.27582063466053341</v>
      </c>
      <c r="F156" s="218">
        <v>0.39202526046034336</v>
      </c>
      <c r="G156" s="218">
        <v>1.0585941127309724</v>
      </c>
      <c r="H156" s="218">
        <v>0.19397585109628324</v>
      </c>
      <c r="I156" s="218">
        <v>0.85159674389481665</v>
      </c>
      <c r="J156" s="218">
        <v>0.87567055853581621</v>
      </c>
      <c r="K156" s="218">
        <v>1.1235955056179847</v>
      </c>
      <c r="L156" s="218">
        <v>2.1797697771246618</v>
      </c>
      <c r="M156" s="218">
        <v>0.79035834346612432</v>
      </c>
      <c r="N156" s="218">
        <v>2.8128777057466152</v>
      </c>
    </row>
    <row r="157" spans="1:14" ht="11.1" hidden="1" customHeight="1">
      <c r="A157" s="151"/>
      <c r="B157" s="71" t="s">
        <v>430</v>
      </c>
      <c r="C157" s="218">
        <v>1.2959742773712861</v>
      </c>
      <c r="D157" s="218">
        <v>2.7251184834123308</v>
      </c>
      <c r="E157" s="218">
        <v>0.94229145673901371</v>
      </c>
      <c r="F157" s="218">
        <v>1.0316953839608658</v>
      </c>
      <c r="G157" s="218">
        <v>3.4595240283010327</v>
      </c>
      <c r="H157" s="218">
        <v>0.63518305018381227</v>
      </c>
      <c r="I157" s="218">
        <v>2.7443188873711506</v>
      </c>
      <c r="J157" s="218">
        <v>0.75858293579416625</v>
      </c>
      <c r="K157" s="218">
        <v>1.8518518518518619</v>
      </c>
      <c r="L157" s="218">
        <v>2.724512623841477</v>
      </c>
      <c r="M157" s="218">
        <v>0.9668949366639481</v>
      </c>
      <c r="N157" s="218">
        <v>1.4748316768195053</v>
      </c>
    </row>
    <row r="158" spans="1:14" ht="15" hidden="1" customHeight="1">
      <c r="A158" s="151">
        <v>1995</v>
      </c>
      <c r="B158" s="71" t="s">
        <v>427</v>
      </c>
      <c r="C158" s="218">
        <v>1.1291863704087746</v>
      </c>
      <c r="D158" s="218">
        <v>5.7670126874270977E-2</v>
      </c>
      <c r="E158" s="218">
        <v>0.89437474706596731</v>
      </c>
      <c r="F158" s="218">
        <v>1.1444813739792181</v>
      </c>
      <c r="G158" s="218">
        <v>-0.12878014121409365</v>
      </c>
      <c r="H158" s="218">
        <v>0.85813717225428832</v>
      </c>
      <c r="I158" s="218">
        <v>1.3536379018612479</v>
      </c>
      <c r="J158" s="218">
        <v>-3.8807823657265317E-2</v>
      </c>
      <c r="K158" s="218">
        <v>1.0909090909090793</v>
      </c>
      <c r="L158" s="218">
        <v>2.0378004200046718</v>
      </c>
      <c r="M158" s="218">
        <v>2.300082585089001</v>
      </c>
      <c r="N158" s="218">
        <v>0.61084781463929971</v>
      </c>
    </row>
    <row r="159" spans="1:14" ht="11.1" hidden="1" customHeight="1">
      <c r="A159" s="151"/>
      <c r="B159" s="71" t="s">
        <v>428</v>
      </c>
      <c r="C159" s="218">
        <v>1.1810345862975851</v>
      </c>
      <c r="D159" s="218">
        <v>-0.63400576368877637</v>
      </c>
      <c r="E159" s="218">
        <v>0.99741954460978377</v>
      </c>
      <c r="F159" s="218">
        <v>1.033395783150425</v>
      </c>
      <c r="G159" s="218">
        <v>-1.0271231658514779</v>
      </c>
      <c r="H159" s="218">
        <v>1.0394342048864331</v>
      </c>
      <c r="I159" s="218">
        <v>0.91819699499164642</v>
      </c>
      <c r="J159" s="218">
        <v>3.540647565804818</v>
      </c>
      <c r="K159" s="218">
        <v>2.1582733812949755</v>
      </c>
      <c r="L159" s="218">
        <v>2.4468328378687261</v>
      </c>
      <c r="M159" s="218">
        <v>1.6162830642390844</v>
      </c>
      <c r="N159" s="218">
        <v>1.2980215639066159</v>
      </c>
    </row>
    <row r="160" spans="1:14" ht="11.1" hidden="1" customHeight="1">
      <c r="A160" s="151"/>
      <c r="B160" s="71" t="s">
        <v>429</v>
      </c>
      <c r="C160" s="218">
        <v>0.5650276380816166</v>
      </c>
      <c r="D160" s="218">
        <v>-0.11600928074246042</v>
      </c>
      <c r="E160" s="218">
        <v>-0.23828750711554392</v>
      </c>
      <c r="F160" s="218">
        <v>-0.34290423700127803</v>
      </c>
      <c r="G160" s="218">
        <v>-1.069230423648861</v>
      </c>
      <c r="H160" s="218">
        <v>0.5705801251458098</v>
      </c>
      <c r="I160" s="218">
        <v>1.134349521446282</v>
      </c>
      <c r="J160" s="218">
        <v>-0.83239595050619641</v>
      </c>
      <c r="K160" s="218">
        <v>2.5653923541247678</v>
      </c>
      <c r="L160" s="218">
        <v>1.5104166666666714</v>
      </c>
      <c r="M160" s="218">
        <v>2.0486469126620506</v>
      </c>
      <c r="N160" s="218">
        <v>1.3227239847060162</v>
      </c>
    </row>
    <row r="161" spans="1:14" ht="11.1" hidden="1" customHeight="1">
      <c r="A161" s="151"/>
      <c r="B161" s="71" t="s">
        <v>430</v>
      </c>
      <c r="C161" s="218">
        <v>0.7074311749731379</v>
      </c>
      <c r="D161" s="218">
        <v>0</v>
      </c>
      <c r="E161" s="218">
        <v>0.75637946363407593</v>
      </c>
      <c r="F161" s="218">
        <v>0.84470435347627415</v>
      </c>
      <c r="G161" s="218">
        <v>1.0217519640343085</v>
      </c>
      <c r="H161" s="218">
        <v>0.23621715105244334</v>
      </c>
      <c r="I161" s="218">
        <v>0.73606729758151346</v>
      </c>
      <c r="J161" s="218">
        <v>0.28735632183907001</v>
      </c>
      <c r="K161" s="218">
        <v>1.8146150073565366</v>
      </c>
      <c r="L161" s="218">
        <v>1.3340174448434965</v>
      </c>
      <c r="M161" s="218">
        <v>0.82652841501995056</v>
      </c>
      <c r="N161" s="218">
        <v>0.7343192248852688</v>
      </c>
    </row>
    <row r="162" spans="1:14" ht="15" hidden="1" customHeight="1">
      <c r="A162" s="151">
        <v>1996</v>
      </c>
      <c r="B162" s="71" t="s">
        <v>427</v>
      </c>
      <c r="C162" s="218">
        <v>-0.43210382994018914</v>
      </c>
      <c r="D162" s="218">
        <v>-3.4262485481997658</v>
      </c>
      <c r="E162" s="218">
        <v>-0.43066549012893063</v>
      </c>
      <c r="F162" s="218">
        <v>-0.4964268978444295</v>
      </c>
      <c r="G162" s="218">
        <v>-4.3738200125865205</v>
      </c>
      <c r="H162" s="218">
        <v>-0.52181963556790834</v>
      </c>
      <c r="I162" s="218">
        <v>1.1134307585247001</v>
      </c>
      <c r="J162" s="218">
        <v>-1.2441562358618654</v>
      </c>
      <c r="K162" s="218">
        <v>1.6377649325626038</v>
      </c>
      <c r="L162" s="218">
        <v>3.2622061482821039</v>
      </c>
      <c r="M162" s="218">
        <v>7.0640031541600479E-2</v>
      </c>
      <c r="N162" s="218">
        <v>0.42523033309709035</v>
      </c>
    </row>
    <row r="163" spans="1:14" ht="11.1" hidden="1" customHeight="1">
      <c r="A163" s="151"/>
      <c r="B163" s="71" t="s">
        <v>428</v>
      </c>
      <c r="C163" s="218">
        <v>-0.20835703999590294</v>
      </c>
      <c r="D163" s="218">
        <v>-6.0132291040289942E-2</v>
      </c>
      <c r="E163" s="218">
        <v>-0.7830480675114444</v>
      </c>
      <c r="F163" s="218">
        <v>-0.82414752240651978</v>
      </c>
      <c r="G163" s="218">
        <v>1.3961359469750505</v>
      </c>
      <c r="H163" s="218">
        <v>-0.83336858581158424</v>
      </c>
      <c r="I163" s="218">
        <v>-0.10323468685479043</v>
      </c>
      <c r="J163" s="218">
        <v>-1.5957852943422068</v>
      </c>
      <c r="K163" s="218">
        <v>1.042654028436047</v>
      </c>
      <c r="L163" s="218">
        <v>0.97366209022133887</v>
      </c>
      <c r="M163" s="218">
        <v>0.27251087581056765</v>
      </c>
      <c r="N163" s="218">
        <v>0.50408307289040977</v>
      </c>
    </row>
    <row r="164" spans="1:14" ht="11.1" hidden="1" customHeight="1">
      <c r="A164" s="151"/>
      <c r="B164" s="71" t="s">
        <v>429</v>
      </c>
      <c r="C164" s="218">
        <v>0.74276502044665449</v>
      </c>
      <c r="D164" s="218">
        <v>0.60168471720818673</v>
      </c>
      <c r="E164" s="218">
        <v>0.1919744034128712</v>
      </c>
      <c r="F164" s="218">
        <v>0.18400629182806938</v>
      </c>
      <c r="G164" s="218">
        <v>0.80667593880390598</v>
      </c>
      <c r="H164" s="218">
        <v>0.39885675283677813</v>
      </c>
      <c r="I164" s="218">
        <v>0.16075324377082723</v>
      </c>
      <c r="J164" s="218">
        <v>3.3597144630664246</v>
      </c>
      <c r="K164" s="218">
        <v>0.37523452157599024</v>
      </c>
      <c r="L164" s="218">
        <v>1.3596947624002951</v>
      </c>
      <c r="M164" s="218">
        <v>0.85624007465496277</v>
      </c>
      <c r="N164" s="218">
        <v>2.0062192797672935</v>
      </c>
    </row>
    <row r="165" spans="1:14" ht="11.1" hidden="1" customHeight="1">
      <c r="A165" s="151"/>
      <c r="B165" s="71" t="s">
        <v>430</v>
      </c>
      <c r="C165" s="218">
        <v>0.10772455300165973</v>
      </c>
      <c r="D165" s="218">
        <v>1.0765550239234472</v>
      </c>
      <c r="E165" s="218">
        <v>-0.36724592170742199</v>
      </c>
      <c r="F165" s="218">
        <v>-0.24587857153439074</v>
      </c>
      <c r="G165" s="218">
        <v>-0.2161515820456259</v>
      </c>
      <c r="H165" s="218">
        <v>0.68619744641074476</v>
      </c>
      <c r="I165" s="218">
        <v>0.33245443081509052</v>
      </c>
      <c r="J165" s="218">
        <v>-0.8407777193904451</v>
      </c>
      <c r="K165" s="218">
        <v>1.4485981308411056</v>
      </c>
      <c r="L165" s="218">
        <v>1.149818629799455</v>
      </c>
      <c r="M165" s="218">
        <v>0.2483604960716832</v>
      </c>
      <c r="N165" s="218">
        <v>-0.10817189497493018</v>
      </c>
    </row>
    <row r="166" spans="1:14" ht="15" hidden="1" customHeight="1">
      <c r="A166" s="151">
        <v>1997</v>
      </c>
      <c r="B166" s="71" t="s">
        <v>427</v>
      </c>
      <c r="C166" s="218">
        <v>-7.9536815018443008E-2</v>
      </c>
      <c r="D166" s="218">
        <v>-3.1360946745562046</v>
      </c>
      <c r="E166" s="218">
        <v>0.23905553032935245</v>
      </c>
      <c r="F166" s="218">
        <v>0.29696942699747808</v>
      </c>
      <c r="G166" s="218">
        <v>-4.5259713324422677</v>
      </c>
      <c r="H166" s="218">
        <v>0.13292821876187588</v>
      </c>
      <c r="I166" s="218">
        <v>-0.42276051188299846</v>
      </c>
      <c r="J166" s="218">
        <v>3.7852979029452172E-2</v>
      </c>
      <c r="K166" s="218">
        <v>0</v>
      </c>
      <c r="L166" s="218">
        <v>1.2991406725759447</v>
      </c>
      <c r="M166" s="218">
        <v>0.54730637822433437</v>
      </c>
      <c r="N166" s="218">
        <v>0.89584563890529978</v>
      </c>
    </row>
    <row r="167" spans="1:14" ht="11.1" hidden="1" customHeight="1">
      <c r="A167" s="151"/>
      <c r="B167" s="71" t="s">
        <v>428</v>
      </c>
      <c r="C167" s="218">
        <v>-0.12330215661714305</v>
      </c>
      <c r="D167" s="218">
        <v>1.4660965180207626</v>
      </c>
      <c r="E167" s="218">
        <v>-0.37704677778222617</v>
      </c>
      <c r="F167" s="218">
        <v>-0.3227382415207245</v>
      </c>
      <c r="G167" s="218">
        <v>0.27033550567222164</v>
      </c>
      <c r="H167" s="218">
        <v>-0.88922603620119389</v>
      </c>
      <c r="I167" s="218">
        <v>0.29833620195066146</v>
      </c>
      <c r="J167" s="218">
        <v>-0.72650219464203758</v>
      </c>
      <c r="K167" s="218">
        <v>0.50667894979272887</v>
      </c>
      <c r="L167" s="218">
        <v>1.1422082693206761</v>
      </c>
      <c r="M167" s="218">
        <v>0.34302278766406857</v>
      </c>
      <c r="N167" s="218">
        <v>-0.1561127914918643</v>
      </c>
    </row>
    <row r="168" spans="1:14" ht="11.1" hidden="1" customHeight="1">
      <c r="A168" s="151"/>
      <c r="B168" s="71" t="s">
        <v>429</v>
      </c>
      <c r="C168" s="218">
        <v>0.10899927724494773</v>
      </c>
      <c r="D168" s="218">
        <v>-1.8061408789885576</v>
      </c>
      <c r="E168" s="218">
        <v>0.30358145879586118</v>
      </c>
      <c r="F168" s="218">
        <v>0.45745518275930408</v>
      </c>
      <c r="G168" s="218">
        <v>-0.24553463964181788</v>
      </c>
      <c r="H168" s="218">
        <v>0.4932497076645177</v>
      </c>
      <c r="I168" s="218">
        <v>-0.25168744994851977</v>
      </c>
      <c r="J168" s="218">
        <v>0.93001982009452888</v>
      </c>
      <c r="K168" s="218">
        <v>1.1457378551787372</v>
      </c>
      <c r="L168" s="218">
        <v>1.0500594373266523</v>
      </c>
      <c r="M168" s="218">
        <v>-0.56493548180009157</v>
      </c>
      <c r="N168" s="218">
        <v>-0.30294146389134369</v>
      </c>
    </row>
    <row r="169" spans="1:14" ht="11.1" hidden="1" customHeight="1">
      <c r="A169" s="151"/>
      <c r="B169" s="71" t="s">
        <v>430</v>
      </c>
      <c r="C169" s="218">
        <v>0.66225940900078228</v>
      </c>
      <c r="D169" s="218">
        <v>0.61312078479460297</v>
      </c>
      <c r="E169" s="218">
        <v>0.78798949347340397</v>
      </c>
      <c r="F169" s="218">
        <v>0.67566568594111232</v>
      </c>
      <c r="G169" s="218">
        <v>-0.61776061776062363</v>
      </c>
      <c r="H169" s="218">
        <v>-0.20521717054181465</v>
      </c>
      <c r="I169" s="218">
        <v>1.3418970065374651</v>
      </c>
      <c r="J169" s="218">
        <v>0.53625377643504635</v>
      </c>
      <c r="K169" s="218">
        <v>1.9936565473493602</v>
      </c>
      <c r="L169" s="218">
        <v>1.9998692895889008</v>
      </c>
      <c r="M169" s="218">
        <v>1.2702563109303355</v>
      </c>
      <c r="N169" s="218">
        <v>-3.9207998431677993E-2</v>
      </c>
    </row>
    <row r="170" spans="1:14" ht="15" hidden="1" customHeight="1">
      <c r="A170" s="151">
        <v>1998</v>
      </c>
      <c r="B170" s="71" t="s">
        <v>427</v>
      </c>
      <c r="C170" s="218">
        <v>0.30976075924340307</v>
      </c>
      <c r="D170" s="218">
        <v>-0.30469226081658007</v>
      </c>
      <c r="E170" s="218">
        <v>0.18388189226372731</v>
      </c>
      <c r="F170" s="218">
        <v>0.46553293975975407</v>
      </c>
      <c r="G170" s="218">
        <v>-0.45163170163171173</v>
      </c>
      <c r="H170" s="218">
        <v>0.41551833792664183</v>
      </c>
      <c r="I170" s="218">
        <v>1.8786781349026853</v>
      </c>
      <c r="J170" s="218">
        <v>1.1494252873563369</v>
      </c>
      <c r="K170" s="218">
        <v>3.5539760106619411</v>
      </c>
      <c r="L170" s="218">
        <v>1.9862882040110321</v>
      </c>
      <c r="M170" s="218">
        <v>-0.34266770795149171</v>
      </c>
      <c r="N170" s="218">
        <v>0.66679741125710734</v>
      </c>
    </row>
    <row r="171" spans="1:14" ht="11.1" hidden="1" customHeight="1">
      <c r="A171" s="151"/>
      <c r="B171" s="71" t="s">
        <v>428</v>
      </c>
      <c r="C171" s="218">
        <v>0.82669861637165809</v>
      </c>
      <c r="D171" s="218">
        <v>-0.73349633251832813</v>
      </c>
      <c r="E171" s="218">
        <v>1.2240694035467783</v>
      </c>
      <c r="F171" s="218">
        <v>1.3608922541696415</v>
      </c>
      <c r="G171" s="218">
        <v>-2.8196497390116519</v>
      </c>
      <c r="H171" s="218">
        <v>0.70725837098339639</v>
      </c>
      <c r="I171" s="218">
        <v>2.2439457898244797</v>
      </c>
      <c r="J171" s="218">
        <v>-0.21538918597741485</v>
      </c>
      <c r="K171" s="218">
        <v>2.4882024882024751</v>
      </c>
      <c r="L171" s="218">
        <v>3.1224476974304451</v>
      </c>
      <c r="M171" s="218">
        <v>0.85081883316276219</v>
      </c>
      <c r="N171" s="218">
        <v>2.0163646990064308</v>
      </c>
    </row>
    <row r="172" spans="1:14" ht="11.1" hidden="1" customHeight="1">
      <c r="A172" s="151"/>
      <c r="B172" s="71" t="s">
        <v>429</v>
      </c>
      <c r="C172" s="218">
        <v>0.95638207751487414</v>
      </c>
      <c r="D172" s="218">
        <v>2.401477832512299</v>
      </c>
      <c r="E172" s="218">
        <v>0.47483628584102178</v>
      </c>
      <c r="F172" s="218">
        <v>0.5609875688615773</v>
      </c>
      <c r="G172" s="218">
        <v>-0.53712163044023953</v>
      </c>
      <c r="H172" s="218">
        <v>0.63311041697238579</v>
      </c>
      <c r="I172" s="218">
        <v>1.5754019991308041</v>
      </c>
      <c r="J172" s="218">
        <v>0.9452921473762359</v>
      </c>
      <c r="K172" s="218">
        <v>2.2603599832565919</v>
      </c>
      <c r="L172" s="218">
        <v>3.1558425734129258</v>
      </c>
      <c r="M172" s="218">
        <v>1.3479226133840712</v>
      </c>
      <c r="N172" s="218">
        <v>1.938317578535262</v>
      </c>
    </row>
    <row r="173" spans="1:14" ht="11.1" hidden="1" customHeight="1">
      <c r="A173" s="151"/>
      <c r="B173" s="71" t="s">
        <v>430</v>
      </c>
      <c r="C173" s="218">
        <v>0.74001230189766432</v>
      </c>
      <c r="D173" s="218">
        <v>6.0132291040275732E-2</v>
      </c>
      <c r="E173" s="218">
        <v>1.782607566669256</v>
      </c>
      <c r="F173" s="218">
        <v>1.7266352124593283</v>
      </c>
      <c r="G173" s="218">
        <v>-1.8774603815484028</v>
      </c>
      <c r="H173" s="218">
        <v>0.4145574234943723</v>
      </c>
      <c r="I173" s="218">
        <v>1.9681249331479336</v>
      </c>
      <c r="J173" s="218">
        <v>0.76684854741189667</v>
      </c>
      <c r="K173" s="218">
        <v>1.8010642652476463</v>
      </c>
      <c r="L173" s="218">
        <v>1.1693834160170269</v>
      </c>
      <c r="M173" s="218">
        <v>0.10952902519167651</v>
      </c>
      <c r="N173" s="218">
        <v>1.3862869988759741</v>
      </c>
    </row>
    <row r="174" spans="1:14" ht="15" hidden="1" customHeight="1">
      <c r="A174" s="151">
        <v>1999</v>
      </c>
      <c r="B174" s="71" t="s">
        <v>427</v>
      </c>
      <c r="C174" s="218">
        <v>-1.5829762214352172E-2</v>
      </c>
      <c r="D174" s="218">
        <v>2.5240384615384528</v>
      </c>
      <c r="E174" s="218">
        <v>-0.33037821289623537</v>
      </c>
      <c r="F174" s="218">
        <v>3.9472756749120208E-2</v>
      </c>
      <c r="G174" s="218">
        <v>0.28803621026642645</v>
      </c>
      <c r="H174" s="218">
        <v>0.3443840504543374</v>
      </c>
      <c r="I174" s="218">
        <v>-2.6644288261827285</v>
      </c>
      <c r="J174" s="218">
        <v>-1.6098346260793193</v>
      </c>
      <c r="K174" s="218">
        <v>-2.3723361479694489</v>
      </c>
      <c r="L174" s="218">
        <v>0.80560420315237025</v>
      </c>
      <c r="M174" s="218">
        <v>0.54548296342606761</v>
      </c>
      <c r="N174" s="218">
        <v>-9.2387287509154703E-3</v>
      </c>
    </row>
    <row r="175" spans="1:14" ht="11.1" hidden="1" customHeight="1">
      <c r="A175" s="151"/>
      <c r="B175" s="71" t="s">
        <v>428</v>
      </c>
      <c r="C175" s="218">
        <v>1.4675004994703471</v>
      </c>
      <c r="D175" s="218">
        <v>-1.6998827667057412</v>
      </c>
      <c r="E175" s="218">
        <v>0.28539981570594364</v>
      </c>
      <c r="F175" s="218">
        <v>0.38611670870736248</v>
      </c>
      <c r="G175" s="218">
        <v>-3.5901118063392801E-2</v>
      </c>
      <c r="H175" s="218">
        <v>1.0482136950049608</v>
      </c>
      <c r="I175" s="218">
        <v>3.2007759456838016</v>
      </c>
      <c r="J175" s="218">
        <v>3.4805890227576981</v>
      </c>
      <c r="K175" s="218">
        <v>3.7067545304777525</v>
      </c>
      <c r="L175" s="218">
        <v>4.4591151262450808</v>
      </c>
      <c r="M175" s="218">
        <v>1.8281024110432327</v>
      </c>
      <c r="N175" s="218">
        <v>3.6773537836089787</v>
      </c>
    </row>
    <row r="176" spans="1:14" ht="11.1" hidden="1" customHeight="1">
      <c r="A176" s="151"/>
      <c r="B176" s="71" t="s">
        <v>429</v>
      </c>
      <c r="C176" s="218">
        <v>0.65793873108101764</v>
      </c>
      <c r="D176" s="218">
        <v>-0.23852116875372076</v>
      </c>
      <c r="E176" s="218">
        <v>0.41475771768399738</v>
      </c>
      <c r="F176" s="218">
        <v>0.48570265451941452</v>
      </c>
      <c r="G176" s="218">
        <v>-1.1595095172130669</v>
      </c>
      <c r="H176" s="218">
        <v>1.1601023017902889</v>
      </c>
      <c r="I176" s="218">
        <v>1.7126148705095972</v>
      </c>
      <c r="J176" s="218">
        <v>-0.35935029466723734</v>
      </c>
      <c r="K176" s="218">
        <v>2.3431294678316164</v>
      </c>
      <c r="L176" s="218">
        <v>1.147577336733562</v>
      </c>
      <c r="M176" s="218">
        <v>1.2212808182581654</v>
      </c>
      <c r="N176" s="218">
        <v>-0.63274217984135817</v>
      </c>
    </row>
    <row r="177" spans="1:14" ht="11.1" hidden="1" customHeight="1">
      <c r="A177" s="151"/>
      <c r="B177" s="71" t="s">
        <v>430</v>
      </c>
      <c r="C177" s="218">
        <v>0.82931960360959067</v>
      </c>
      <c r="D177" s="218">
        <v>1.733413030484158</v>
      </c>
      <c r="E177" s="218">
        <v>0.95445071424940409</v>
      </c>
      <c r="F177" s="218">
        <v>0.98207675006636919</v>
      </c>
      <c r="G177" s="218">
        <v>0.20243965740979775</v>
      </c>
      <c r="H177" s="218">
        <v>0.62699728975366043</v>
      </c>
      <c r="I177" s="218">
        <v>1.9917864476386029</v>
      </c>
      <c r="J177" s="218">
        <v>1.305539526832078</v>
      </c>
      <c r="K177" s="218">
        <v>0.50446255335660339</v>
      </c>
      <c r="L177" s="218">
        <v>2.7514387503425581</v>
      </c>
      <c r="M177" s="218">
        <v>0.20511273659602125</v>
      </c>
      <c r="N177" s="218">
        <v>0.8251121076233261</v>
      </c>
    </row>
    <row r="178" spans="1:14" ht="15" hidden="1" customHeight="1">
      <c r="A178" s="151">
        <v>2000</v>
      </c>
      <c r="B178" s="71" t="s">
        <v>427</v>
      </c>
      <c r="C178" s="218">
        <v>1.3642419983015373</v>
      </c>
      <c r="D178" s="218">
        <v>0.52878965922444365</v>
      </c>
      <c r="E178" s="218">
        <v>1.9903065399383308</v>
      </c>
      <c r="F178" s="218">
        <v>1.9782530503831879</v>
      </c>
      <c r="G178" s="218">
        <v>3.3930791545793539</v>
      </c>
      <c r="H178" s="218">
        <v>0.68338961247789598</v>
      </c>
      <c r="I178" s="218">
        <v>1.983088383329985</v>
      </c>
      <c r="J178" s="218">
        <v>2.8764684941260157</v>
      </c>
      <c r="K178" s="218">
        <v>0.30888030888030471</v>
      </c>
      <c r="L178" s="218">
        <v>4.0379794100389432</v>
      </c>
      <c r="M178" s="218">
        <v>-0.4635691816800005</v>
      </c>
      <c r="N178" s="218">
        <v>0.74719800747197951</v>
      </c>
    </row>
    <row r="179" spans="1:14" ht="11.1" hidden="1" customHeight="1">
      <c r="A179" s="151"/>
      <c r="B179" s="71" t="s">
        <v>428</v>
      </c>
      <c r="C179" s="218">
        <v>0.78687269562580298</v>
      </c>
      <c r="D179" s="218">
        <v>-0.5844535359438936</v>
      </c>
      <c r="E179" s="218">
        <v>1.0158487212402321</v>
      </c>
      <c r="F179" s="218">
        <v>1.3009387378588144</v>
      </c>
      <c r="G179" s="218">
        <v>-3.0312139886767824</v>
      </c>
      <c r="H179" s="218">
        <v>1.1698474806356245</v>
      </c>
      <c r="I179" s="218">
        <v>2.6354752739117515</v>
      </c>
      <c r="J179" s="218">
        <v>2.4084711744757499</v>
      </c>
      <c r="K179" s="218">
        <v>1.0392609699769082</v>
      </c>
      <c r="L179" s="218">
        <v>2.5943396226415132</v>
      </c>
      <c r="M179" s="218">
        <v>0.28125141759787198</v>
      </c>
      <c r="N179" s="218">
        <v>0.4502913650008793</v>
      </c>
    </row>
    <row r="180" spans="1:14" ht="11.1" hidden="1" customHeight="1">
      <c r="A180" s="151"/>
      <c r="B180" s="71" t="s">
        <v>429</v>
      </c>
      <c r="C180" s="218">
        <v>0.89108485191580655</v>
      </c>
      <c r="D180" s="218">
        <v>-0.52910052910053196</v>
      </c>
      <c r="E180" s="218">
        <v>0.46799203313823057</v>
      </c>
      <c r="F180" s="218">
        <v>0.44593237361900151</v>
      </c>
      <c r="G180" s="218">
        <v>-3.0071303089800523</v>
      </c>
      <c r="H180" s="218">
        <v>0.37886262283437588</v>
      </c>
      <c r="I180" s="218">
        <v>3.5199076745527975</v>
      </c>
      <c r="J180" s="218">
        <v>-7.4339393120240516E-2</v>
      </c>
      <c r="K180" s="218">
        <v>-7.6190476190461709E-2</v>
      </c>
      <c r="L180" s="218">
        <v>2.4487756121938986</v>
      </c>
      <c r="M180" s="218">
        <v>2.0024427388832748</v>
      </c>
      <c r="N180" s="218">
        <v>2.9181682341566244</v>
      </c>
    </row>
    <row r="181" spans="1:14" ht="11.1" hidden="1" customHeight="1">
      <c r="A181" s="151"/>
      <c r="B181" s="71" t="s">
        <v>430</v>
      </c>
      <c r="C181" s="218">
        <v>0.4755224887689451</v>
      </c>
      <c r="D181" s="218">
        <v>-5.9101654846330121E-2</v>
      </c>
      <c r="E181" s="218">
        <v>0.50351487436452658</v>
      </c>
      <c r="F181" s="218">
        <v>0.71992320819114752</v>
      </c>
      <c r="G181" s="218">
        <v>-0.75111868740677323</v>
      </c>
      <c r="H181" s="218">
        <v>0.81973658344800526</v>
      </c>
      <c r="I181" s="218">
        <v>2.1460423634336792</v>
      </c>
      <c r="J181" s="218">
        <v>0.75071013120519581</v>
      </c>
      <c r="K181" s="218">
        <v>-7.6248570339316757E-2</v>
      </c>
      <c r="L181" s="218">
        <v>1.4243902439024367</v>
      </c>
      <c r="M181" s="218">
        <v>0.19069581799635671</v>
      </c>
      <c r="N181" s="218">
        <v>-0.94798872662053668</v>
      </c>
    </row>
    <row r="182" spans="1:14" ht="15" hidden="1" customHeight="1">
      <c r="A182" s="151">
        <v>2001</v>
      </c>
      <c r="B182" s="71" t="s">
        <v>427</v>
      </c>
      <c r="C182" s="218">
        <v>0.16506199544754452</v>
      </c>
      <c r="D182" s="218">
        <v>-6.8598462448255475</v>
      </c>
      <c r="E182" s="218">
        <v>0.65104796940802601</v>
      </c>
      <c r="F182" s="218">
        <v>1.0430454810186802</v>
      </c>
      <c r="G182" s="218">
        <v>-0.520637646932542</v>
      </c>
      <c r="H182" s="218">
        <v>-2.7297365804187734E-2</v>
      </c>
      <c r="I182" s="218">
        <v>1.5552523874488458</v>
      </c>
      <c r="J182" s="218">
        <v>-1.0673289924145877</v>
      </c>
      <c r="K182" s="218">
        <v>0.91568103777184717</v>
      </c>
      <c r="L182" s="218">
        <v>0.11542901115812754</v>
      </c>
      <c r="M182" s="218">
        <v>0.22574362606233933</v>
      </c>
      <c r="N182" s="218">
        <v>-0.49146404552509182</v>
      </c>
    </row>
    <row r="183" spans="1:14" ht="11.1" hidden="1" customHeight="1">
      <c r="A183" s="151"/>
      <c r="B183" s="71" t="s">
        <v>428</v>
      </c>
      <c r="C183" s="218">
        <v>0.17396459308871215</v>
      </c>
      <c r="D183" s="218">
        <v>-1.2063492063492021</v>
      </c>
      <c r="E183" s="218">
        <v>-4.2080457835396601E-2</v>
      </c>
      <c r="F183" s="218">
        <v>-0.20959966464053537</v>
      </c>
      <c r="G183" s="218">
        <v>-2.4603431531239863</v>
      </c>
      <c r="H183" s="218">
        <v>0.82109492325395195</v>
      </c>
      <c r="I183" s="218">
        <v>1.459788644098154</v>
      </c>
      <c r="J183" s="218">
        <v>1.8591396390283705</v>
      </c>
      <c r="K183" s="218">
        <v>0.41587901701322494</v>
      </c>
      <c r="L183" s="218">
        <v>1.0040353574173793</v>
      </c>
      <c r="M183" s="218">
        <v>-0.17665503687675255</v>
      </c>
      <c r="N183" s="218">
        <v>0.3899142188718514</v>
      </c>
    </row>
    <row r="184" spans="1:14" ht="11.1" hidden="1" customHeight="1">
      <c r="A184" s="151"/>
      <c r="B184" s="71" t="s">
        <v>429</v>
      </c>
      <c r="C184" s="218">
        <v>3.4521142438464381E-2</v>
      </c>
      <c r="D184" s="218">
        <v>0</v>
      </c>
      <c r="E184" s="218">
        <v>-0.80587931055219997</v>
      </c>
      <c r="F184" s="218">
        <v>-0.63930896870407139</v>
      </c>
      <c r="G184" s="218">
        <v>-1.8807390198030731</v>
      </c>
      <c r="H184" s="218">
        <v>0.50682864549077067</v>
      </c>
      <c r="I184" s="218">
        <v>1.6418042192603082</v>
      </c>
      <c r="J184" s="218">
        <v>0.1665334399147298</v>
      </c>
      <c r="K184" s="218">
        <v>7.5301204819268719E-2</v>
      </c>
      <c r="L184" s="218">
        <v>0.16171224732461553</v>
      </c>
      <c r="M184" s="218">
        <v>0.77718296981225876</v>
      </c>
      <c r="N184" s="218">
        <v>0.62143966856550037</v>
      </c>
    </row>
    <row r="185" spans="1:14" ht="11.1" hidden="1" customHeight="1">
      <c r="A185" s="151"/>
      <c r="B185" s="71" t="s">
        <v>430</v>
      </c>
      <c r="C185" s="218">
        <v>0.87575973125055384</v>
      </c>
      <c r="D185" s="218">
        <v>-0.25706940874036377</v>
      </c>
      <c r="E185" s="218">
        <v>0.13217087632931168</v>
      </c>
      <c r="F185" s="218">
        <v>9.7768500046257145E-2</v>
      </c>
      <c r="G185" s="218">
        <v>-0.3269816213778256</v>
      </c>
      <c r="H185" s="218">
        <v>0.45230579721302888</v>
      </c>
      <c r="I185" s="218">
        <v>1.172383847155885</v>
      </c>
      <c r="J185" s="218">
        <v>0.75812994613286833</v>
      </c>
      <c r="K185" s="218">
        <v>0.79006772009029191</v>
      </c>
      <c r="L185" s="218">
        <v>0.23267961441663942</v>
      </c>
      <c r="M185" s="218">
        <v>2.5008780145165019</v>
      </c>
      <c r="N185" s="218">
        <v>1.5182707153885957</v>
      </c>
    </row>
    <row r="186" spans="1:14" ht="15" hidden="1" customHeight="1">
      <c r="A186" s="151">
        <v>2002</v>
      </c>
      <c r="B186" s="71" t="s">
        <v>427</v>
      </c>
      <c r="C186" s="218">
        <v>-0.36792811787661606</v>
      </c>
      <c r="D186" s="218">
        <v>-0.57989690721650788</v>
      </c>
      <c r="E186" s="218">
        <v>-0.8912785487660102</v>
      </c>
      <c r="F186" s="218">
        <v>-1.0123675144859732</v>
      </c>
      <c r="G186" s="218">
        <v>-1.7307692307692406</v>
      </c>
      <c r="H186" s="218">
        <v>-0.44260504684714874</v>
      </c>
      <c r="I186" s="218">
        <v>-0.32618025751072821</v>
      </c>
      <c r="J186" s="218">
        <v>0.86462939739951139</v>
      </c>
      <c r="K186" s="218">
        <v>-0.55991041433370015</v>
      </c>
      <c r="L186" s="218">
        <v>0.74379382224749691</v>
      </c>
      <c r="M186" s="218">
        <v>0.10850167749303807</v>
      </c>
      <c r="N186" s="218">
        <v>-0.70130967469370376</v>
      </c>
    </row>
    <row r="187" spans="1:14" ht="11.1" hidden="1" customHeight="1">
      <c r="A187" s="151"/>
      <c r="B187" s="71" t="s">
        <v>428</v>
      </c>
      <c r="C187" s="218">
        <v>-5.3956519454118279E-2</v>
      </c>
      <c r="D187" s="218">
        <v>-0.71289695398573372</v>
      </c>
      <c r="E187" s="218">
        <v>0.307910363871855</v>
      </c>
      <c r="F187" s="218">
        <v>0.41602218785004652</v>
      </c>
      <c r="G187" s="218">
        <v>-1.4734660987682702</v>
      </c>
      <c r="H187" s="218">
        <v>-0.14626635873749194</v>
      </c>
      <c r="I187" s="218">
        <v>-0.30141233207027085</v>
      </c>
      <c r="J187" s="218">
        <v>-0.31409501374164961</v>
      </c>
      <c r="K187" s="218">
        <v>0.675675675675663</v>
      </c>
      <c r="L187" s="218">
        <v>0.16929226428401023</v>
      </c>
      <c r="M187" s="218">
        <v>-4.1357082756945829E-2</v>
      </c>
      <c r="N187" s="218">
        <v>-4.2545949625605317E-2</v>
      </c>
    </row>
    <row r="188" spans="1:14" ht="11.1" hidden="1" customHeight="1">
      <c r="A188" s="151"/>
      <c r="B188" s="71" t="s">
        <v>429</v>
      </c>
      <c r="C188" s="218">
        <v>0.55352817244556718</v>
      </c>
      <c r="D188" s="218">
        <v>-1.0443864229765012</v>
      </c>
      <c r="E188" s="218">
        <v>0.35325358735110512</v>
      </c>
      <c r="F188" s="218">
        <v>0.22441174908377093</v>
      </c>
      <c r="G188" s="218">
        <v>-1.0573665147797442</v>
      </c>
      <c r="H188" s="218">
        <v>0.79022434661936813</v>
      </c>
      <c r="I188" s="218">
        <v>0.74285220696208398</v>
      </c>
      <c r="J188" s="218">
        <v>2.205592753052386</v>
      </c>
      <c r="K188" s="218">
        <v>0.52199850857570596</v>
      </c>
      <c r="L188" s="218">
        <v>0.82625228862495703</v>
      </c>
      <c r="M188" s="218">
        <v>0.57495862580610435</v>
      </c>
      <c r="N188" s="218">
        <v>0.51928151868561656</v>
      </c>
    </row>
    <row r="189" spans="1:14" ht="11.1" hidden="1" customHeight="1">
      <c r="A189" s="151"/>
      <c r="B189" s="71" t="s">
        <v>430</v>
      </c>
      <c r="C189" s="218">
        <v>0.1401478175986739</v>
      </c>
      <c r="D189" s="218">
        <v>-1.1873350923482917</v>
      </c>
      <c r="E189" s="218">
        <v>-0.77684987376190406</v>
      </c>
      <c r="F189" s="218">
        <v>-0.80289359672484295</v>
      </c>
      <c r="G189" s="218">
        <v>-1.8303123339434535</v>
      </c>
      <c r="H189" s="218">
        <v>-0.51631162274830444</v>
      </c>
      <c r="I189" s="218">
        <v>-0.17148246591786176</v>
      </c>
      <c r="J189" s="218">
        <v>-0.5202312138728189</v>
      </c>
      <c r="K189" s="218">
        <v>-0.44510385756676385</v>
      </c>
      <c r="L189" s="218">
        <v>1.1081622200493513</v>
      </c>
      <c r="M189" s="218">
        <v>2.1093694588268477</v>
      </c>
      <c r="N189" s="218">
        <v>0.23712737127372918</v>
      </c>
    </row>
    <row r="190" spans="1:14" ht="15" hidden="1" customHeight="1">
      <c r="A190" s="151">
        <v>2003</v>
      </c>
      <c r="B190" s="71" t="s">
        <v>427</v>
      </c>
      <c r="C190" s="218">
        <v>-0.35196802695985241</v>
      </c>
      <c r="D190" s="218">
        <v>1.1348464619492518</v>
      </c>
      <c r="E190" s="218">
        <v>0.11866314347228979</v>
      </c>
      <c r="F190" s="218">
        <v>0.16962508848554592</v>
      </c>
      <c r="G190" s="218">
        <v>-1.5697359716124311</v>
      </c>
      <c r="H190" s="218">
        <v>0.20567430416731725</v>
      </c>
      <c r="I190" s="218">
        <v>-0.25766555011595926</v>
      </c>
      <c r="J190" s="218">
        <v>-1.5559429272386893</v>
      </c>
      <c r="K190" s="218">
        <v>3.5394932935916472</v>
      </c>
      <c r="L190" s="218">
        <v>-0.25328114206769214</v>
      </c>
      <c r="M190" s="218">
        <v>-1.1350059737156357</v>
      </c>
      <c r="N190" s="218">
        <v>0.65055762081784962</v>
      </c>
    </row>
    <row r="191" spans="1:14" ht="11.1" hidden="1" customHeight="1">
      <c r="A191" s="151"/>
      <c r="B191" s="71" t="s">
        <v>428</v>
      </c>
      <c r="C191" s="218">
        <v>-0.27076032994331456</v>
      </c>
      <c r="D191" s="218">
        <v>-0.33003300330032914</v>
      </c>
      <c r="E191" s="218">
        <v>-0.2138292542857414</v>
      </c>
      <c r="F191" s="218">
        <v>-0.13200352009387473</v>
      </c>
      <c r="G191" s="218">
        <v>1.1242820481486007</v>
      </c>
      <c r="H191" s="218">
        <v>-0.17456024246610014</v>
      </c>
      <c r="I191" s="218">
        <v>-0.43916300697493682</v>
      </c>
      <c r="J191" s="218">
        <v>-0.72140608604406964</v>
      </c>
      <c r="K191" s="218">
        <v>-1.0435408420295005</v>
      </c>
      <c r="L191" s="218">
        <v>4.616805170823568E-2</v>
      </c>
      <c r="M191" s="218">
        <v>-0.6604370125764234</v>
      </c>
      <c r="N191" s="218">
        <v>-0.31897926634768226</v>
      </c>
    </row>
    <row r="192" spans="1:14" ht="11.1" hidden="1" customHeight="1">
      <c r="A192" s="151"/>
      <c r="B192" s="71" t="s">
        <v>429</v>
      </c>
      <c r="C192" s="218">
        <v>0.73811725800125316</v>
      </c>
      <c r="D192" s="218">
        <v>-0.13245033112583826</v>
      </c>
      <c r="E192" s="218">
        <v>0.2265324614894979</v>
      </c>
      <c r="F192" s="218">
        <v>0.29372888823615995</v>
      </c>
      <c r="G192" s="218">
        <v>-0.8398791540785453</v>
      </c>
      <c r="H192" s="218">
        <v>-0.19984627209838379</v>
      </c>
      <c r="I192" s="218">
        <v>0.13838436256703801</v>
      </c>
      <c r="J192" s="218">
        <v>1.3211784912130042E-2</v>
      </c>
      <c r="K192" s="218">
        <v>0.90909090909090651</v>
      </c>
      <c r="L192" s="218">
        <v>1.4536225196123667</v>
      </c>
      <c r="M192" s="218">
        <v>2.481080698776438</v>
      </c>
      <c r="N192" s="218">
        <v>0.46315789473683822</v>
      </c>
    </row>
    <row r="193" spans="1:14" ht="11.1" hidden="1" customHeight="1">
      <c r="A193" s="151"/>
      <c r="B193" s="71" t="s">
        <v>430</v>
      </c>
      <c r="C193" s="218">
        <v>-0.20760668097079815</v>
      </c>
      <c r="D193" s="218">
        <v>-0.92838196286471941</v>
      </c>
      <c r="E193" s="218">
        <v>-0.20891620139032341</v>
      </c>
      <c r="F193" s="218">
        <v>-0.25958812018262734</v>
      </c>
      <c r="G193" s="218">
        <v>-1.4441533118030634</v>
      </c>
      <c r="H193" s="218">
        <v>7.7017868145219381E-3</v>
      </c>
      <c r="I193" s="218">
        <v>0.5009500777336342</v>
      </c>
      <c r="J193" s="218">
        <v>-0.33025099075297248</v>
      </c>
      <c r="K193" s="218">
        <v>-7.2072072072060678E-2</v>
      </c>
      <c r="L193" s="218">
        <v>2.6336138276097358</v>
      </c>
      <c r="M193" s="218">
        <v>-1.1304503857886345</v>
      </c>
      <c r="N193" s="218">
        <v>0.46102263202013205</v>
      </c>
    </row>
    <row r="194" spans="1:14" ht="15" hidden="1" customHeight="1">
      <c r="A194" s="151">
        <v>2004</v>
      </c>
      <c r="B194" s="71" t="s">
        <v>427</v>
      </c>
      <c r="C194" s="218">
        <v>0.24950691022628746</v>
      </c>
      <c r="D194" s="218">
        <v>1.4056224899598391</v>
      </c>
      <c r="E194" s="218">
        <v>0.85700293829577845</v>
      </c>
      <c r="F194" s="218">
        <v>0.54722118413323528</v>
      </c>
      <c r="G194" s="218">
        <v>-4.9462099666115478E-2</v>
      </c>
      <c r="H194" s="218">
        <v>-0.12899499422410088</v>
      </c>
      <c r="I194" s="218">
        <v>0.42110690959094654</v>
      </c>
      <c r="J194" s="218">
        <v>1.0006626905235265</v>
      </c>
      <c r="K194" s="218">
        <v>-3.6783267219617954</v>
      </c>
      <c r="L194" s="218">
        <v>0.45204750930685123</v>
      </c>
      <c r="M194" s="218">
        <v>-0.1312299315928982</v>
      </c>
      <c r="N194" s="218">
        <v>-0.30037546933667159</v>
      </c>
    </row>
    <row r="195" spans="1:14" ht="11.1" hidden="1" customHeight="1">
      <c r="A195" s="151"/>
      <c r="B195" s="71" t="s">
        <v>428</v>
      </c>
      <c r="C195" s="218">
        <v>-0.16824132201529096</v>
      </c>
      <c r="D195" s="218">
        <v>-0.528052805280538</v>
      </c>
      <c r="E195" s="218">
        <v>-0.71497936392329109</v>
      </c>
      <c r="F195" s="218">
        <v>-0.70087875328536597</v>
      </c>
      <c r="G195" s="218">
        <v>-1.8557466287269619</v>
      </c>
      <c r="H195" s="218">
        <v>0.45881286989377656</v>
      </c>
      <c r="I195" s="218">
        <v>4.2789901583219603E-2</v>
      </c>
      <c r="J195" s="218">
        <v>-0.73485991732825084</v>
      </c>
      <c r="K195" s="218">
        <v>0.26207412953951348</v>
      </c>
      <c r="L195" s="218">
        <v>0.45442513015088082</v>
      </c>
      <c r="M195" s="218">
        <v>0.18172668306866058</v>
      </c>
      <c r="N195" s="218">
        <v>0.35149384885764334</v>
      </c>
    </row>
    <row r="196" spans="1:14" ht="11.1" hidden="1" customHeight="1">
      <c r="A196" s="151"/>
      <c r="B196" s="71" t="s">
        <v>429</v>
      </c>
      <c r="C196" s="218">
        <v>-9.1226262021308457E-2</v>
      </c>
      <c r="D196" s="218">
        <v>-0.66357000663568044</v>
      </c>
      <c r="E196" s="218">
        <v>-0.28976293235196238</v>
      </c>
      <c r="F196" s="218">
        <v>-0.33954495628691461</v>
      </c>
      <c r="G196" s="218">
        <v>-0.91390394554392174</v>
      </c>
      <c r="H196" s="218">
        <v>-0.15159947036134724</v>
      </c>
      <c r="I196" s="218">
        <v>-6.8434559452512644E-2</v>
      </c>
      <c r="J196" s="218">
        <v>-0.19168484367770589</v>
      </c>
      <c r="K196" s="218">
        <v>-0.82150858849887243</v>
      </c>
      <c r="L196" s="218">
        <v>0.48750494092845997</v>
      </c>
      <c r="M196" s="218">
        <v>0.27070019255992861</v>
      </c>
      <c r="N196" s="218">
        <v>-0.30856475690099217</v>
      </c>
    </row>
    <row r="197" spans="1:14" ht="11.1" hidden="1" customHeight="1">
      <c r="A197" s="151"/>
      <c r="B197" s="71" t="s">
        <v>430</v>
      </c>
      <c r="C197" s="218">
        <v>-0.11535673460284102</v>
      </c>
      <c r="D197" s="218">
        <v>-0.80160320641282112</v>
      </c>
      <c r="E197" s="218">
        <v>0.45613949039899637</v>
      </c>
      <c r="F197" s="218">
        <v>0.51105268805666526</v>
      </c>
      <c r="G197" s="218">
        <v>-2.6143375103364974</v>
      </c>
      <c r="H197" s="218">
        <v>-1.9218942189382915E-3</v>
      </c>
      <c r="I197" s="218">
        <v>0.23968498544770966</v>
      </c>
      <c r="J197" s="218">
        <v>0.9933774834437088</v>
      </c>
      <c r="K197" s="218">
        <v>0.18825301204819311</v>
      </c>
      <c r="L197" s="218">
        <v>-0.94405594405593263</v>
      </c>
      <c r="M197" s="218">
        <v>-0.25187865293626999</v>
      </c>
      <c r="N197" s="218">
        <v>-0.54375104567509425</v>
      </c>
    </row>
    <row r="198" spans="1:14" ht="15" hidden="1" customHeight="1">
      <c r="A198" s="151">
        <v>2005</v>
      </c>
      <c r="B198" s="71" t="s">
        <v>427</v>
      </c>
      <c r="C198" s="218">
        <v>7.3969400394261697E-2</v>
      </c>
      <c r="D198" s="218">
        <v>-3.9057239057239173</v>
      </c>
      <c r="E198" s="218">
        <v>-0.45284769181944284</v>
      </c>
      <c r="F198" s="218">
        <v>-0.31361349472196309</v>
      </c>
      <c r="G198" s="218">
        <v>-3.2658393207054246</v>
      </c>
      <c r="H198" s="218">
        <v>0.31904057196672397</v>
      </c>
      <c r="I198" s="218">
        <v>0.92228864218614603</v>
      </c>
      <c r="J198" s="218">
        <v>0.5573770491803316</v>
      </c>
      <c r="K198" s="218">
        <v>1.6159338594513315</v>
      </c>
      <c r="L198" s="218">
        <v>4.6990822449699721</v>
      </c>
      <c r="M198" s="218">
        <v>-0.32924566469957028</v>
      </c>
      <c r="N198" s="218">
        <v>-0.75700227100681161</v>
      </c>
    </row>
    <row r="199" spans="1:14" ht="11.1" hidden="1" customHeight="1">
      <c r="A199" s="151"/>
      <c r="B199" s="71" t="s">
        <v>428</v>
      </c>
      <c r="C199" s="218">
        <v>-0.19594375507729467</v>
      </c>
      <c r="D199" s="218">
        <v>-0.28030833917308939</v>
      </c>
      <c r="E199" s="218">
        <v>-0.51744221690884729</v>
      </c>
      <c r="F199" s="218">
        <v>-0.61313555918498253</v>
      </c>
      <c r="G199" s="218">
        <v>0.32410533423362153</v>
      </c>
      <c r="H199" s="218">
        <v>-0.2030768051803733</v>
      </c>
      <c r="I199" s="218">
        <v>0</v>
      </c>
      <c r="J199" s="218">
        <v>-1.1085751548744867</v>
      </c>
      <c r="K199" s="218">
        <v>0.81360946745560625</v>
      </c>
      <c r="L199" s="218">
        <v>0.2907834295587719</v>
      </c>
      <c r="M199" s="218">
        <v>0.10917794605489917</v>
      </c>
      <c r="N199" s="218">
        <v>-0.65259767776930744</v>
      </c>
    </row>
    <row r="200" spans="1:14" ht="11.1" hidden="1" customHeight="1">
      <c r="A200" s="151"/>
      <c r="B200" s="71" t="s">
        <v>429</v>
      </c>
      <c r="C200" s="218">
        <v>-3.6680581998552952E-2</v>
      </c>
      <c r="D200" s="218">
        <v>-1.3352073085031719</v>
      </c>
      <c r="E200" s="218">
        <v>4.930176377060036E-2</v>
      </c>
      <c r="F200" s="218">
        <v>-0.10910560344825626</v>
      </c>
      <c r="G200" s="218">
        <v>-0.26248485664288523</v>
      </c>
      <c r="H200" s="218">
        <v>-4.6073218022314677E-2</v>
      </c>
      <c r="I200" s="218">
        <v>-3.3846674564216528E-2</v>
      </c>
      <c r="J200" s="218">
        <v>-0.36927134849983645</v>
      </c>
      <c r="K200" s="218">
        <v>-1.0638297872340416</v>
      </c>
      <c r="L200" s="218">
        <v>0.39499117572904652</v>
      </c>
      <c r="M200" s="218">
        <v>5.5927629647243293E-3</v>
      </c>
      <c r="N200" s="218">
        <v>-0.61422965364272386</v>
      </c>
    </row>
    <row r="201" spans="1:14" ht="11.1" hidden="1" customHeight="1">
      <c r="A201" s="151"/>
      <c r="B201" s="71" t="s">
        <v>430</v>
      </c>
      <c r="C201" s="218">
        <v>0.17648086667830398</v>
      </c>
      <c r="D201" s="218">
        <v>1.2820512820512704</v>
      </c>
      <c r="E201" s="218">
        <v>0.68742069407315398</v>
      </c>
      <c r="F201" s="218">
        <v>0.89402500033710908</v>
      </c>
      <c r="G201" s="218">
        <v>-0.76253458398002749</v>
      </c>
      <c r="H201" s="218">
        <v>-0.21510745769873552</v>
      </c>
      <c r="I201" s="218">
        <v>0.42322668020993603</v>
      </c>
      <c r="J201" s="218">
        <v>0.3574028724601277</v>
      </c>
      <c r="K201" s="218">
        <v>0.44493882091212811</v>
      </c>
      <c r="L201" s="218">
        <v>0.74083375188347134</v>
      </c>
      <c r="M201" s="218">
        <v>-0.23348479552603862</v>
      </c>
      <c r="N201" s="218">
        <v>0.24034334763949516</v>
      </c>
    </row>
    <row r="202" spans="1:14" ht="15" hidden="1" customHeight="1">
      <c r="A202" s="151">
        <v>2006</v>
      </c>
      <c r="B202" s="71" t="s">
        <v>427</v>
      </c>
      <c r="C202" s="218">
        <v>0.46641433081579464</v>
      </c>
      <c r="D202" s="218">
        <v>-2.7426160337552687</v>
      </c>
      <c r="E202" s="218">
        <v>0.8442329104012174</v>
      </c>
      <c r="F202" s="218">
        <v>1.0237630643393629</v>
      </c>
      <c r="G202" s="218">
        <v>-2.4955800353597084</v>
      </c>
      <c r="H202" s="218">
        <v>0.79106919449523616</v>
      </c>
      <c r="I202" s="218">
        <v>0.59002022926499365</v>
      </c>
      <c r="J202" s="218">
        <v>1.1211501681725338</v>
      </c>
      <c r="K202" s="218">
        <v>-0.8859357696566974</v>
      </c>
      <c r="L202" s="218">
        <v>0.41547218413728615</v>
      </c>
      <c r="M202" s="218">
        <v>0.29849491297400732</v>
      </c>
      <c r="N202" s="218">
        <v>0.96763144374037324</v>
      </c>
    </row>
    <row r="203" spans="1:14" ht="11.1" hidden="1" customHeight="1">
      <c r="A203" s="151"/>
      <c r="B203" s="71" t="s">
        <v>428</v>
      </c>
      <c r="C203" s="218">
        <v>0.76703519542206777</v>
      </c>
      <c r="D203" s="218">
        <v>0.86767895878526247</v>
      </c>
      <c r="E203" s="218">
        <v>0.36883803884930444</v>
      </c>
      <c r="F203" s="218">
        <v>0.31751071598667124</v>
      </c>
      <c r="G203" s="218">
        <v>4.1634702559453274</v>
      </c>
      <c r="H203" s="218">
        <v>0.76194477332620636</v>
      </c>
      <c r="I203" s="218">
        <v>1.4412602647896762</v>
      </c>
      <c r="J203" s="218">
        <v>-1.4217700384790959</v>
      </c>
      <c r="K203" s="218">
        <v>0</v>
      </c>
      <c r="L203" s="218">
        <v>3.0617733460217522</v>
      </c>
      <c r="M203" s="218">
        <v>0.28642886085145847</v>
      </c>
      <c r="N203" s="218">
        <v>-1.6962089729460672E-2</v>
      </c>
    </row>
    <row r="204" spans="1:14" ht="11.1" hidden="1" customHeight="1">
      <c r="A204" s="151"/>
      <c r="B204" s="71" t="s">
        <v>429</v>
      </c>
      <c r="C204" s="218">
        <v>1.0713264254775368</v>
      </c>
      <c r="D204" s="218">
        <v>1.4336917562723954</v>
      </c>
      <c r="E204" s="218">
        <v>1.5630099728014528</v>
      </c>
      <c r="F204" s="218">
        <v>1.4546077965922848</v>
      </c>
      <c r="G204" s="218">
        <v>0.1807712908409087</v>
      </c>
      <c r="H204" s="218">
        <v>0.52117881171230351</v>
      </c>
      <c r="I204" s="218">
        <v>1.6933751858582582</v>
      </c>
      <c r="J204" s="218">
        <v>1.0254713860403513</v>
      </c>
      <c r="K204" s="218">
        <v>1.4897579143389237</v>
      </c>
      <c r="L204" s="218">
        <v>3.9022040226424366</v>
      </c>
      <c r="M204" s="218">
        <v>4.3189924208661523E-2</v>
      </c>
      <c r="N204" s="218">
        <v>0.77190601408092618</v>
      </c>
    </row>
    <row r="205" spans="1:14" ht="11.1" hidden="1" customHeight="1">
      <c r="A205" s="151"/>
      <c r="B205" s="71" t="s">
        <v>430</v>
      </c>
      <c r="C205" s="218">
        <v>0.16228563635742432</v>
      </c>
      <c r="D205" s="218">
        <v>0.91872791519433861</v>
      </c>
      <c r="E205" s="218">
        <v>-0.49037111095242381</v>
      </c>
      <c r="F205" s="218">
        <v>-0.30936813508208161</v>
      </c>
      <c r="G205" s="218">
        <v>1.3767292655216323</v>
      </c>
      <c r="H205" s="218">
        <v>0.55429864253393646</v>
      </c>
      <c r="I205" s="218">
        <v>0.75542198034277419</v>
      </c>
      <c r="J205" s="218">
        <v>-0.27504911591354642</v>
      </c>
      <c r="K205" s="218">
        <v>1.431192660550451</v>
      </c>
      <c r="L205" s="218">
        <v>0.91959352420694529</v>
      </c>
      <c r="M205" s="218">
        <v>-8.2164691464612361E-2</v>
      </c>
      <c r="N205" s="218">
        <v>0.8922558922559034</v>
      </c>
    </row>
    <row r="206" spans="1:14" ht="15" hidden="1" customHeight="1">
      <c r="A206" s="151">
        <v>2007</v>
      </c>
      <c r="B206" s="71" t="s">
        <v>427</v>
      </c>
      <c r="C206" s="218">
        <v>0.8574268344986109</v>
      </c>
      <c r="D206" s="218">
        <v>1.4005602240896309</v>
      </c>
      <c r="E206" s="218">
        <v>1.1386742578284128</v>
      </c>
      <c r="F206" s="218">
        <v>0.97270937373683353</v>
      </c>
      <c r="G206" s="218">
        <v>1.6810600566945766</v>
      </c>
      <c r="H206" s="218">
        <v>0.55124310946112587</v>
      </c>
      <c r="I206" s="218">
        <v>1.6446307642695928</v>
      </c>
      <c r="J206" s="218">
        <v>7.2235355923311317E-2</v>
      </c>
      <c r="K206" s="218">
        <v>-1.3024602026049052</v>
      </c>
      <c r="L206" s="218">
        <v>0.70063938129329983</v>
      </c>
      <c r="M206" s="218">
        <v>0.70803367341250123</v>
      </c>
      <c r="N206" s="218">
        <v>1.0679125646587693</v>
      </c>
    </row>
    <row r="207" spans="1:14" ht="11.1" hidden="1" customHeight="1">
      <c r="A207" s="151"/>
      <c r="B207" s="71" t="s">
        <v>428</v>
      </c>
      <c r="C207" s="218">
        <v>0.72054133409832843</v>
      </c>
      <c r="D207" s="218">
        <v>0.41436464088397429</v>
      </c>
      <c r="E207" s="218">
        <v>1.6698597412427034</v>
      </c>
      <c r="F207" s="218">
        <v>1.9176383992562052</v>
      </c>
      <c r="G207" s="218">
        <v>-1.8801867219916915</v>
      </c>
      <c r="H207" s="218">
        <v>0.64332065339000621</v>
      </c>
      <c r="I207" s="218">
        <v>0.91211928934009734</v>
      </c>
      <c r="J207" s="218">
        <v>1.7652076907933605</v>
      </c>
      <c r="K207" s="218">
        <v>-1.0263929618768373</v>
      </c>
      <c r="L207" s="218">
        <v>2.0606797962132219</v>
      </c>
      <c r="M207" s="218">
        <v>-0.14254871567757732</v>
      </c>
      <c r="N207" s="218">
        <v>-1.0979032524352021</v>
      </c>
    </row>
    <row r="208" spans="1:14" ht="11.1" hidden="1" customHeight="1">
      <c r="A208" s="151"/>
      <c r="B208" s="71" t="s">
        <v>429</v>
      </c>
      <c r="C208" s="218">
        <v>0.54248760219807934</v>
      </c>
      <c r="D208" s="218">
        <v>-6.8775790921577595E-2</v>
      </c>
      <c r="E208" s="218">
        <v>0.41758753053389341</v>
      </c>
      <c r="F208" s="218">
        <v>0.30028888551009913</v>
      </c>
      <c r="G208" s="218">
        <v>0.3634201136513866</v>
      </c>
      <c r="H208" s="218">
        <v>0.51136679450836198</v>
      </c>
      <c r="I208" s="218">
        <v>0.72309989782282003</v>
      </c>
      <c r="J208" s="218">
        <v>-3.2821769409336952</v>
      </c>
      <c r="K208" s="218">
        <v>0.44444444444444287</v>
      </c>
      <c r="L208" s="218">
        <v>2.2239606616003584</v>
      </c>
      <c r="M208" s="218">
        <v>0.69435782295951753</v>
      </c>
      <c r="N208" s="218">
        <v>1.9781320424004747</v>
      </c>
    </row>
    <row r="209" spans="1:14" ht="11.1" hidden="1" customHeight="1">
      <c r="A209" s="151"/>
      <c r="B209" s="71" t="s">
        <v>430</v>
      </c>
      <c r="C209" s="218">
        <v>0.73652181737591604</v>
      </c>
      <c r="D209" s="218">
        <v>0.96352374397797291</v>
      </c>
      <c r="E209" s="218">
        <v>1.1085498499924853</v>
      </c>
      <c r="F209" s="218">
        <v>1.4881065170980605</v>
      </c>
      <c r="G209" s="218">
        <v>1.1587332938310766</v>
      </c>
      <c r="H209" s="218">
        <v>1.2885030138804439</v>
      </c>
      <c r="I209" s="218">
        <v>1.2875536480686662</v>
      </c>
      <c r="J209" s="218">
        <v>3.9602640176011619</v>
      </c>
      <c r="K209" s="218">
        <v>-0.18436578171092322</v>
      </c>
      <c r="L209" s="218">
        <v>1.4175868226376593</v>
      </c>
      <c r="M209" s="218">
        <v>-0.87675833402153103</v>
      </c>
      <c r="N209" s="218">
        <v>-1.162219675888025</v>
      </c>
    </row>
    <row r="210" spans="1:14" ht="15" hidden="1" customHeight="1">
      <c r="A210" s="151">
        <v>2008</v>
      </c>
      <c r="B210" s="71" t="s">
        <v>427</v>
      </c>
      <c r="C210" s="218">
        <v>1.551267248708939</v>
      </c>
      <c r="D210" s="218">
        <v>1.9768234492160843</v>
      </c>
      <c r="E210" s="218">
        <v>0.67364754943517369</v>
      </c>
      <c r="F210" s="218">
        <v>1.0667297327574374</v>
      </c>
      <c r="G210" s="218">
        <v>1.3992840872111998</v>
      </c>
      <c r="H210" s="218">
        <v>0.78983766470118155</v>
      </c>
      <c r="I210" s="218">
        <v>2.5346687211093837</v>
      </c>
      <c r="J210" s="218">
        <v>6.4131340986335772E-2</v>
      </c>
      <c r="K210" s="218">
        <v>-0.40635389730327631</v>
      </c>
      <c r="L210" s="218">
        <v>3.4063959755659283</v>
      </c>
      <c r="M210" s="218">
        <v>2.7549050918533169</v>
      </c>
      <c r="N210" s="218">
        <v>1.3497846969195137</v>
      </c>
    </row>
    <row r="211" spans="1:14" ht="11.1" hidden="1" customHeight="1">
      <c r="A211" s="151"/>
      <c r="B211" s="71" t="s">
        <v>428</v>
      </c>
      <c r="C211" s="218">
        <v>0.80401879084432437</v>
      </c>
      <c r="D211" s="218">
        <v>-0.60160427807485917</v>
      </c>
      <c r="E211" s="218">
        <v>0.66572592575735712</v>
      </c>
      <c r="F211" s="218">
        <v>0.88058525050496428</v>
      </c>
      <c r="G211" s="218">
        <v>-2.0410783055198891</v>
      </c>
      <c r="H211" s="218">
        <v>0.63558556931855037</v>
      </c>
      <c r="I211" s="218">
        <v>1.6980990307310861</v>
      </c>
      <c r="J211" s="218">
        <v>1.7048003589053451</v>
      </c>
      <c r="K211" s="218">
        <v>0.70474777448070824</v>
      </c>
      <c r="L211" s="218">
        <v>1.0876363889082086</v>
      </c>
      <c r="M211" s="218">
        <v>1.2526857745165643</v>
      </c>
      <c r="N211" s="218">
        <v>0.87425443255166613</v>
      </c>
    </row>
    <row r="212" spans="1:14" ht="11.1" hidden="1" customHeight="1">
      <c r="A212" s="151"/>
      <c r="B212" s="71" t="s">
        <v>429</v>
      </c>
      <c r="C212" s="218">
        <v>0.58430771816202309</v>
      </c>
      <c r="D212" s="218">
        <v>-0.80699394754539355</v>
      </c>
      <c r="E212" s="218">
        <v>0.37983698662658583</v>
      </c>
      <c r="F212" s="218">
        <v>0.19777563453016</v>
      </c>
      <c r="G212" s="218">
        <v>0.10483553924780153</v>
      </c>
      <c r="H212" s="218">
        <v>2.1494958194280116</v>
      </c>
      <c r="I212" s="218">
        <v>0.36202438123382308</v>
      </c>
      <c r="J212" s="218">
        <v>-2.1236372802318897</v>
      </c>
      <c r="K212" s="218">
        <v>2.4309392265193566</v>
      </c>
      <c r="L212" s="218">
        <v>1.2993709394658168</v>
      </c>
      <c r="M212" s="218">
        <v>-5.0715353405934138E-2</v>
      </c>
      <c r="N212" s="218">
        <v>1.2311679896322545</v>
      </c>
    </row>
    <row r="213" spans="1:14" ht="11.1" hidden="1" customHeight="1">
      <c r="A213" s="151"/>
      <c r="B213" s="71" t="s">
        <v>430</v>
      </c>
      <c r="C213" s="218">
        <v>0.77819261391751127</v>
      </c>
      <c r="D213" s="218">
        <v>-0.47457627118645007</v>
      </c>
      <c r="E213" s="218">
        <v>0.76017793794696331</v>
      </c>
      <c r="F213" s="218">
        <v>0.74324077345779926</v>
      </c>
      <c r="G213" s="218">
        <v>1.0996203691582735</v>
      </c>
      <c r="H213" s="218">
        <v>-4.7424998243513983E-2</v>
      </c>
      <c r="I213" s="218">
        <v>-0.14723203769139559</v>
      </c>
      <c r="J213" s="218">
        <v>3.5603914499098721</v>
      </c>
      <c r="K213" s="218">
        <v>-2.8047464940668902</v>
      </c>
      <c r="L213" s="218">
        <v>1.3878991482574747</v>
      </c>
      <c r="M213" s="218">
        <v>0.83455735078115367</v>
      </c>
      <c r="N213" s="218">
        <v>0.99215874539926574</v>
      </c>
    </row>
    <row r="214" spans="1:14" ht="15" hidden="1" customHeight="1">
      <c r="A214" s="151">
        <v>2009</v>
      </c>
      <c r="B214" s="71" t="s">
        <v>427</v>
      </c>
      <c r="C214" s="218">
        <v>-0.64051062310301177</v>
      </c>
      <c r="D214" s="218">
        <v>2.9291553133515009</v>
      </c>
      <c r="E214" s="218">
        <v>-3.1217167765731517</v>
      </c>
      <c r="F214" s="218">
        <v>-4.225777971287954</v>
      </c>
      <c r="G214" s="218">
        <v>3.8197591609478394</v>
      </c>
      <c r="H214" s="218">
        <v>-0.38133731658027159</v>
      </c>
      <c r="I214" s="218">
        <v>-0.35387791212031061</v>
      </c>
      <c r="J214" s="218">
        <v>-6.0739819707802241</v>
      </c>
      <c r="K214" s="218">
        <v>-1.4428412874583785</v>
      </c>
      <c r="L214" s="218">
        <v>-2.8214739942432487</v>
      </c>
      <c r="M214" s="218">
        <v>2.8987618353969253</v>
      </c>
      <c r="N214" s="218">
        <v>0.681350023768033</v>
      </c>
    </row>
    <row r="215" spans="1:14" ht="11.1" hidden="1" customHeight="1">
      <c r="A215" s="151"/>
      <c r="B215" s="71" t="s">
        <v>428</v>
      </c>
      <c r="C215" s="218">
        <v>-0.49607408381918106</v>
      </c>
      <c r="D215" s="218">
        <v>0.52945069490404251</v>
      </c>
      <c r="E215" s="218">
        <v>-3.1715449311812876</v>
      </c>
      <c r="F215" s="218">
        <v>-3.2491886499387448</v>
      </c>
      <c r="G215" s="218">
        <v>7.4831628835099195E-2</v>
      </c>
      <c r="H215" s="218">
        <v>-0.44101044312729698</v>
      </c>
      <c r="I215" s="218">
        <v>-0.36253329387392341</v>
      </c>
      <c r="J215" s="218">
        <v>5.0238284352660685</v>
      </c>
      <c r="K215" s="218">
        <v>0.6006006006006146</v>
      </c>
      <c r="L215" s="218">
        <v>-0.95402100912691878</v>
      </c>
      <c r="M215" s="218">
        <v>1.0848862349428714</v>
      </c>
      <c r="N215" s="218">
        <v>1.1095372993389958</v>
      </c>
    </row>
    <row r="216" spans="1:14" ht="11.1" hidden="1" customHeight="1">
      <c r="A216" s="151"/>
      <c r="B216" s="71" t="s">
        <v>429</v>
      </c>
      <c r="C216" s="218">
        <v>0.43824431394932617</v>
      </c>
      <c r="D216" s="218">
        <v>-0.3291639236339563</v>
      </c>
      <c r="E216" s="218">
        <v>0.52783338099322918</v>
      </c>
      <c r="F216" s="218">
        <v>0.45421321917092428</v>
      </c>
      <c r="G216" s="218">
        <v>-0.47981056829510749</v>
      </c>
      <c r="H216" s="218">
        <v>-0.54218788759347092</v>
      </c>
      <c r="I216" s="218">
        <v>-1.3143239028737099</v>
      </c>
      <c r="J216" s="218">
        <v>-2.1680216802168104</v>
      </c>
      <c r="K216" s="218">
        <v>0.85820895522385854</v>
      </c>
      <c r="L216" s="218">
        <v>-0.45204812573892639</v>
      </c>
      <c r="M216" s="218">
        <v>2.4354844869950369</v>
      </c>
      <c r="N216" s="218">
        <v>0.14787142968324929</v>
      </c>
    </row>
    <row r="217" spans="1:14" ht="11.1" hidden="1" customHeight="1">
      <c r="A217" s="151"/>
      <c r="B217" s="71" t="s">
        <v>430</v>
      </c>
      <c r="C217" s="218">
        <v>0.319463173441207</v>
      </c>
      <c r="D217" s="218">
        <v>-0.66050198150594497</v>
      </c>
      <c r="E217" s="218">
        <v>0.18371241303292152</v>
      </c>
      <c r="F217" s="218">
        <v>0.29104516397278246</v>
      </c>
      <c r="G217" s="218">
        <v>1.2334856928182205</v>
      </c>
      <c r="H217" s="218">
        <v>0.57186631511439145</v>
      </c>
      <c r="I217" s="218">
        <v>7.5244544770640687E-3</v>
      </c>
      <c r="J217" s="218">
        <v>2.9375764993880011</v>
      </c>
      <c r="K217" s="218">
        <v>0.4809470958194737</v>
      </c>
      <c r="L217" s="218">
        <v>2.2949559871454426</v>
      </c>
      <c r="M217" s="218">
        <v>-1.0290827740492006</v>
      </c>
      <c r="N217" s="218">
        <v>0.25645010879699726</v>
      </c>
    </row>
    <row r="218" spans="1:14" ht="15" customHeight="1">
      <c r="A218" s="151">
        <v>2010</v>
      </c>
      <c r="B218" s="71" t="s">
        <v>427</v>
      </c>
      <c r="C218" s="218">
        <v>1.2795442543726381</v>
      </c>
      <c r="D218" s="218">
        <v>0.66489361702126359</v>
      </c>
      <c r="E218" s="218">
        <v>1.7308283841658323</v>
      </c>
      <c r="F218" s="218">
        <v>1.899258952168708</v>
      </c>
      <c r="G218" s="218">
        <v>-2.1152894606630213</v>
      </c>
      <c r="H218" s="218">
        <v>0.7670097249039145</v>
      </c>
      <c r="I218" s="218">
        <v>0.53419607253029255</v>
      </c>
      <c r="J218" s="218">
        <v>-4.756242568370979</v>
      </c>
      <c r="K218" s="218">
        <v>-0.58910162002945299</v>
      </c>
      <c r="L218" s="218">
        <v>3.2542257128222616</v>
      </c>
      <c r="M218" s="218">
        <v>2.6358750251155101</v>
      </c>
      <c r="N218" s="218">
        <v>0.6743663281915957</v>
      </c>
    </row>
    <row r="219" spans="1:14" ht="11.1" customHeight="1">
      <c r="A219" s="151"/>
      <c r="B219" s="71" t="s">
        <v>428</v>
      </c>
      <c r="C219" s="218">
        <v>0.71290207392567595</v>
      </c>
      <c r="D219" s="218">
        <v>0.59445178335535331</v>
      </c>
      <c r="E219" s="218">
        <v>0.1790926746444228</v>
      </c>
      <c r="F219" s="218">
        <v>0.23775014620997581</v>
      </c>
      <c r="G219" s="218">
        <v>4.4546948060154108</v>
      </c>
      <c r="H219" s="218">
        <v>0.97739338325773417</v>
      </c>
      <c r="I219" s="218">
        <v>0.7932944170034375</v>
      </c>
      <c r="J219" s="218">
        <v>0.42052697286287355</v>
      </c>
      <c r="K219" s="218">
        <v>1.0370370370370381</v>
      </c>
      <c r="L219" s="218">
        <v>2.2587472716449497</v>
      </c>
      <c r="M219" s="218">
        <v>-0.10522323231086261</v>
      </c>
      <c r="N219" s="218">
        <v>0.28487834924546007</v>
      </c>
    </row>
    <row r="220" spans="1:14" ht="11.1" customHeight="1">
      <c r="A220" s="151"/>
      <c r="B220" s="71" t="s">
        <v>429</v>
      </c>
      <c r="C220" s="218">
        <v>1.0260143265486761</v>
      </c>
      <c r="D220" s="218">
        <v>0.3939592908732692</v>
      </c>
      <c r="E220" s="218">
        <v>1.581091905320207</v>
      </c>
      <c r="F220" s="218">
        <v>1.6374728884717626</v>
      </c>
      <c r="G220" s="218">
        <v>0.63517028612909598</v>
      </c>
      <c r="H220" s="218">
        <v>0.92092893701472178</v>
      </c>
      <c r="I220" s="218">
        <v>-6.6825066825074941E-2</v>
      </c>
      <c r="J220" s="218">
        <v>1.9498789504678342</v>
      </c>
      <c r="K220" s="218">
        <v>0.25659824046920221</v>
      </c>
      <c r="L220" s="218">
        <v>1.662300701788439</v>
      </c>
      <c r="M220" s="218">
        <v>0.49604997244165361</v>
      </c>
      <c r="N220" s="218">
        <v>0.40690978886755147</v>
      </c>
    </row>
    <row r="221" spans="1:14" ht="11.1" customHeight="1">
      <c r="A221" s="151"/>
      <c r="B221" s="71" t="s">
        <v>430</v>
      </c>
      <c r="C221" s="218">
        <v>0.8820451023203475</v>
      </c>
      <c r="D221" s="218">
        <v>-6.5402223675590676E-2</v>
      </c>
      <c r="E221" s="218">
        <v>1.9827438432089508</v>
      </c>
      <c r="F221" s="218">
        <v>2.1239954075775103</v>
      </c>
      <c r="G221" s="218">
        <v>-0.21639817263763916</v>
      </c>
      <c r="H221" s="218">
        <v>0.47265011816253377</v>
      </c>
      <c r="I221" s="218">
        <v>1.2482353815290992</v>
      </c>
      <c r="J221" s="218">
        <v>1.5724279571272888</v>
      </c>
      <c r="K221" s="218">
        <v>0.32906764168191671</v>
      </c>
      <c r="L221" s="218">
        <v>1.9882296802926902</v>
      </c>
      <c r="M221" s="218">
        <v>-0.26812918951858933</v>
      </c>
      <c r="N221" s="218">
        <v>0.31350359382169302</v>
      </c>
    </row>
    <row r="222" spans="1:14" ht="15" customHeight="1">
      <c r="A222" s="151">
        <v>2011</v>
      </c>
      <c r="B222" s="71" t="s">
        <v>427</v>
      </c>
      <c r="C222" s="218">
        <v>1.6680058740406167</v>
      </c>
      <c r="D222" s="218">
        <v>6.8062827225130889</v>
      </c>
      <c r="E222" s="218">
        <v>1.7032720753025643</v>
      </c>
      <c r="F222" s="218">
        <v>1.5946916929393495</v>
      </c>
      <c r="G222" s="218">
        <v>1.9999999999999858</v>
      </c>
      <c r="H222" s="218">
        <v>0.48759550175981303</v>
      </c>
      <c r="I222" s="218">
        <v>2.2088500770529151</v>
      </c>
      <c r="J222" s="218">
        <v>0.25906735751294718</v>
      </c>
      <c r="K222" s="218">
        <v>1.530612244897938</v>
      </c>
      <c r="L222" s="218">
        <v>3.0037429819089283</v>
      </c>
      <c r="M222" s="218">
        <v>2.0053770010998448</v>
      </c>
      <c r="N222" s="218">
        <v>1.4482811189877225</v>
      </c>
    </row>
    <row r="223" spans="1:14" ht="11.1" customHeight="1">
      <c r="A223" s="151"/>
      <c r="B223" s="71" t="s">
        <v>428</v>
      </c>
      <c r="C223" s="218">
        <v>1.016845477641823</v>
      </c>
      <c r="D223" s="218">
        <v>1.2867647058823621</v>
      </c>
      <c r="E223" s="218">
        <v>0.63133539003965211</v>
      </c>
      <c r="F223" s="218">
        <v>0.83594943408027689</v>
      </c>
      <c r="G223" s="218">
        <v>1.2225372076541561</v>
      </c>
      <c r="H223" s="218">
        <v>0.97216764339044914</v>
      </c>
      <c r="I223" s="218">
        <v>2.0677771395749573</v>
      </c>
      <c r="J223" s="218">
        <v>0.49158631121196095</v>
      </c>
      <c r="K223" s="218">
        <v>0.89734386216797191</v>
      </c>
      <c r="L223" s="218">
        <v>1.7533234412379102</v>
      </c>
      <c r="M223" s="218">
        <v>0.94763450779311142</v>
      </c>
      <c r="N223" s="218">
        <v>1.7056127432564523</v>
      </c>
    </row>
    <row r="224" spans="1:14" ht="11.1" customHeight="1">
      <c r="A224" s="151"/>
      <c r="B224" s="71" t="s">
        <v>429</v>
      </c>
      <c r="C224" s="218">
        <v>0.55906113700746118</v>
      </c>
      <c r="D224" s="218">
        <v>-0.12099213551118737</v>
      </c>
      <c r="E224" s="218">
        <v>0.40511096755828646</v>
      </c>
      <c r="F224" s="218">
        <v>0.41987737672066316</v>
      </c>
      <c r="G224" s="218">
        <v>0.4551023980395712</v>
      </c>
      <c r="H224" s="218">
        <v>1.974686114589332</v>
      </c>
      <c r="I224" s="218">
        <v>-0.3446820483961659</v>
      </c>
      <c r="J224" s="218">
        <v>0.35120727500783744</v>
      </c>
      <c r="K224" s="218">
        <v>0.3913198150124515</v>
      </c>
      <c r="L224" s="218">
        <v>1.6427593595619499</v>
      </c>
      <c r="M224" s="218">
        <v>-0.32992333436187948</v>
      </c>
      <c r="N224" s="218">
        <v>-0.29550827423166481</v>
      </c>
    </row>
    <row r="225" spans="1:14" ht="11.1" customHeight="1">
      <c r="A225" s="151"/>
      <c r="B225" s="71" t="s">
        <v>430</v>
      </c>
      <c r="C225" s="218">
        <v>0.75210159184405256</v>
      </c>
      <c r="D225" s="218">
        <v>1.635372501514226</v>
      </c>
      <c r="E225" s="218">
        <v>1.1482721394065578</v>
      </c>
      <c r="F225" s="218">
        <v>1.2353597985413245</v>
      </c>
      <c r="G225" s="218">
        <v>0.63309519660801072</v>
      </c>
      <c r="H225" s="218">
        <v>0.73674603833072183</v>
      </c>
      <c r="I225" s="218">
        <v>1.1011505611632657</v>
      </c>
      <c r="J225" s="218">
        <v>0.42497343916004127</v>
      </c>
      <c r="K225" s="218">
        <v>1.0630758327427259</v>
      </c>
      <c r="L225" s="218">
        <v>1.1155355156057709</v>
      </c>
      <c r="M225" s="218">
        <v>0.19646599352259386</v>
      </c>
      <c r="N225" s="218">
        <v>0.66686425607586841</v>
      </c>
    </row>
    <row r="226" spans="1:14" ht="15" customHeight="1">
      <c r="A226" s="151">
        <v>2012</v>
      </c>
      <c r="B226" s="71" t="s">
        <v>427</v>
      </c>
      <c r="C226" s="218">
        <v>1.365157419160127</v>
      </c>
      <c r="D226" s="218">
        <v>0.41716328963052263</v>
      </c>
      <c r="E226" s="218">
        <v>0.71909094829445053</v>
      </c>
      <c r="F226" s="218">
        <v>0.51040762208715762</v>
      </c>
      <c r="G226" s="218">
        <v>1.996998730232022</v>
      </c>
      <c r="H226" s="218">
        <v>1.2090464346307783</v>
      </c>
      <c r="I226" s="218">
        <v>2.8764923549535695</v>
      </c>
      <c r="J226" s="218">
        <v>1.2757483353040158</v>
      </c>
      <c r="K226" s="218">
        <v>1.823281907433369</v>
      </c>
      <c r="L226" s="218">
        <v>3.0635587085565419</v>
      </c>
      <c r="M226" s="218">
        <v>1.203817038823999</v>
      </c>
      <c r="N226" s="218">
        <v>0.88326218165757098</v>
      </c>
    </row>
    <row r="227" spans="1:14" ht="11.1" customHeight="1">
      <c r="A227" s="151"/>
      <c r="B227" s="71" t="s">
        <v>428</v>
      </c>
      <c r="C227" s="218">
        <v>1.2049142286709724</v>
      </c>
      <c r="D227" s="218">
        <v>0.65281899109793073</v>
      </c>
      <c r="E227" s="218">
        <v>1.7126403562291728</v>
      </c>
      <c r="F227" s="218">
        <v>1.826969099123275</v>
      </c>
      <c r="G227" s="218">
        <v>0.80353100950657108</v>
      </c>
      <c r="H227" s="218">
        <v>0.76656413261071066</v>
      </c>
      <c r="I227" s="218">
        <v>1.3369528333899012</v>
      </c>
      <c r="J227" s="218">
        <v>4.9158166400388836E-2</v>
      </c>
      <c r="K227" s="218">
        <v>0.41322314049587305</v>
      </c>
      <c r="L227" s="218">
        <v>0.84567190177841667</v>
      </c>
      <c r="M227" s="218">
        <v>1.5499870834409677</v>
      </c>
      <c r="N227" s="218">
        <v>0.48154093097913631</v>
      </c>
    </row>
    <row r="228" spans="1:14" ht="11.1" customHeight="1">
      <c r="A228" s="151"/>
      <c r="B228" s="71" t="s">
        <v>429</v>
      </c>
      <c r="C228" s="218">
        <v>0.51798976133825647</v>
      </c>
      <c r="D228" s="218">
        <v>0.64858490566037119</v>
      </c>
      <c r="E228" s="218">
        <v>-0.25362280710984919</v>
      </c>
      <c r="F228" s="218">
        <v>-0.40469584756837662</v>
      </c>
      <c r="G228" s="218">
        <v>0.33120017963399562</v>
      </c>
      <c r="H228" s="218">
        <v>1.0175404593468329</v>
      </c>
      <c r="I228" s="218">
        <v>1.0983123493168989</v>
      </c>
      <c r="J228" s="218">
        <v>0.98268026041026246</v>
      </c>
      <c r="K228" s="218">
        <v>0.41152263374486608</v>
      </c>
      <c r="L228" s="218">
        <v>1.5127876525324666</v>
      </c>
      <c r="M228" s="218">
        <v>0.31798524548460705</v>
      </c>
      <c r="N228" s="218">
        <v>1.3287830380482148</v>
      </c>
    </row>
    <row r="229" spans="1:14" ht="11.1" customHeight="1">
      <c r="A229" s="151"/>
      <c r="B229" s="71" t="s">
        <v>430</v>
      </c>
      <c r="C229" s="218">
        <v>0.81200272006564944</v>
      </c>
      <c r="D229" s="218">
        <v>1.6988869361452856</v>
      </c>
      <c r="E229" s="218">
        <v>1.0898693844822844</v>
      </c>
      <c r="F229" s="218">
        <v>1.1534078482382313</v>
      </c>
      <c r="G229" s="218">
        <v>-0.85603983662508654</v>
      </c>
      <c r="H229" s="218">
        <v>0.31817600409311808</v>
      </c>
      <c r="I229" s="218">
        <v>1.7885532591414943</v>
      </c>
      <c r="J229" s="218">
        <v>0.15204962899890972</v>
      </c>
      <c r="K229" s="218">
        <v>0.85382513661203063</v>
      </c>
      <c r="L229" s="218">
        <v>0.67788237231386006</v>
      </c>
      <c r="M229" s="218">
        <v>1.2010558225849195</v>
      </c>
      <c r="N229" s="218">
        <v>0.80974561089215058</v>
      </c>
    </row>
    <row r="230" spans="1:14" ht="15" customHeight="1">
      <c r="A230" s="151">
        <v>2013</v>
      </c>
      <c r="B230" s="71" t="s">
        <v>427</v>
      </c>
      <c r="C230" s="218">
        <v>0.4010234779465236</v>
      </c>
      <c r="D230" s="218">
        <v>1.6705069124423915</v>
      </c>
      <c r="E230" s="218">
        <v>1.3599123310546304</v>
      </c>
      <c r="F230" s="218">
        <v>1.4190611664295858</v>
      </c>
      <c r="G230" s="218">
        <v>-1.9074492099322669</v>
      </c>
      <c r="H230" s="218">
        <v>0.15619272269415774</v>
      </c>
      <c r="I230" s="218">
        <v>-1.0933229207340815</v>
      </c>
      <c r="J230" s="218">
        <v>2.8177567255723659</v>
      </c>
      <c r="K230" s="218">
        <v>-3.9282086014222699</v>
      </c>
      <c r="L230" s="218">
        <v>-1.0331479664158678</v>
      </c>
      <c r="M230" s="218">
        <v>0.48861604346288345</v>
      </c>
      <c r="N230" s="218">
        <v>0.61842479385840932</v>
      </c>
    </row>
    <row r="231" spans="1:14" ht="11.1" customHeight="1">
      <c r="A231" s="151"/>
      <c r="B231" s="71" t="s">
        <v>428</v>
      </c>
      <c r="C231" s="218">
        <v>0.7449824243111749</v>
      </c>
      <c r="D231" s="218">
        <v>0.62322946175639515</v>
      </c>
      <c r="E231" s="218">
        <v>1.0451203690356152</v>
      </c>
      <c r="F231" s="218">
        <v>1.1826485042974753</v>
      </c>
      <c r="G231" s="218">
        <v>2.1976757565297333</v>
      </c>
      <c r="H231" s="218">
        <v>0.53309145303227012</v>
      </c>
      <c r="I231" s="218">
        <v>0.13159626266615021</v>
      </c>
      <c r="J231" s="218">
        <v>-0.97454373634164426</v>
      </c>
      <c r="K231" s="218">
        <v>1.3746915756080398</v>
      </c>
      <c r="L231" s="218">
        <v>0.77124363035395049</v>
      </c>
      <c r="M231" s="218">
        <v>0.67892279095072183</v>
      </c>
      <c r="N231" s="218">
        <v>0.79123984457790186</v>
      </c>
    </row>
    <row r="232" spans="1:14" ht="11.1" customHeight="1">
      <c r="A232" s="151"/>
      <c r="B232" s="71" t="s">
        <v>429</v>
      </c>
      <c r="C232" s="218">
        <v>0.86159352594910388</v>
      </c>
      <c r="D232" s="218">
        <v>1.689189189189193</v>
      </c>
      <c r="E232" s="218">
        <v>0.61345317069691419</v>
      </c>
      <c r="F232" s="218">
        <v>0.61324520936834404</v>
      </c>
      <c r="G232" s="218">
        <v>1.2609772573744635</v>
      </c>
      <c r="H232" s="218">
        <v>0.83417753577307963</v>
      </c>
      <c r="I232" s="218">
        <v>0.88710737284793595</v>
      </c>
      <c r="J232" s="218">
        <v>-0.17893355600618577</v>
      </c>
      <c r="K232" s="218">
        <v>0.3129346314325403</v>
      </c>
      <c r="L232" s="218">
        <v>0.71067377340439464</v>
      </c>
      <c r="M232" s="218">
        <v>1.2946514010379673</v>
      </c>
      <c r="N232" s="218">
        <v>1.0864232144108854</v>
      </c>
    </row>
    <row r="233" spans="1:14" ht="11.1" customHeight="1">
      <c r="A233" s="151"/>
      <c r="B233" s="71" t="s">
        <v>430</v>
      </c>
      <c r="C233" s="218">
        <v>0.91867763983819373</v>
      </c>
      <c r="D233" s="218">
        <v>0.38759689922480334</v>
      </c>
      <c r="E233" s="218">
        <v>0.49425229148731376</v>
      </c>
      <c r="F233" s="218">
        <v>0.49267599113844085</v>
      </c>
      <c r="G233" s="218">
        <v>1.4454080498109931</v>
      </c>
      <c r="H233" s="218">
        <v>0.74093841734297428</v>
      </c>
      <c r="I233" s="218">
        <v>1.2114896111509239</v>
      </c>
      <c r="J233" s="218">
        <v>1.0994263862332758</v>
      </c>
      <c r="K233" s="218">
        <v>1.5944540727903131</v>
      </c>
      <c r="L233" s="218">
        <v>1.3081829284841859</v>
      </c>
      <c r="M233" s="218">
        <v>1.1180635051179877</v>
      </c>
      <c r="N233" s="218">
        <v>1.1232838718624265</v>
      </c>
    </row>
    <row r="234" spans="1:14" ht="15" customHeight="1">
      <c r="A234" s="151">
        <v>2014</v>
      </c>
      <c r="B234" s="71" t="s">
        <v>427</v>
      </c>
      <c r="C234" s="218">
        <v>1.3147455513997386</v>
      </c>
      <c r="D234" s="218">
        <v>1.7650303364589206</v>
      </c>
      <c r="E234" s="218">
        <v>0.97255676607240105</v>
      </c>
      <c r="F234" s="218">
        <v>1.3292971834693503</v>
      </c>
      <c r="G234" s="218">
        <v>1.2768522577816697</v>
      </c>
      <c r="H234" s="218">
        <v>1.8449552006232892</v>
      </c>
      <c r="I234" s="218">
        <v>4.0736212111461612</v>
      </c>
      <c r="J234" s="218">
        <v>1.737588652482259</v>
      </c>
      <c r="K234" s="218">
        <v>2.5588536335721557</v>
      </c>
      <c r="L234" s="218">
        <v>2.137862673132048</v>
      </c>
      <c r="M234" s="218">
        <v>0.42095776134003415</v>
      </c>
      <c r="N234" s="218">
        <v>1.0902358749314374</v>
      </c>
    </row>
    <row r="235" spans="1:14" ht="11.1" customHeight="1">
      <c r="A235" s="151"/>
      <c r="B235" s="71" t="s">
        <v>428</v>
      </c>
      <c r="C235" s="218">
        <v>0.62237550443522593</v>
      </c>
      <c r="D235" s="218">
        <v>1.3008130081300777</v>
      </c>
      <c r="E235" s="218">
        <v>0.86237872799136994</v>
      </c>
      <c r="F235" s="218">
        <v>1.0553318612806777</v>
      </c>
      <c r="G235" s="218">
        <v>-0.57356203668634009</v>
      </c>
      <c r="H235" s="218">
        <v>0.46971342890802248</v>
      </c>
      <c r="I235" s="218">
        <v>-1.1006678209250538</v>
      </c>
      <c r="J235" s="218">
        <v>1.2257464854188669</v>
      </c>
      <c r="K235" s="218">
        <v>-0.26613439787091409</v>
      </c>
      <c r="L235" s="218">
        <v>2.0144262295082029</v>
      </c>
      <c r="M235" s="218">
        <v>0.30427073528447579</v>
      </c>
      <c r="N235" s="218">
        <v>0.82072848131315368</v>
      </c>
    </row>
    <row r="236" spans="1:14" ht="11.1" customHeight="1">
      <c r="A236" s="151"/>
      <c r="B236" s="71" t="s">
        <v>429</v>
      </c>
      <c r="C236" s="218">
        <v>0.85389663213840095</v>
      </c>
      <c r="D236" s="218">
        <v>0.26752273943286298</v>
      </c>
      <c r="E236" s="218">
        <v>0.40573170248980261</v>
      </c>
      <c r="F236" s="218">
        <v>0.31382881869691914</v>
      </c>
      <c r="G236" s="218">
        <v>0.72925170068027967</v>
      </c>
      <c r="H236" s="218">
        <v>0.89391770474827581</v>
      </c>
      <c r="I236" s="218">
        <v>1.9069651119169748</v>
      </c>
      <c r="J236" s="218">
        <v>-0.66571018651362124</v>
      </c>
      <c r="K236" s="218">
        <v>2.2348232154769647</v>
      </c>
      <c r="L236" s="218">
        <v>1.1621628570693758</v>
      </c>
      <c r="M236" s="218">
        <v>1.2603116406966137</v>
      </c>
      <c r="N236" s="218">
        <v>1.0091496232508064</v>
      </c>
    </row>
    <row r="237" spans="1:14" ht="11.1" customHeight="1">
      <c r="A237" s="151"/>
      <c r="B237" s="71" t="s">
        <v>430</v>
      </c>
      <c r="C237" s="218">
        <v>0.98432765393394561</v>
      </c>
      <c r="D237" s="218">
        <v>0.32017075773744352</v>
      </c>
      <c r="E237" s="218">
        <v>0.4149336697482795</v>
      </c>
      <c r="F237" s="218">
        <v>0.41534979072348222</v>
      </c>
      <c r="G237" s="218">
        <v>1.491166459560219</v>
      </c>
      <c r="H237" s="218">
        <v>0.74109851629360435</v>
      </c>
      <c r="I237" s="218">
        <v>0.65648199276029118</v>
      </c>
      <c r="J237" s="218">
        <v>0.90704257900513596</v>
      </c>
      <c r="K237" s="218">
        <v>0.26101141924958426</v>
      </c>
      <c r="L237" s="218">
        <v>1.8807980683695575</v>
      </c>
      <c r="M237" s="218">
        <v>1.4655330337611332</v>
      </c>
      <c r="N237" s="218">
        <v>0.63274277341147922</v>
      </c>
    </row>
    <row r="238" spans="1:14" ht="15" customHeight="1">
      <c r="A238" s="151">
        <v>2015</v>
      </c>
      <c r="B238" s="71" t="s">
        <v>427</v>
      </c>
      <c r="C238" s="218">
        <v>0.88394259698074507</v>
      </c>
      <c r="D238" s="218">
        <v>0.47872340425531945</v>
      </c>
      <c r="E238" s="218">
        <v>1.1748770648685252</v>
      </c>
      <c r="F238" s="218">
        <v>1.2653516933383031</v>
      </c>
      <c r="G238" s="218">
        <v>0.85706680862391238</v>
      </c>
      <c r="H238" s="218">
        <v>1.2165887570418192</v>
      </c>
      <c r="I238" s="218">
        <v>0.87772766061198126</v>
      </c>
      <c r="J238" s="218">
        <v>-0.31489751517233344</v>
      </c>
      <c r="K238" s="218">
        <v>5.1090139928408718</v>
      </c>
      <c r="L238" s="218">
        <v>2.0032431083946562</v>
      </c>
      <c r="M238" s="218">
        <v>-4.4605401501712549E-2</v>
      </c>
      <c r="N238" s="218">
        <v>0.88688860943808834</v>
      </c>
    </row>
    <row r="239" spans="1:14" ht="10.5" customHeight="1">
      <c r="A239" s="151"/>
      <c r="B239" s="71" t="s">
        <v>428</v>
      </c>
      <c r="C239" s="218">
        <v>1.1538360032725166</v>
      </c>
      <c r="D239" s="218">
        <v>0.95288512440446027</v>
      </c>
      <c r="E239" s="218">
        <v>1.1534730306558032</v>
      </c>
      <c r="F239" s="218">
        <v>1.2558408148264846</v>
      </c>
      <c r="G239" s="218">
        <v>0.83922727752559467</v>
      </c>
      <c r="H239" s="218">
        <v>1.5054177275149385</v>
      </c>
      <c r="I239" s="218">
        <v>1.4622356495468409</v>
      </c>
      <c r="J239" s="218">
        <v>1.3784389179254362</v>
      </c>
      <c r="K239" s="218">
        <v>-4.0247678018575925</v>
      </c>
      <c r="L239" s="218">
        <v>1.5725885345333666</v>
      </c>
      <c r="M239" s="218">
        <v>0.87763103371334239</v>
      </c>
      <c r="N239" s="218">
        <v>1.1021452469986031</v>
      </c>
    </row>
    <row r="240" spans="1:14" ht="10.5" customHeight="1">
      <c r="A240" s="151"/>
      <c r="B240" s="71" t="s">
        <v>429</v>
      </c>
      <c r="C240" s="218">
        <v>0.83645983896975906</v>
      </c>
      <c r="D240" s="218">
        <v>1.0487676979549008</v>
      </c>
      <c r="E240" s="218">
        <v>0.10741447601876075</v>
      </c>
      <c r="F240" s="218">
        <v>0.11096016841057121</v>
      </c>
      <c r="G240" s="218">
        <v>0.65427898455901357</v>
      </c>
      <c r="H240" s="218">
        <v>0.76414915491520219</v>
      </c>
      <c r="I240" s="218">
        <v>1.3339685564554458</v>
      </c>
      <c r="J240" s="218">
        <v>-1.1274148773440515</v>
      </c>
      <c r="K240" s="218">
        <v>4.3548387096774093</v>
      </c>
      <c r="L240" s="218">
        <v>2.0827815366834415</v>
      </c>
      <c r="M240" s="218">
        <v>1.3039402588921831</v>
      </c>
      <c r="N240" s="218">
        <v>1.0511971968074789</v>
      </c>
    </row>
    <row r="241" spans="1:14" ht="10.5" customHeight="1">
      <c r="A241" s="151"/>
      <c r="B241" s="71" t="s">
        <v>430</v>
      </c>
      <c r="C241" s="218">
        <v>1.3211276934859342</v>
      </c>
      <c r="D241" s="218">
        <v>2.3871302542812742</v>
      </c>
      <c r="E241" s="218">
        <v>0.7750452668588963</v>
      </c>
      <c r="F241" s="218">
        <v>0.83386852845512749</v>
      </c>
      <c r="G241" s="218">
        <v>1.3832553302131885</v>
      </c>
      <c r="H241" s="218">
        <v>1.8944382534697723</v>
      </c>
      <c r="I241" s="218">
        <v>0.78749412317817757</v>
      </c>
      <c r="J241" s="218">
        <v>1.9080907632363022</v>
      </c>
      <c r="K241" s="218">
        <v>-0.64914992272025529</v>
      </c>
      <c r="L241" s="218">
        <v>0.68166808189451444</v>
      </c>
      <c r="M241" s="218">
        <v>1.925536228569058</v>
      </c>
      <c r="N241" s="218">
        <v>0.57150195851794194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4"/>
      <c r="C1" s="104"/>
      <c r="D1" s="104"/>
      <c r="E1" s="104"/>
      <c r="F1" s="104"/>
      <c r="G1" s="104"/>
      <c r="H1" s="104"/>
      <c r="I1" s="104"/>
      <c r="J1" s="104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276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560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155">
        <v>168.91399999999999</v>
      </c>
      <c r="D11" s="155">
        <v>1.8620000000000001</v>
      </c>
      <c r="E11" s="155">
        <v>58.348999999999997</v>
      </c>
      <c r="F11" s="155">
        <v>52.713000000000001</v>
      </c>
      <c r="G11" s="155">
        <v>12.569000000000001</v>
      </c>
      <c r="H11" s="155">
        <v>31.949000000000002</v>
      </c>
      <c r="I11" s="155">
        <v>5.306</v>
      </c>
      <c r="J11" s="155">
        <v>8.2100000000000009</v>
      </c>
      <c r="K11" s="155">
        <v>1.0469999999999999</v>
      </c>
      <c r="L11" s="155">
        <v>7.8090000000000002</v>
      </c>
      <c r="M11" s="155">
        <v>36.048000000000002</v>
      </c>
      <c r="N11" s="155">
        <v>5.7649999999999997</v>
      </c>
    </row>
    <row r="12" spans="1:14" ht="11.1" hidden="1" customHeight="1">
      <c r="A12" s="151"/>
      <c r="B12" s="71" t="s">
        <v>428</v>
      </c>
      <c r="C12" s="155">
        <v>175.822</v>
      </c>
      <c r="D12" s="155">
        <v>1.506</v>
      </c>
      <c r="E12" s="155">
        <v>59.645000000000003</v>
      </c>
      <c r="F12" s="155">
        <v>54.235999999999997</v>
      </c>
      <c r="G12" s="155">
        <v>13.55</v>
      </c>
      <c r="H12" s="155">
        <v>32.874000000000002</v>
      </c>
      <c r="I12" s="155">
        <v>5.5510000000000002</v>
      </c>
      <c r="J12" s="155">
        <v>8.2509999999999994</v>
      </c>
      <c r="K12" s="155">
        <v>1.0900000000000001</v>
      </c>
      <c r="L12" s="155">
        <v>8.0540000000000003</v>
      </c>
      <c r="M12" s="155">
        <v>39.087000000000003</v>
      </c>
      <c r="N12" s="155">
        <v>6.2140000000000004</v>
      </c>
    </row>
    <row r="13" spans="1:14" ht="11.1" hidden="1" customHeight="1">
      <c r="A13" s="151"/>
      <c r="B13" s="71" t="s">
        <v>429</v>
      </c>
      <c r="C13" s="155">
        <v>176.35599999999999</v>
      </c>
      <c r="D13" s="155">
        <v>1.4350000000000001</v>
      </c>
      <c r="E13" s="155">
        <v>59.683</v>
      </c>
      <c r="F13" s="155">
        <v>54.353999999999999</v>
      </c>
      <c r="G13" s="155">
        <v>13.651999999999999</v>
      </c>
      <c r="H13" s="155">
        <v>33.808999999999997</v>
      </c>
      <c r="I13" s="155">
        <v>5.6479999999999997</v>
      </c>
      <c r="J13" s="155">
        <v>8.391</v>
      </c>
      <c r="K13" s="155">
        <v>1.1599999999999999</v>
      </c>
      <c r="L13" s="155">
        <v>8.3580000000000005</v>
      </c>
      <c r="M13" s="155">
        <v>37.906999999999996</v>
      </c>
      <c r="N13" s="155">
        <v>6.3129999999999997</v>
      </c>
    </row>
    <row r="14" spans="1:14" ht="11.1" hidden="1" customHeight="1">
      <c r="A14" s="151"/>
      <c r="B14" s="71" t="s">
        <v>430</v>
      </c>
      <c r="C14" s="155">
        <v>179.43499999999997</v>
      </c>
      <c r="D14" s="155">
        <v>1.5289999999999999</v>
      </c>
      <c r="E14" s="155">
        <v>60.259</v>
      </c>
      <c r="F14" s="155">
        <v>54.902000000000001</v>
      </c>
      <c r="G14" s="155">
        <v>14.106</v>
      </c>
      <c r="H14" s="155">
        <v>34.087000000000003</v>
      </c>
      <c r="I14" s="155">
        <v>5.8040000000000003</v>
      </c>
      <c r="J14" s="155">
        <v>8.6280000000000001</v>
      </c>
      <c r="K14" s="155">
        <v>1.1870000000000001</v>
      </c>
      <c r="L14" s="155">
        <v>8.5760000000000005</v>
      </c>
      <c r="M14" s="155">
        <v>38.777999999999999</v>
      </c>
      <c r="N14" s="155">
        <v>6.4809999999999999</v>
      </c>
    </row>
    <row r="15" spans="1:14" ht="15" hidden="1" customHeight="1">
      <c r="A15" s="151">
        <v>1992</v>
      </c>
      <c r="B15" s="71" t="s">
        <v>427</v>
      </c>
      <c r="C15" s="155">
        <v>184.49299999999999</v>
      </c>
      <c r="D15" s="155">
        <v>1.369</v>
      </c>
      <c r="E15" s="155">
        <v>61.304000000000002</v>
      </c>
      <c r="F15" s="155">
        <v>55.591000000000001</v>
      </c>
      <c r="G15" s="155">
        <v>14.749000000000001</v>
      </c>
      <c r="H15" s="155">
        <v>35.473999999999997</v>
      </c>
      <c r="I15" s="155">
        <v>6.0010000000000003</v>
      </c>
      <c r="J15" s="155">
        <v>8.8369999999999997</v>
      </c>
      <c r="K15" s="155">
        <v>1.228</v>
      </c>
      <c r="L15" s="155">
        <v>8.7490000000000006</v>
      </c>
      <c r="M15" s="155">
        <v>40.139000000000003</v>
      </c>
      <c r="N15" s="155">
        <v>6.6429999999999998</v>
      </c>
    </row>
    <row r="16" spans="1:14" ht="11.1" hidden="1" customHeight="1">
      <c r="A16" s="151"/>
      <c r="B16" s="71" t="s">
        <v>428</v>
      </c>
      <c r="C16" s="155">
        <v>189.10099999999997</v>
      </c>
      <c r="D16" s="155">
        <v>1.3919999999999999</v>
      </c>
      <c r="E16" s="155">
        <v>62.198</v>
      </c>
      <c r="F16" s="155">
        <v>56.411999999999999</v>
      </c>
      <c r="G16" s="155">
        <v>15.17</v>
      </c>
      <c r="H16" s="155">
        <v>36.293999999999997</v>
      </c>
      <c r="I16" s="155">
        <v>6.2030000000000003</v>
      </c>
      <c r="J16" s="155">
        <v>9.3729999999999993</v>
      </c>
      <c r="K16" s="155">
        <v>1.2549999999999999</v>
      </c>
      <c r="L16" s="155">
        <v>9.0120000000000005</v>
      </c>
      <c r="M16" s="155">
        <v>41.378</v>
      </c>
      <c r="N16" s="155">
        <v>6.8259999999999996</v>
      </c>
    </row>
    <row r="17" spans="1:14" ht="11.1" hidden="1" customHeight="1">
      <c r="A17" s="151"/>
      <c r="B17" s="71" t="s">
        <v>429</v>
      </c>
      <c r="C17" s="155">
        <v>193.988</v>
      </c>
      <c r="D17" s="155">
        <v>1.4059999999999999</v>
      </c>
      <c r="E17" s="155">
        <v>63.378999999999998</v>
      </c>
      <c r="F17" s="155">
        <v>57.454000000000001</v>
      </c>
      <c r="G17" s="155">
        <v>15.522</v>
      </c>
      <c r="H17" s="155">
        <v>37.029000000000003</v>
      </c>
      <c r="I17" s="155">
        <v>6.4509999999999996</v>
      </c>
      <c r="J17" s="155">
        <v>9.4969999999999999</v>
      </c>
      <c r="K17" s="155">
        <v>1.3109999999999999</v>
      </c>
      <c r="L17" s="155">
        <v>9.3949999999999996</v>
      </c>
      <c r="M17" s="155">
        <v>42.726999999999997</v>
      </c>
      <c r="N17" s="155">
        <v>7.2709999999999999</v>
      </c>
    </row>
    <row r="18" spans="1:14" ht="11.1" hidden="1" customHeight="1">
      <c r="A18" s="151"/>
      <c r="B18" s="71" t="s">
        <v>430</v>
      </c>
      <c r="C18" s="155">
        <v>192.59400000000002</v>
      </c>
      <c r="D18" s="155">
        <v>1.3839999999999999</v>
      </c>
      <c r="E18" s="155">
        <v>62.478000000000002</v>
      </c>
      <c r="F18" s="155">
        <v>56.680999999999997</v>
      </c>
      <c r="G18" s="155">
        <v>15.942</v>
      </c>
      <c r="H18" s="155">
        <v>36.783999999999999</v>
      </c>
      <c r="I18" s="155">
        <v>6.4130000000000003</v>
      </c>
      <c r="J18" s="155">
        <v>9.4909999999999997</v>
      </c>
      <c r="K18" s="155">
        <v>1.351</v>
      </c>
      <c r="L18" s="155">
        <v>9.3879999999999999</v>
      </c>
      <c r="M18" s="155">
        <v>42.194000000000003</v>
      </c>
      <c r="N18" s="155">
        <v>7.1689999999999996</v>
      </c>
    </row>
    <row r="19" spans="1:14" ht="15" hidden="1" customHeight="1">
      <c r="A19" s="151">
        <v>1993</v>
      </c>
      <c r="B19" s="71" t="s">
        <v>427</v>
      </c>
      <c r="C19" s="155">
        <v>192.15100000000001</v>
      </c>
      <c r="D19" s="155">
        <v>1.3680000000000001</v>
      </c>
      <c r="E19" s="155">
        <v>60.348999999999997</v>
      </c>
      <c r="F19" s="155">
        <v>54.42</v>
      </c>
      <c r="G19" s="155">
        <v>15.9</v>
      </c>
      <c r="H19" s="155">
        <v>37.429000000000002</v>
      </c>
      <c r="I19" s="155">
        <v>6.4489999999999998</v>
      </c>
      <c r="J19" s="155">
        <v>9.6440000000000001</v>
      </c>
      <c r="K19" s="155">
        <v>1.393</v>
      </c>
      <c r="L19" s="155">
        <v>9.5489999999999995</v>
      </c>
      <c r="M19" s="155">
        <v>42.834000000000003</v>
      </c>
      <c r="N19" s="155">
        <v>7.2359999999999998</v>
      </c>
    </row>
    <row r="20" spans="1:14" ht="11.1" hidden="1" customHeight="1">
      <c r="A20" s="151"/>
      <c r="B20" s="71" t="s">
        <v>428</v>
      </c>
      <c r="C20" s="155">
        <v>195.346</v>
      </c>
      <c r="D20" s="155">
        <v>1.367</v>
      </c>
      <c r="E20" s="155">
        <v>60.473999999999997</v>
      </c>
      <c r="F20" s="155">
        <v>54.51</v>
      </c>
      <c r="G20" s="155">
        <v>16.425000000000001</v>
      </c>
      <c r="H20" s="155">
        <v>37.670999999999999</v>
      </c>
      <c r="I20" s="155">
        <v>6.556</v>
      </c>
      <c r="J20" s="155">
        <v>9.7910000000000004</v>
      </c>
      <c r="K20" s="155">
        <v>1.431</v>
      </c>
      <c r="L20" s="155">
        <v>9.7539999999999996</v>
      </c>
      <c r="M20" s="155">
        <v>44.429000000000002</v>
      </c>
      <c r="N20" s="155">
        <v>7.4480000000000004</v>
      </c>
    </row>
    <row r="21" spans="1:14" ht="11.1" hidden="1" customHeight="1">
      <c r="A21" s="151"/>
      <c r="B21" s="71" t="s">
        <v>429</v>
      </c>
      <c r="C21" s="155">
        <v>195.84199999999998</v>
      </c>
      <c r="D21" s="155">
        <v>1.36</v>
      </c>
      <c r="E21" s="155">
        <v>60.957999999999998</v>
      </c>
      <c r="F21" s="155">
        <v>55.003</v>
      </c>
      <c r="G21" s="155">
        <v>16.666</v>
      </c>
      <c r="H21" s="155">
        <v>37.905999999999999</v>
      </c>
      <c r="I21" s="155">
        <v>6.6369999999999996</v>
      </c>
      <c r="J21" s="155">
        <v>9.8650000000000002</v>
      </c>
      <c r="K21" s="155">
        <v>1.474</v>
      </c>
      <c r="L21" s="155">
        <v>9.8580000000000005</v>
      </c>
      <c r="M21" s="155">
        <v>43.655999999999999</v>
      </c>
      <c r="N21" s="155">
        <v>7.4619999999999997</v>
      </c>
    </row>
    <row r="22" spans="1:14" ht="11.1" hidden="1" customHeight="1">
      <c r="A22" s="151"/>
      <c r="B22" s="71" t="s">
        <v>430</v>
      </c>
      <c r="C22" s="155">
        <v>196.92099999999999</v>
      </c>
      <c r="D22" s="155">
        <v>1.3640000000000001</v>
      </c>
      <c r="E22" s="155">
        <v>60.665999999999997</v>
      </c>
      <c r="F22" s="155">
        <v>54.715000000000003</v>
      </c>
      <c r="G22" s="155">
        <v>16.992000000000001</v>
      </c>
      <c r="H22" s="155">
        <v>37.881999999999998</v>
      </c>
      <c r="I22" s="155">
        <v>6.718</v>
      </c>
      <c r="J22" s="155">
        <v>10.039</v>
      </c>
      <c r="K22" s="155">
        <v>1.512</v>
      </c>
      <c r="L22" s="155">
        <v>10.018000000000001</v>
      </c>
      <c r="M22" s="155">
        <v>44.170999999999999</v>
      </c>
      <c r="N22" s="155">
        <v>7.5590000000000002</v>
      </c>
    </row>
    <row r="23" spans="1:14" ht="15" hidden="1" customHeight="1">
      <c r="A23" s="151">
        <v>1994</v>
      </c>
      <c r="B23" s="71" t="s">
        <v>427</v>
      </c>
      <c r="C23" s="155">
        <v>197.47300000000001</v>
      </c>
      <c r="D23" s="155">
        <v>1.4059999999999999</v>
      </c>
      <c r="E23" s="155">
        <v>59.933999999999997</v>
      </c>
      <c r="F23" s="155">
        <v>54.023000000000003</v>
      </c>
      <c r="G23" s="155">
        <v>17.559000000000001</v>
      </c>
      <c r="H23" s="155">
        <v>37.893000000000001</v>
      </c>
      <c r="I23" s="155">
        <v>6.6829999999999998</v>
      </c>
      <c r="J23" s="155">
        <v>10.039</v>
      </c>
      <c r="K23" s="155">
        <v>1.538</v>
      </c>
      <c r="L23" s="155">
        <v>10.138</v>
      </c>
      <c r="M23" s="155">
        <v>44.65</v>
      </c>
      <c r="N23" s="155">
        <v>7.633</v>
      </c>
    </row>
    <row r="24" spans="1:14" ht="11.1" hidden="1" customHeight="1">
      <c r="A24" s="151"/>
      <c r="B24" s="71" t="s">
        <v>428</v>
      </c>
      <c r="C24" s="155">
        <v>196.91899999999998</v>
      </c>
      <c r="D24" s="155">
        <v>1.3660000000000001</v>
      </c>
      <c r="E24" s="155">
        <v>59.360999999999997</v>
      </c>
      <c r="F24" s="155">
        <v>53.448999999999998</v>
      </c>
      <c r="G24" s="155">
        <v>17.547000000000001</v>
      </c>
      <c r="H24" s="155">
        <v>37.771999999999998</v>
      </c>
      <c r="I24" s="155">
        <v>6.63</v>
      </c>
      <c r="J24" s="155">
        <v>10.138</v>
      </c>
      <c r="K24" s="155">
        <v>1.5669999999999999</v>
      </c>
      <c r="L24" s="155">
        <v>10.227</v>
      </c>
      <c r="M24" s="155">
        <v>44.677</v>
      </c>
      <c r="N24" s="155">
        <v>7.6340000000000003</v>
      </c>
    </row>
    <row r="25" spans="1:14" ht="11.1" hidden="1" customHeight="1">
      <c r="A25" s="151"/>
      <c r="B25" s="71" t="s">
        <v>429</v>
      </c>
      <c r="C25" s="155">
        <v>198.166</v>
      </c>
      <c r="D25" s="155">
        <v>1.3939999999999999</v>
      </c>
      <c r="E25" s="155">
        <v>59.78</v>
      </c>
      <c r="F25" s="155">
        <v>53.88</v>
      </c>
      <c r="G25" s="155">
        <v>17.62</v>
      </c>
      <c r="H25" s="155">
        <v>37.834000000000003</v>
      </c>
      <c r="I25" s="155">
        <v>6.6840000000000002</v>
      </c>
      <c r="J25" s="155">
        <v>10.202999999999999</v>
      </c>
      <c r="K25" s="155">
        <v>1.585</v>
      </c>
      <c r="L25" s="155">
        <v>10.433</v>
      </c>
      <c r="M25" s="155">
        <v>44.805999999999997</v>
      </c>
      <c r="N25" s="155">
        <v>7.827</v>
      </c>
    </row>
    <row r="26" spans="1:14" ht="11.1" hidden="1" customHeight="1">
      <c r="A26" s="151"/>
      <c r="B26" s="71" t="s">
        <v>430</v>
      </c>
      <c r="C26" s="155">
        <v>200.95700000000002</v>
      </c>
      <c r="D26" s="155">
        <v>1.431</v>
      </c>
      <c r="E26" s="155">
        <v>60.326000000000001</v>
      </c>
      <c r="F26" s="155">
        <v>54.503999999999998</v>
      </c>
      <c r="G26" s="155">
        <v>18.437999999999999</v>
      </c>
      <c r="H26" s="155">
        <v>38.085000000000001</v>
      </c>
      <c r="I26" s="155">
        <v>6.8040000000000003</v>
      </c>
      <c r="J26" s="155">
        <v>10.259</v>
      </c>
      <c r="K26" s="155">
        <v>1.6060000000000001</v>
      </c>
      <c r="L26" s="155">
        <v>10.708</v>
      </c>
      <c r="M26" s="155">
        <v>45.344999999999999</v>
      </c>
      <c r="N26" s="155">
        <v>7.9550000000000001</v>
      </c>
    </row>
    <row r="27" spans="1:14" ht="15" hidden="1" customHeight="1">
      <c r="A27" s="151">
        <v>1995</v>
      </c>
      <c r="B27" s="71" t="s">
        <v>427</v>
      </c>
      <c r="C27" s="155">
        <v>202.48</v>
      </c>
      <c r="D27" s="155">
        <v>1.43</v>
      </c>
      <c r="E27" s="155">
        <v>60.713000000000001</v>
      </c>
      <c r="F27" s="155">
        <v>54.789000000000001</v>
      </c>
      <c r="G27" s="155">
        <v>18.327000000000002</v>
      </c>
      <c r="H27" s="155">
        <v>37.987000000000002</v>
      </c>
      <c r="I27" s="155">
        <v>6.79</v>
      </c>
      <c r="J27" s="155">
        <v>10.209</v>
      </c>
      <c r="K27" s="155">
        <v>1.639</v>
      </c>
      <c r="L27" s="155">
        <v>10.983000000000001</v>
      </c>
      <c r="M27" s="155">
        <v>46.366999999999997</v>
      </c>
      <c r="N27" s="155">
        <v>8.0350000000000001</v>
      </c>
    </row>
    <row r="28" spans="1:14" ht="11.1" hidden="1" customHeight="1">
      <c r="A28" s="151"/>
      <c r="B28" s="71" t="s">
        <v>428</v>
      </c>
      <c r="C28" s="155">
        <v>204.66</v>
      </c>
      <c r="D28" s="155">
        <v>1.4179999999999999</v>
      </c>
      <c r="E28" s="155">
        <v>61.084000000000003</v>
      </c>
      <c r="F28" s="155">
        <v>55.146999999999998</v>
      </c>
      <c r="G28" s="155">
        <v>18.097000000000001</v>
      </c>
      <c r="H28" s="155">
        <v>38.401000000000003</v>
      </c>
      <c r="I28" s="155">
        <v>6.8330000000000002</v>
      </c>
      <c r="J28" s="155">
        <v>10.618</v>
      </c>
      <c r="K28" s="155">
        <v>1.6739999999999999</v>
      </c>
      <c r="L28" s="155">
        <v>11.218999999999999</v>
      </c>
      <c r="M28" s="155">
        <v>47.174999999999997</v>
      </c>
      <c r="N28" s="155">
        <v>8.141</v>
      </c>
    </row>
    <row r="29" spans="1:14" ht="11.1" hidden="1" customHeight="1">
      <c r="A29" s="151"/>
      <c r="B29" s="71" t="s">
        <v>429</v>
      </c>
      <c r="C29" s="155">
        <v>205.44900000000004</v>
      </c>
      <c r="D29" s="155">
        <v>1.417</v>
      </c>
      <c r="E29" s="155">
        <v>61.009</v>
      </c>
      <c r="F29" s="155">
        <v>55.064</v>
      </c>
      <c r="G29" s="155">
        <v>17.803999999999998</v>
      </c>
      <c r="H29" s="155">
        <v>38.606000000000002</v>
      </c>
      <c r="I29" s="155">
        <v>6.9189999999999996</v>
      </c>
      <c r="J29" s="155">
        <v>10.516</v>
      </c>
      <c r="K29" s="155">
        <v>1.702</v>
      </c>
      <c r="L29" s="155">
        <v>11.372</v>
      </c>
      <c r="M29" s="155">
        <v>47.881999999999998</v>
      </c>
      <c r="N29" s="155">
        <v>8.2219999999999995</v>
      </c>
    </row>
    <row r="30" spans="1:14" ht="11.1" hidden="1" customHeight="1">
      <c r="A30" s="151"/>
      <c r="B30" s="71" t="s">
        <v>430</v>
      </c>
      <c r="C30" s="155">
        <v>207.38099999999997</v>
      </c>
      <c r="D30" s="155">
        <v>1.417</v>
      </c>
      <c r="E30" s="155">
        <v>61.551000000000002</v>
      </c>
      <c r="F30" s="155">
        <v>55.7</v>
      </c>
      <c r="G30" s="155">
        <v>18.175999999999998</v>
      </c>
      <c r="H30" s="155">
        <v>38.802</v>
      </c>
      <c r="I30" s="155">
        <v>6.9630000000000001</v>
      </c>
      <c r="J30" s="155">
        <v>10.526999999999999</v>
      </c>
      <c r="K30" s="155">
        <v>1.732</v>
      </c>
      <c r="L30" s="155">
        <v>11.513</v>
      </c>
      <c r="M30" s="155">
        <v>48.41</v>
      </c>
      <c r="N30" s="155">
        <v>8.2899999999999991</v>
      </c>
    </row>
    <row r="31" spans="1:14" ht="15" hidden="1" customHeight="1">
      <c r="A31" s="151">
        <v>1996</v>
      </c>
      <c r="B31" s="71" t="s">
        <v>427</v>
      </c>
      <c r="C31" s="155">
        <v>207.02100000000002</v>
      </c>
      <c r="D31" s="155">
        <v>1.369</v>
      </c>
      <c r="E31" s="155">
        <v>61.634</v>
      </c>
      <c r="F31" s="155">
        <v>55.628</v>
      </c>
      <c r="G31" s="155">
        <v>17.187999999999999</v>
      </c>
      <c r="H31" s="155">
        <v>39.003</v>
      </c>
      <c r="I31" s="155">
        <v>6.992</v>
      </c>
      <c r="J31" s="155">
        <v>10.500999999999999</v>
      </c>
      <c r="K31" s="155">
        <v>1.7509999999999999</v>
      </c>
      <c r="L31" s="155">
        <v>11.715999999999999</v>
      </c>
      <c r="M31" s="155">
        <v>48.552999999999997</v>
      </c>
      <c r="N31" s="155">
        <v>8.3140000000000001</v>
      </c>
    </row>
    <row r="32" spans="1:14" ht="11.1" hidden="1" customHeight="1">
      <c r="A32" s="151"/>
      <c r="B32" s="71" t="s">
        <v>428</v>
      </c>
      <c r="C32" s="155">
        <v>206.48</v>
      </c>
      <c r="D32" s="155">
        <v>1.367</v>
      </c>
      <c r="E32" s="155">
        <v>61.018999999999998</v>
      </c>
      <c r="F32" s="155">
        <v>55.069000000000003</v>
      </c>
      <c r="G32" s="155">
        <v>17.443000000000001</v>
      </c>
      <c r="H32" s="155">
        <v>38.707999999999998</v>
      </c>
      <c r="I32" s="155">
        <v>6.9710000000000001</v>
      </c>
      <c r="J32" s="155">
        <v>10.342000000000001</v>
      </c>
      <c r="K32" s="155">
        <v>1.766</v>
      </c>
      <c r="L32" s="155">
        <v>11.82</v>
      </c>
      <c r="M32" s="155">
        <v>48.686</v>
      </c>
      <c r="N32" s="155">
        <v>8.3580000000000005</v>
      </c>
    </row>
    <row r="33" spans="1:14" ht="11.1" hidden="1" customHeight="1">
      <c r="A33" s="151"/>
      <c r="B33" s="71" t="s">
        <v>429</v>
      </c>
      <c r="C33" s="155">
        <v>207.45</v>
      </c>
      <c r="D33" s="155">
        <v>1.3740000000000001</v>
      </c>
      <c r="E33" s="155">
        <v>61.034999999999997</v>
      </c>
      <c r="F33" s="155">
        <v>55.118000000000002</v>
      </c>
      <c r="G33" s="155">
        <v>17.494</v>
      </c>
      <c r="H33" s="155">
        <v>38.755000000000003</v>
      </c>
      <c r="I33" s="155">
        <v>6.97</v>
      </c>
      <c r="J33" s="155">
        <v>10.669</v>
      </c>
      <c r="K33" s="155">
        <v>1.7649999999999999</v>
      </c>
      <c r="L33" s="155">
        <v>11.964</v>
      </c>
      <c r="M33" s="155">
        <v>48.929000000000002</v>
      </c>
      <c r="N33" s="155">
        <v>8.4949999999999992</v>
      </c>
    </row>
    <row r="34" spans="1:14" ht="11.1" hidden="1" customHeight="1">
      <c r="A34" s="151"/>
      <c r="B34" s="71" t="s">
        <v>430</v>
      </c>
      <c r="C34" s="155">
        <v>207.51199999999997</v>
      </c>
      <c r="D34" s="155">
        <v>1.3839999999999999</v>
      </c>
      <c r="E34" s="155">
        <v>60.731999999999999</v>
      </c>
      <c r="F34" s="155">
        <v>55.014000000000003</v>
      </c>
      <c r="G34" s="155">
        <v>17.576000000000001</v>
      </c>
      <c r="H34" s="155">
        <v>38.997999999999998</v>
      </c>
      <c r="I34" s="155">
        <v>6.9889999999999999</v>
      </c>
      <c r="J34" s="155">
        <v>10.521000000000001</v>
      </c>
      <c r="K34" s="155">
        <v>1.7889999999999999</v>
      </c>
      <c r="L34" s="155">
        <v>12.077</v>
      </c>
      <c r="M34" s="155">
        <v>48.965000000000003</v>
      </c>
      <c r="N34" s="155">
        <v>8.4809999999999999</v>
      </c>
    </row>
    <row r="35" spans="1:14" ht="15" hidden="1" customHeight="1">
      <c r="A35" s="151">
        <v>1997</v>
      </c>
      <c r="B35" s="71" t="s">
        <v>427</v>
      </c>
      <c r="C35" s="155">
        <v>206.52600000000001</v>
      </c>
      <c r="D35" s="155">
        <v>1.34</v>
      </c>
      <c r="E35" s="155">
        <v>60.676000000000002</v>
      </c>
      <c r="F35" s="155">
        <v>54.835999999999999</v>
      </c>
      <c r="G35" s="155">
        <v>16.655000000000001</v>
      </c>
      <c r="H35" s="155">
        <v>38.823999999999998</v>
      </c>
      <c r="I35" s="155">
        <v>6.93</v>
      </c>
      <c r="J35" s="155">
        <v>10.516999999999999</v>
      </c>
      <c r="K35" s="155">
        <v>1.7809999999999999</v>
      </c>
      <c r="L35" s="155">
        <v>12.21</v>
      </c>
      <c r="M35" s="155">
        <v>49.058</v>
      </c>
      <c r="N35" s="155">
        <v>8.5350000000000001</v>
      </c>
    </row>
    <row r="36" spans="1:14" ht="11.1" hidden="1" customHeight="1">
      <c r="A36" s="151"/>
      <c r="B36" s="71" t="s">
        <v>428</v>
      </c>
      <c r="C36" s="155">
        <v>206.185</v>
      </c>
      <c r="D36" s="155">
        <v>1.3580000000000001</v>
      </c>
      <c r="E36" s="155">
        <v>60.375999999999998</v>
      </c>
      <c r="F36" s="155">
        <v>54.643999999999998</v>
      </c>
      <c r="G36" s="155">
        <v>16.736999999999998</v>
      </c>
      <c r="H36" s="155">
        <v>38.524000000000001</v>
      </c>
      <c r="I36" s="155">
        <v>6.944</v>
      </c>
      <c r="J36" s="155">
        <v>10.441000000000001</v>
      </c>
      <c r="K36" s="155">
        <v>1.7809999999999999</v>
      </c>
      <c r="L36" s="155">
        <v>12.345000000000001</v>
      </c>
      <c r="M36" s="155">
        <v>49.155000000000001</v>
      </c>
      <c r="N36" s="155">
        <v>8.5239999999999991</v>
      </c>
    </row>
    <row r="37" spans="1:14" ht="11.1" hidden="1" customHeight="1">
      <c r="A37" s="151"/>
      <c r="B37" s="71" t="s">
        <v>429</v>
      </c>
      <c r="C37" s="155">
        <v>206.42600000000002</v>
      </c>
      <c r="D37" s="155">
        <v>1.335</v>
      </c>
      <c r="E37" s="155">
        <v>60.576999999999998</v>
      </c>
      <c r="F37" s="155">
        <v>54.948999999999998</v>
      </c>
      <c r="G37" s="155">
        <v>16.721</v>
      </c>
      <c r="H37" s="155">
        <v>38.728999999999999</v>
      </c>
      <c r="I37" s="155">
        <v>6.93</v>
      </c>
      <c r="J37" s="155">
        <v>10.545999999999999</v>
      </c>
      <c r="K37" s="155">
        <v>1.806</v>
      </c>
      <c r="L37" s="155">
        <v>12.49</v>
      </c>
      <c r="M37" s="155">
        <v>48.795999999999999</v>
      </c>
      <c r="N37" s="155">
        <v>8.4960000000000004</v>
      </c>
    </row>
    <row r="38" spans="1:14" ht="11.1" hidden="1" customHeight="1">
      <c r="A38" s="151"/>
      <c r="B38" s="71" t="s">
        <v>430</v>
      </c>
      <c r="C38" s="155">
        <v>207.64099999999996</v>
      </c>
      <c r="D38" s="155">
        <v>1.34</v>
      </c>
      <c r="E38" s="155">
        <v>61.076000000000001</v>
      </c>
      <c r="F38" s="155">
        <v>55.406999999999996</v>
      </c>
      <c r="G38" s="155">
        <v>16.553999999999998</v>
      </c>
      <c r="H38" s="155">
        <v>38.677</v>
      </c>
      <c r="I38" s="155">
        <v>7.032</v>
      </c>
      <c r="J38" s="155">
        <v>10.561</v>
      </c>
      <c r="K38" s="155">
        <v>1.841</v>
      </c>
      <c r="L38" s="155">
        <v>12.724</v>
      </c>
      <c r="M38" s="155">
        <v>49.35</v>
      </c>
      <c r="N38" s="155">
        <v>8.4860000000000007</v>
      </c>
    </row>
    <row r="39" spans="1:14" ht="15" hidden="1" customHeight="1">
      <c r="A39" s="151">
        <v>1998</v>
      </c>
      <c r="B39" s="71" t="s">
        <v>427</v>
      </c>
      <c r="C39" s="155">
        <v>208.44800000000001</v>
      </c>
      <c r="D39" s="155">
        <v>1.34</v>
      </c>
      <c r="E39" s="155">
        <v>61.206000000000003</v>
      </c>
      <c r="F39" s="155">
        <v>55.475000000000001</v>
      </c>
      <c r="G39" s="155">
        <v>16.495999999999999</v>
      </c>
      <c r="H39" s="155">
        <v>38.793999999999997</v>
      </c>
      <c r="I39" s="155">
        <v>7.1459999999999999</v>
      </c>
      <c r="J39" s="155">
        <v>10.638</v>
      </c>
      <c r="K39" s="155">
        <v>1.913</v>
      </c>
      <c r="L39" s="155">
        <v>13.016</v>
      </c>
      <c r="M39" s="155">
        <v>49.350999999999999</v>
      </c>
      <c r="N39" s="155">
        <v>8.548</v>
      </c>
    </row>
    <row r="40" spans="1:14" ht="11.1" hidden="1" customHeight="1">
      <c r="A40" s="151"/>
      <c r="B40" s="71" t="s">
        <v>428</v>
      </c>
      <c r="C40" s="155">
        <v>210.31099999999998</v>
      </c>
      <c r="D40" s="155">
        <v>1.329</v>
      </c>
      <c r="E40" s="155">
        <v>61.930999999999997</v>
      </c>
      <c r="F40" s="155">
        <v>56.27</v>
      </c>
      <c r="G40" s="155">
        <v>16.062000000000001</v>
      </c>
      <c r="H40" s="155">
        <v>39.146000000000001</v>
      </c>
      <c r="I40" s="155">
        <v>7.3090000000000002</v>
      </c>
      <c r="J40" s="155">
        <v>10.608000000000001</v>
      </c>
      <c r="K40" s="155">
        <v>1.9530000000000001</v>
      </c>
      <c r="L40" s="155">
        <v>13.436</v>
      </c>
      <c r="M40" s="155">
        <v>49.813000000000002</v>
      </c>
      <c r="N40" s="155">
        <v>8.7240000000000002</v>
      </c>
    </row>
    <row r="41" spans="1:14" ht="11.1" hidden="1" customHeight="1">
      <c r="A41" s="151"/>
      <c r="B41" s="71" t="s">
        <v>429</v>
      </c>
      <c r="C41" s="155">
        <v>212.029</v>
      </c>
      <c r="D41" s="155">
        <v>1.361</v>
      </c>
      <c r="E41" s="155">
        <v>62.125</v>
      </c>
      <c r="F41" s="155">
        <v>56.567</v>
      </c>
      <c r="G41" s="155">
        <v>16.007000000000001</v>
      </c>
      <c r="H41" s="155">
        <v>39.335000000000001</v>
      </c>
      <c r="I41" s="155">
        <v>7.4349999999999996</v>
      </c>
      <c r="J41" s="155">
        <v>10.712999999999999</v>
      </c>
      <c r="K41" s="155">
        <v>1.9870000000000001</v>
      </c>
      <c r="L41" s="155">
        <v>13.866</v>
      </c>
      <c r="M41" s="155">
        <v>50.325000000000003</v>
      </c>
      <c r="N41" s="155">
        <v>8.875</v>
      </c>
    </row>
    <row r="42" spans="1:14" ht="11.1" hidden="1" customHeight="1">
      <c r="A42" s="151"/>
      <c r="B42" s="71" t="s">
        <v>430</v>
      </c>
      <c r="C42" s="155">
        <v>213.196</v>
      </c>
      <c r="D42" s="155">
        <v>1.3580000000000001</v>
      </c>
      <c r="E42" s="155">
        <v>63.182000000000002</v>
      </c>
      <c r="F42" s="155">
        <v>57.542000000000002</v>
      </c>
      <c r="G42" s="155">
        <v>15.548999999999999</v>
      </c>
      <c r="H42" s="155">
        <v>39.497</v>
      </c>
      <c r="I42" s="155">
        <v>7.5839999999999996</v>
      </c>
      <c r="J42" s="155">
        <v>10.762</v>
      </c>
      <c r="K42" s="155">
        <v>2.02</v>
      </c>
      <c r="L42" s="155">
        <v>13.984999999999999</v>
      </c>
      <c r="M42" s="155">
        <v>50.265999999999998</v>
      </c>
      <c r="N42" s="155">
        <v>8.9930000000000003</v>
      </c>
    </row>
    <row r="43" spans="1:14" ht="15" hidden="1" customHeight="1">
      <c r="A43" s="151">
        <v>1999</v>
      </c>
      <c r="B43" s="71" t="s">
        <v>427</v>
      </c>
      <c r="C43" s="155">
        <v>214.00299999999999</v>
      </c>
      <c r="D43" s="155">
        <v>1.399</v>
      </c>
      <c r="E43" s="155">
        <v>62.585999999999999</v>
      </c>
      <c r="F43" s="155">
        <v>56.954999999999998</v>
      </c>
      <c r="G43" s="155">
        <v>16.119</v>
      </c>
      <c r="H43" s="155">
        <v>39.921999999999997</v>
      </c>
      <c r="I43" s="155">
        <v>7.38</v>
      </c>
      <c r="J43" s="155">
        <v>10.756</v>
      </c>
      <c r="K43" s="155">
        <v>2.036</v>
      </c>
      <c r="L43" s="155">
        <v>14.33</v>
      </c>
      <c r="M43" s="155">
        <v>50.453000000000003</v>
      </c>
      <c r="N43" s="155">
        <v>9.0220000000000002</v>
      </c>
    </row>
    <row r="44" spans="1:14" ht="11.1" hidden="1" customHeight="1">
      <c r="A44" s="151"/>
      <c r="B44" s="71" t="s">
        <v>428</v>
      </c>
      <c r="C44" s="155">
        <v>217.14299999999997</v>
      </c>
      <c r="D44" s="155">
        <v>1.371</v>
      </c>
      <c r="E44" s="155">
        <v>62.756999999999998</v>
      </c>
      <c r="F44" s="155">
        <v>57.26</v>
      </c>
      <c r="G44" s="155">
        <v>16.097999999999999</v>
      </c>
      <c r="H44" s="155">
        <v>40.271000000000001</v>
      </c>
      <c r="I44" s="155">
        <v>7.625</v>
      </c>
      <c r="J44" s="155">
        <v>11.132</v>
      </c>
      <c r="K44" s="155">
        <v>2.093</v>
      </c>
      <c r="L44" s="155">
        <v>14.907999999999999</v>
      </c>
      <c r="M44" s="155">
        <v>51.567999999999998</v>
      </c>
      <c r="N44" s="155">
        <v>9.32</v>
      </c>
    </row>
    <row r="45" spans="1:14" ht="11.1" hidden="1" customHeight="1">
      <c r="A45" s="151"/>
      <c r="B45" s="71" t="s">
        <v>429</v>
      </c>
      <c r="C45" s="155">
        <v>218.47899999999998</v>
      </c>
      <c r="D45" s="155">
        <v>1.3680000000000001</v>
      </c>
      <c r="E45" s="155">
        <v>63.008000000000003</v>
      </c>
      <c r="F45" s="155">
        <v>57.57</v>
      </c>
      <c r="G45" s="155">
        <v>15.981999999999999</v>
      </c>
      <c r="H45" s="155">
        <v>40.725999999999999</v>
      </c>
      <c r="I45" s="155">
        <v>7.7750000000000004</v>
      </c>
      <c r="J45" s="155">
        <v>11.111000000000001</v>
      </c>
      <c r="K45" s="155">
        <v>2.141</v>
      </c>
      <c r="L45" s="155">
        <v>15.082000000000001</v>
      </c>
      <c r="M45" s="155">
        <v>52.006999999999998</v>
      </c>
      <c r="N45" s="155">
        <v>9.2789999999999999</v>
      </c>
    </row>
    <row r="46" spans="1:14" ht="11.1" hidden="1" customHeight="1">
      <c r="A46" s="151"/>
      <c r="B46" s="71" t="s">
        <v>430</v>
      </c>
      <c r="C46" s="155">
        <v>219.911</v>
      </c>
      <c r="D46" s="155">
        <v>1.389</v>
      </c>
      <c r="E46" s="155">
        <v>63.661000000000001</v>
      </c>
      <c r="F46" s="155">
        <v>58.21</v>
      </c>
      <c r="G46" s="155">
        <v>15.765000000000001</v>
      </c>
      <c r="H46" s="155">
        <v>40.987000000000002</v>
      </c>
      <c r="I46" s="155">
        <v>7.9359999999999999</v>
      </c>
      <c r="J46" s="155">
        <v>11.19</v>
      </c>
      <c r="K46" s="155">
        <v>2.1480000000000001</v>
      </c>
      <c r="L46" s="155">
        <v>15.45</v>
      </c>
      <c r="M46" s="155">
        <v>52.031999999999996</v>
      </c>
      <c r="N46" s="155">
        <v>9.3529999999999998</v>
      </c>
    </row>
    <row r="47" spans="1:14" ht="15" hidden="1" customHeight="1">
      <c r="A47" s="151">
        <v>2000</v>
      </c>
      <c r="B47" s="71" t="s">
        <v>427</v>
      </c>
      <c r="C47" s="155">
        <v>222.51399999999995</v>
      </c>
      <c r="D47" s="155">
        <v>1.4</v>
      </c>
      <c r="E47" s="155">
        <v>64.308999999999997</v>
      </c>
      <c r="F47" s="155">
        <v>58.798000000000002</v>
      </c>
      <c r="G47" s="155">
        <v>16.402999999999999</v>
      </c>
      <c r="H47" s="155">
        <v>41.362000000000002</v>
      </c>
      <c r="I47" s="155">
        <v>8.2530000000000001</v>
      </c>
      <c r="J47" s="155">
        <v>11.263</v>
      </c>
      <c r="K47" s="155">
        <v>2.153</v>
      </c>
      <c r="L47" s="155">
        <v>15.773</v>
      </c>
      <c r="M47" s="155">
        <v>52.195999999999998</v>
      </c>
      <c r="N47" s="155">
        <v>9.4019999999999992</v>
      </c>
    </row>
    <row r="48" spans="1:14" ht="11.1" hidden="1" customHeight="1">
      <c r="A48" s="151"/>
      <c r="B48" s="71" t="s">
        <v>428</v>
      </c>
      <c r="C48" s="155">
        <v>224.196</v>
      </c>
      <c r="D48" s="155">
        <v>1.391</v>
      </c>
      <c r="E48" s="155">
        <v>64.911000000000001</v>
      </c>
      <c r="F48" s="155">
        <v>59.594000000000001</v>
      </c>
      <c r="G48" s="155">
        <v>15.874000000000001</v>
      </c>
      <c r="H48" s="155">
        <v>41.834000000000003</v>
      </c>
      <c r="I48" s="155">
        <v>8.4619999999999997</v>
      </c>
      <c r="J48" s="155">
        <v>11.510999999999999</v>
      </c>
      <c r="K48" s="155">
        <v>2.169</v>
      </c>
      <c r="L48" s="155">
        <v>16.178000000000001</v>
      </c>
      <c r="M48" s="155">
        <v>52.424999999999997</v>
      </c>
      <c r="N48" s="155">
        <v>9.4410000000000007</v>
      </c>
    </row>
    <row r="49" spans="1:14" ht="11.1" hidden="1" customHeight="1">
      <c r="A49" s="151"/>
      <c r="B49" s="71" t="s">
        <v>429</v>
      </c>
      <c r="C49" s="155">
        <v>226.27500000000001</v>
      </c>
      <c r="D49" s="155">
        <v>1.387</v>
      </c>
      <c r="E49" s="155">
        <v>65.194000000000003</v>
      </c>
      <c r="F49" s="155">
        <v>59.872</v>
      </c>
      <c r="G49" s="155">
        <v>15.45</v>
      </c>
      <c r="H49" s="155">
        <v>42.006</v>
      </c>
      <c r="I49" s="155">
        <v>8.7769999999999992</v>
      </c>
      <c r="J49" s="155">
        <v>11.532999999999999</v>
      </c>
      <c r="K49" s="155">
        <v>2.169</v>
      </c>
      <c r="L49" s="155">
        <v>16.626000000000001</v>
      </c>
      <c r="M49" s="155">
        <v>53.408000000000001</v>
      </c>
      <c r="N49" s="155">
        <v>9.7249999999999996</v>
      </c>
    </row>
    <row r="50" spans="1:14" ht="11.1" hidden="1" customHeight="1">
      <c r="A50" s="151"/>
      <c r="B50" s="71" t="s">
        <v>430</v>
      </c>
      <c r="C50" s="155">
        <v>227.38300000000001</v>
      </c>
      <c r="D50" s="155">
        <v>1.3819999999999999</v>
      </c>
      <c r="E50" s="155">
        <v>65.692999999999998</v>
      </c>
      <c r="F50" s="155">
        <v>60.463999999999999</v>
      </c>
      <c r="G50" s="155">
        <v>15.164999999999999</v>
      </c>
      <c r="H50" s="155">
        <v>42.424999999999997</v>
      </c>
      <c r="I50" s="155">
        <v>8.9610000000000003</v>
      </c>
      <c r="J50" s="155">
        <v>11.635</v>
      </c>
      <c r="K50" s="155">
        <v>2.169</v>
      </c>
      <c r="L50" s="155">
        <v>16.864999999999998</v>
      </c>
      <c r="M50" s="155">
        <v>53.453000000000003</v>
      </c>
      <c r="N50" s="155">
        <v>9.6349999999999998</v>
      </c>
    </row>
    <row r="51" spans="1:14" ht="15" hidden="1" customHeight="1">
      <c r="A51" s="151">
        <v>2001</v>
      </c>
      <c r="B51" s="71" t="s">
        <v>427</v>
      </c>
      <c r="C51" s="155">
        <v>228.79</v>
      </c>
      <c r="D51" s="155">
        <v>1.2969999999999999</v>
      </c>
      <c r="E51" s="155">
        <v>66.725999999999999</v>
      </c>
      <c r="F51" s="155">
        <v>61.469000000000001</v>
      </c>
      <c r="G51" s="155">
        <v>15.212</v>
      </c>
      <c r="H51" s="155">
        <v>42.338000000000001</v>
      </c>
      <c r="I51" s="155">
        <v>9.1620000000000008</v>
      </c>
      <c r="J51" s="155">
        <v>11.625</v>
      </c>
      <c r="K51" s="155">
        <v>2.1880000000000002</v>
      </c>
      <c r="L51" s="155">
        <v>16.98</v>
      </c>
      <c r="M51" s="155">
        <v>53.661000000000001</v>
      </c>
      <c r="N51" s="155">
        <v>9.6010000000000009</v>
      </c>
    </row>
    <row r="52" spans="1:14" ht="11.1" hidden="1" customHeight="1">
      <c r="A52" s="151"/>
      <c r="B52" s="71" t="s">
        <v>428</v>
      </c>
      <c r="C52" s="155">
        <v>228.887</v>
      </c>
      <c r="D52" s="155">
        <v>1.278</v>
      </c>
      <c r="E52" s="155">
        <v>66.549000000000007</v>
      </c>
      <c r="F52" s="155">
        <v>61.302</v>
      </c>
      <c r="G52" s="155">
        <v>14.808999999999999</v>
      </c>
      <c r="H52" s="155">
        <v>42.656999999999996</v>
      </c>
      <c r="I52" s="155">
        <v>9.2919999999999998</v>
      </c>
      <c r="J52" s="155">
        <v>11.815</v>
      </c>
      <c r="K52" s="155">
        <v>2.1890000000000001</v>
      </c>
      <c r="L52" s="155">
        <v>17.13</v>
      </c>
      <c r="M52" s="155">
        <v>53.537999999999997</v>
      </c>
      <c r="N52" s="155">
        <v>9.6300000000000008</v>
      </c>
    </row>
    <row r="53" spans="1:14" ht="11.1" hidden="1" customHeight="1">
      <c r="A53" s="151"/>
      <c r="B53" s="71" t="s">
        <v>429</v>
      </c>
      <c r="C53" s="155">
        <v>228.94000000000003</v>
      </c>
      <c r="D53" s="155">
        <v>1.28</v>
      </c>
      <c r="E53" s="155">
        <v>65.988</v>
      </c>
      <c r="F53" s="155">
        <v>60.88</v>
      </c>
      <c r="G53" s="155">
        <v>14.558</v>
      </c>
      <c r="H53" s="155">
        <v>42.878</v>
      </c>
      <c r="I53" s="155">
        <v>9.4450000000000003</v>
      </c>
      <c r="J53" s="155">
        <v>11.848000000000001</v>
      </c>
      <c r="K53" s="155">
        <v>2.1920000000000002</v>
      </c>
      <c r="L53" s="155">
        <v>17.177</v>
      </c>
      <c r="M53" s="155">
        <v>53.878</v>
      </c>
      <c r="N53" s="155">
        <v>9.6959999999999997</v>
      </c>
    </row>
    <row r="54" spans="1:14" ht="11.1" hidden="1" customHeight="1">
      <c r="A54" s="151"/>
      <c r="B54" s="71" t="s">
        <v>430</v>
      </c>
      <c r="C54" s="155">
        <v>230.82600000000002</v>
      </c>
      <c r="D54" s="155">
        <v>1.2749999999999999</v>
      </c>
      <c r="E54" s="155">
        <v>66.105000000000004</v>
      </c>
      <c r="F54" s="155">
        <v>60.987000000000002</v>
      </c>
      <c r="G54" s="155">
        <v>14.428000000000001</v>
      </c>
      <c r="H54" s="155">
        <v>43.136000000000003</v>
      </c>
      <c r="I54" s="155">
        <v>9.5500000000000007</v>
      </c>
      <c r="J54" s="155">
        <v>11.933</v>
      </c>
      <c r="K54" s="155">
        <v>2.2000000000000002</v>
      </c>
      <c r="L54" s="155">
        <v>17.21</v>
      </c>
      <c r="M54" s="155">
        <v>55.156999999999996</v>
      </c>
      <c r="N54" s="155">
        <v>9.8320000000000007</v>
      </c>
    </row>
    <row r="55" spans="1:14" ht="15" hidden="1" customHeight="1">
      <c r="A55" s="151">
        <v>2002</v>
      </c>
      <c r="B55" s="71" t="s">
        <v>427</v>
      </c>
      <c r="C55" s="155">
        <v>230.47399999999999</v>
      </c>
      <c r="D55" s="155">
        <v>1.268</v>
      </c>
      <c r="E55" s="155">
        <v>65.872</v>
      </c>
      <c r="F55" s="155">
        <v>60.604999999999997</v>
      </c>
      <c r="G55" s="155">
        <v>14.308</v>
      </c>
      <c r="H55" s="155">
        <v>43.13</v>
      </c>
      <c r="I55" s="155">
        <v>9.5220000000000002</v>
      </c>
      <c r="J55" s="155">
        <v>11.914</v>
      </c>
      <c r="K55" s="155">
        <v>2.2080000000000002</v>
      </c>
      <c r="L55" s="155">
        <v>17.297000000000001</v>
      </c>
      <c r="M55" s="155">
        <v>55.188000000000002</v>
      </c>
      <c r="N55" s="155">
        <v>9.7669999999999995</v>
      </c>
    </row>
    <row r="56" spans="1:14" ht="11.1" hidden="1" customHeight="1">
      <c r="A56" s="151"/>
      <c r="B56" s="71" t="s">
        <v>428</v>
      </c>
      <c r="C56" s="155">
        <v>230.32300000000001</v>
      </c>
      <c r="D56" s="155">
        <v>1.2589999999999999</v>
      </c>
      <c r="E56" s="155">
        <v>66.024000000000001</v>
      </c>
      <c r="F56" s="155">
        <v>60.875999999999998</v>
      </c>
      <c r="G56" s="155">
        <v>14.085000000000001</v>
      </c>
      <c r="H56" s="155">
        <v>43.082000000000001</v>
      </c>
      <c r="I56" s="155">
        <v>9.5030000000000001</v>
      </c>
      <c r="J56" s="155">
        <v>11.86</v>
      </c>
      <c r="K56" s="155">
        <v>2.218</v>
      </c>
      <c r="L56" s="155">
        <v>17.335000000000001</v>
      </c>
      <c r="M56" s="155">
        <v>55.198999999999998</v>
      </c>
      <c r="N56" s="155">
        <v>9.7579999999999991</v>
      </c>
    </row>
    <row r="57" spans="1:14" ht="11.1" hidden="1" customHeight="1">
      <c r="A57" s="151"/>
      <c r="B57" s="71" t="s">
        <v>429</v>
      </c>
      <c r="C57" s="155">
        <v>231.41799999999998</v>
      </c>
      <c r="D57" s="155">
        <v>1.246</v>
      </c>
      <c r="E57" s="155">
        <v>66.257999999999996</v>
      </c>
      <c r="F57" s="155">
        <v>61.006999999999998</v>
      </c>
      <c r="G57" s="155">
        <v>13.94</v>
      </c>
      <c r="H57" s="155">
        <v>43.369</v>
      </c>
      <c r="I57" s="155">
        <v>9.5660000000000007</v>
      </c>
      <c r="J57" s="155">
        <v>12.141</v>
      </c>
      <c r="K57" s="155">
        <v>2.2109999999999999</v>
      </c>
      <c r="L57" s="155">
        <v>17.478999999999999</v>
      </c>
      <c r="M57" s="155">
        <v>55.402000000000001</v>
      </c>
      <c r="N57" s="155">
        <v>9.8059999999999992</v>
      </c>
    </row>
    <row r="58" spans="1:14" ht="11.1" hidden="1" customHeight="1">
      <c r="A58" s="151"/>
      <c r="B58" s="71" t="s">
        <v>430</v>
      </c>
      <c r="C58" s="155">
        <v>231.90799999999999</v>
      </c>
      <c r="D58" s="155">
        <v>1.2330000000000001</v>
      </c>
      <c r="E58" s="155">
        <v>65.822999999999993</v>
      </c>
      <c r="F58" s="155">
        <v>60.622</v>
      </c>
      <c r="G58" s="155">
        <v>13.69</v>
      </c>
      <c r="H58" s="155">
        <v>43.287999999999997</v>
      </c>
      <c r="I58" s="155">
        <v>9.5609999999999999</v>
      </c>
      <c r="J58" s="155">
        <v>12.111000000000001</v>
      </c>
      <c r="K58" s="155">
        <v>2.206</v>
      </c>
      <c r="L58" s="155">
        <v>17.721</v>
      </c>
      <c r="M58" s="155">
        <v>56.442</v>
      </c>
      <c r="N58" s="155">
        <v>9.8330000000000002</v>
      </c>
    </row>
    <row r="59" spans="1:14" ht="15" hidden="1" customHeight="1">
      <c r="A59" s="151">
        <v>2003</v>
      </c>
      <c r="B59" s="71" t="s">
        <v>427</v>
      </c>
      <c r="C59" s="155">
        <v>230.398</v>
      </c>
      <c r="D59" s="155">
        <v>1.244</v>
      </c>
      <c r="E59" s="155">
        <v>65.790000000000006</v>
      </c>
      <c r="F59" s="155">
        <v>60.567</v>
      </c>
      <c r="G59" s="155">
        <v>13.396000000000001</v>
      </c>
      <c r="H59" s="155">
        <v>43.06</v>
      </c>
      <c r="I59" s="155">
        <v>9.484</v>
      </c>
      <c r="J59" s="155">
        <v>12.031000000000001</v>
      </c>
      <c r="K59" s="155">
        <v>2.23</v>
      </c>
      <c r="L59" s="155">
        <v>17.581</v>
      </c>
      <c r="M59" s="155">
        <v>55.723999999999997</v>
      </c>
      <c r="N59" s="155">
        <v>9.8580000000000005</v>
      </c>
    </row>
    <row r="60" spans="1:14" ht="11.1" hidden="1" customHeight="1">
      <c r="A60" s="151"/>
      <c r="B60" s="71" t="s">
        <v>428</v>
      </c>
      <c r="C60" s="155">
        <v>229.767</v>
      </c>
      <c r="D60" s="155">
        <v>1.2370000000000001</v>
      </c>
      <c r="E60" s="155">
        <v>65.555999999999997</v>
      </c>
      <c r="F60" s="155">
        <v>60.41</v>
      </c>
      <c r="G60" s="155">
        <v>13.545</v>
      </c>
      <c r="H60" s="155">
        <v>42.987000000000002</v>
      </c>
      <c r="I60" s="155">
        <v>9.4420000000000002</v>
      </c>
      <c r="J60" s="155">
        <v>11.917</v>
      </c>
      <c r="K60" s="155">
        <v>2.23</v>
      </c>
      <c r="L60" s="155">
        <v>17.594000000000001</v>
      </c>
      <c r="M60" s="155">
        <v>55.411999999999999</v>
      </c>
      <c r="N60" s="155">
        <v>9.8469999999999995</v>
      </c>
    </row>
    <row r="61" spans="1:14" ht="11.1" hidden="1" customHeight="1">
      <c r="A61" s="151"/>
      <c r="B61" s="71" t="s">
        <v>429</v>
      </c>
      <c r="C61" s="155">
        <v>231.244</v>
      </c>
      <c r="D61" s="155">
        <v>1.2350000000000001</v>
      </c>
      <c r="E61" s="155">
        <v>65.765000000000001</v>
      </c>
      <c r="F61" s="155">
        <v>60.622999999999998</v>
      </c>
      <c r="G61" s="155">
        <v>13.425000000000001</v>
      </c>
      <c r="H61" s="155">
        <v>42.856000000000002</v>
      </c>
      <c r="I61" s="155">
        <v>9.4529999999999994</v>
      </c>
      <c r="J61" s="155">
        <v>11.912000000000001</v>
      </c>
      <c r="K61" s="155">
        <v>2.2389999999999999</v>
      </c>
      <c r="L61" s="155">
        <v>17.847999999999999</v>
      </c>
      <c r="M61" s="155">
        <v>56.63</v>
      </c>
      <c r="N61" s="155">
        <v>9.8810000000000002</v>
      </c>
    </row>
    <row r="62" spans="1:14" ht="11.1" hidden="1" customHeight="1">
      <c r="A62" s="151"/>
      <c r="B62" s="71" t="s">
        <v>430</v>
      </c>
      <c r="C62" s="155">
        <v>231.035</v>
      </c>
      <c r="D62" s="155">
        <v>1.226</v>
      </c>
      <c r="E62" s="155">
        <v>65.650000000000006</v>
      </c>
      <c r="F62" s="155">
        <v>60.555999999999997</v>
      </c>
      <c r="G62" s="155">
        <v>13.26</v>
      </c>
      <c r="H62" s="155">
        <v>42.963999999999999</v>
      </c>
      <c r="I62" s="155">
        <v>9.51</v>
      </c>
      <c r="J62" s="155">
        <v>11.874000000000001</v>
      </c>
      <c r="K62" s="155">
        <v>2.242</v>
      </c>
      <c r="L62" s="155">
        <v>18.378</v>
      </c>
      <c r="M62" s="155">
        <v>56.006</v>
      </c>
      <c r="N62" s="155">
        <v>9.9250000000000007</v>
      </c>
    </row>
    <row r="63" spans="1:14" ht="15" hidden="1" customHeight="1">
      <c r="A63" s="151">
        <v>2004</v>
      </c>
      <c r="B63" s="71" t="s">
        <v>427</v>
      </c>
      <c r="C63" s="155">
        <v>232.23000000000002</v>
      </c>
      <c r="D63" s="155">
        <v>1.2370000000000001</v>
      </c>
      <c r="E63" s="155">
        <v>66.558999999999997</v>
      </c>
      <c r="F63" s="155">
        <v>61.204999999999998</v>
      </c>
      <c r="G63" s="155">
        <v>13.212</v>
      </c>
      <c r="H63" s="155">
        <v>42.942999999999998</v>
      </c>
      <c r="I63" s="155">
        <v>9.4990000000000006</v>
      </c>
      <c r="J63" s="155">
        <v>11.983000000000001</v>
      </c>
      <c r="K63" s="155">
        <v>2.1989999999999998</v>
      </c>
      <c r="L63" s="155">
        <v>18.584</v>
      </c>
      <c r="M63" s="155">
        <v>56.100999999999999</v>
      </c>
      <c r="N63" s="155">
        <v>9.9130000000000003</v>
      </c>
    </row>
    <row r="64" spans="1:14" ht="11.1" hidden="1" customHeight="1">
      <c r="A64" s="151"/>
      <c r="B64" s="71" t="s">
        <v>428</v>
      </c>
      <c r="C64" s="155">
        <v>231.86999999999998</v>
      </c>
      <c r="D64" s="155">
        <v>1.2310000000000001</v>
      </c>
      <c r="E64" s="155">
        <v>65.978999999999999</v>
      </c>
      <c r="F64" s="155">
        <v>60.706000000000003</v>
      </c>
      <c r="G64" s="155">
        <v>13.002000000000001</v>
      </c>
      <c r="H64" s="155">
        <v>43.154000000000003</v>
      </c>
      <c r="I64" s="155">
        <v>9.5120000000000005</v>
      </c>
      <c r="J64" s="155">
        <v>11.875</v>
      </c>
      <c r="K64" s="155">
        <v>2.2120000000000002</v>
      </c>
      <c r="L64" s="155">
        <v>18.698</v>
      </c>
      <c r="M64" s="155">
        <v>56.259</v>
      </c>
      <c r="N64" s="155">
        <v>9.9480000000000004</v>
      </c>
    </row>
    <row r="65" spans="1:14" ht="11.1" hidden="1" customHeight="1">
      <c r="A65" s="151"/>
      <c r="B65" s="71" t="s">
        <v>429</v>
      </c>
      <c r="C65" s="155">
        <v>231.54599999999996</v>
      </c>
      <c r="D65" s="155">
        <v>1.226</v>
      </c>
      <c r="E65" s="155">
        <v>65.841999999999999</v>
      </c>
      <c r="F65" s="155">
        <v>60.536000000000001</v>
      </c>
      <c r="G65" s="155">
        <v>12.877000000000001</v>
      </c>
      <c r="H65" s="155">
        <v>43.064999999999998</v>
      </c>
      <c r="I65" s="155">
        <v>9.4990000000000006</v>
      </c>
      <c r="J65" s="155">
        <v>11.853999999999999</v>
      </c>
      <c r="K65" s="155">
        <v>2.1880000000000002</v>
      </c>
      <c r="L65" s="155">
        <v>18.774000000000001</v>
      </c>
      <c r="M65" s="155">
        <v>56.305999999999997</v>
      </c>
      <c r="N65" s="155">
        <v>9.9149999999999991</v>
      </c>
    </row>
    <row r="66" spans="1:14" ht="11.1" hidden="1" customHeight="1">
      <c r="A66" s="151"/>
      <c r="B66" s="71" t="s">
        <v>430</v>
      </c>
      <c r="C66" s="155">
        <v>231.39900000000003</v>
      </c>
      <c r="D66" s="155">
        <v>1.2150000000000001</v>
      </c>
      <c r="E66" s="155">
        <v>66.097999999999999</v>
      </c>
      <c r="F66" s="155">
        <v>60.881999999999998</v>
      </c>
      <c r="G66" s="155">
        <v>12.557</v>
      </c>
      <c r="H66" s="155">
        <v>43.121000000000002</v>
      </c>
      <c r="I66" s="155">
        <v>9.5239999999999991</v>
      </c>
      <c r="J66" s="155">
        <v>11.977</v>
      </c>
      <c r="K66" s="155">
        <v>2.19</v>
      </c>
      <c r="L66" s="155">
        <v>18.602</v>
      </c>
      <c r="M66" s="155">
        <v>56.256999999999998</v>
      </c>
      <c r="N66" s="155">
        <v>9.8580000000000005</v>
      </c>
    </row>
    <row r="67" spans="1:14" ht="15" hidden="1" customHeight="1">
      <c r="A67" s="151">
        <v>2005</v>
      </c>
      <c r="B67" s="71" t="s">
        <v>427</v>
      </c>
      <c r="C67" s="155">
        <v>231.59700000000001</v>
      </c>
      <c r="D67" s="155">
        <v>1.177</v>
      </c>
      <c r="E67" s="155">
        <v>66.043999999999997</v>
      </c>
      <c r="F67" s="155">
        <v>60.73</v>
      </c>
      <c r="G67" s="155">
        <v>12.137</v>
      </c>
      <c r="H67" s="155">
        <v>43.356999999999999</v>
      </c>
      <c r="I67" s="155">
        <v>9.6470000000000002</v>
      </c>
      <c r="J67" s="155">
        <v>12</v>
      </c>
      <c r="K67" s="155">
        <v>2.21</v>
      </c>
      <c r="L67" s="155">
        <v>19.167000000000002</v>
      </c>
      <c r="M67" s="155">
        <v>56.048000000000002</v>
      </c>
      <c r="N67" s="155">
        <v>9.81</v>
      </c>
    </row>
    <row r="68" spans="1:14" ht="11.1" hidden="1" customHeight="1">
      <c r="A68" s="151"/>
      <c r="B68" s="71" t="s">
        <v>428</v>
      </c>
      <c r="C68" s="155">
        <v>230.72500000000002</v>
      </c>
      <c r="D68" s="155">
        <v>1.173</v>
      </c>
      <c r="E68" s="155">
        <v>65.492000000000004</v>
      </c>
      <c r="F68" s="155">
        <v>60.238999999999997</v>
      </c>
      <c r="G68" s="155">
        <v>12.228999999999999</v>
      </c>
      <c r="H68" s="155">
        <v>43.173000000000002</v>
      </c>
      <c r="I68" s="155">
        <v>9.6440000000000001</v>
      </c>
      <c r="J68" s="155">
        <v>11.829000000000001</v>
      </c>
      <c r="K68" s="155">
        <v>2.2000000000000002</v>
      </c>
      <c r="L68" s="155">
        <v>19.236999999999998</v>
      </c>
      <c r="M68" s="155">
        <v>56.024999999999999</v>
      </c>
      <c r="N68" s="155">
        <v>9.7230000000000008</v>
      </c>
    </row>
    <row r="69" spans="1:14" ht="11.1" hidden="1" customHeight="1">
      <c r="A69" s="151"/>
      <c r="B69" s="71" t="s">
        <v>429</v>
      </c>
      <c r="C69" s="155">
        <v>231.29900000000004</v>
      </c>
      <c r="D69" s="155">
        <v>1.1619999999999999</v>
      </c>
      <c r="E69" s="155">
        <v>65.813000000000002</v>
      </c>
      <c r="F69" s="155">
        <v>60.42</v>
      </c>
      <c r="G69" s="155">
        <v>12.237</v>
      </c>
      <c r="H69" s="155">
        <v>43.253</v>
      </c>
      <c r="I69" s="155">
        <v>9.6630000000000003</v>
      </c>
      <c r="J69" s="155">
        <v>11.834</v>
      </c>
      <c r="K69" s="155">
        <v>2.1930000000000001</v>
      </c>
      <c r="L69" s="155">
        <v>19.373999999999999</v>
      </c>
      <c r="M69" s="155">
        <v>56.08</v>
      </c>
      <c r="N69" s="155">
        <v>9.69</v>
      </c>
    </row>
    <row r="70" spans="1:14" ht="11.1" hidden="1" customHeight="1">
      <c r="A70" s="151"/>
      <c r="B70" s="71" t="s">
        <v>430</v>
      </c>
      <c r="C70" s="155">
        <v>231.81800000000004</v>
      </c>
      <c r="D70" s="155">
        <v>1.175</v>
      </c>
      <c r="E70" s="155">
        <v>66.206000000000003</v>
      </c>
      <c r="F70" s="155">
        <v>60.954999999999998</v>
      </c>
      <c r="G70" s="155">
        <v>12.135999999999999</v>
      </c>
      <c r="H70" s="155">
        <v>43.182000000000002</v>
      </c>
      <c r="I70" s="155">
        <v>9.6890000000000001</v>
      </c>
      <c r="J70" s="155">
        <v>11.871</v>
      </c>
      <c r="K70" s="155">
        <v>2.2050000000000001</v>
      </c>
      <c r="L70" s="155">
        <v>19.529</v>
      </c>
      <c r="M70" s="155">
        <v>56.115000000000002</v>
      </c>
      <c r="N70" s="155">
        <v>9.7100000000000009</v>
      </c>
    </row>
    <row r="71" spans="1:14" ht="15" hidden="1" customHeight="1">
      <c r="A71" s="151">
        <v>2006</v>
      </c>
      <c r="B71" s="71" t="s">
        <v>427</v>
      </c>
      <c r="C71" s="155">
        <v>231.702</v>
      </c>
      <c r="D71" s="155">
        <v>1.143</v>
      </c>
      <c r="E71" s="155">
        <v>65.968999999999994</v>
      </c>
      <c r="F71" s="155">
        <v>60.776000000000003</v>
      </c>
      <c r="G71" s="155">
        <v>11.657999999999999</v>
      </c>
      <c r="H71" s="155">
        <v>43.381999999999998</v>
      </c>
      <c r="I71" s="155">
        <v>9.798</v>
      </c>
      <c r="J71" s="155">
        <v>11.968</v>
      </c>
      <c r="K71" s="155">
        <v>2.214</v>
      </c>
      <c r="L71" s="155">
        <v>19.727</v>
      </c>
      <c r="M71" s="155">
        <v>56.055</v>
      </c>
      <c r="N71" s="155">
        <v>9.7880000000000003</v>
      </c>
    </row>
    <row r="72" spans="1:14" ht="11.1" hidden="1" customHeight="1">
      <c r="A72" s="151"/>
      <c r="B72" s="71" t="s">
        <v>428</v>
      </c>
      <c r="C72" s="155">
        <v>233.81899999999999</v>
      </c>
      <c r="D72" s="155">
        <v>1.1519999999999999</v>
      </c>
      <c r="E72" s="155">
        <v>66.296999999999997</v>
      </c>
      <c r="F72" s="155">
        <v>60.982999999999997</v>
      </c>
      <c r="G72" s="155">
        <v>12.255000000000001</v>
      </c>
      <c r="H72" s="155">
        <v>43.747999999999998</v>
      </c>
      <c r="I72" s="155">
        <v>9.94</v>
      </c>
      <c r="J72" s="155">
        <v>11.754</v>
      </c>
      <c r="K72" s="155">
        <v>2.2360000000000002</v>
      </c>
      <c r="L72" s="155">
        <v>20.395</v>
      </c>
      <c r="M72" s="155">
        <v>56.243000000000002</v>
      </c>
      <c r="N72" s="155">
        <v>9.7989999999999995</v>
      </c>
    </row>
    <row r="73" spans="1:14" ht="11.1" hidden="1" customHeight="1">
      <c r="A73" s="151"/>
      <c r="B73" s="71" t="s">
        <v>429</v>
      </c>
      <c r="C73" s="155">
        <v>236.14699999999999</v>
      </c>
      <c r="D73" s="155">
        <v>1.1679999999999999</v>
      </c>
      <c r="E73" s="155">
        <v>67.369</v>
      </c>
      <c r="F73" s="155">
        <v>61.957000000000001</v>
      </c>
      <c r="G73" s="155">
        <v>12.294</v>
      </c>
      <c r="H73" s="155">
        <v>43.841000000000001</v>
      </c>
      <c r="I73" s="155">
        <v>10.108000000000001</v>
      </c>
      <c r="J73" s="155">
        <v>11.917999999999999</v>
      </c>
      <c r="K73" s="155">
        <v>2.2530000000000001</v>
      </c>
      <c r="L73" s="155">
        <v>21.164000000000001</v>
      </c>
      <c r="M73" s="155">
        <v>56.183</v>
      </c>
      <c r="N73" s="155">
        <v>9.8490000000000002</v>
      </c>
    </row>
    <row r="74" spans="1:14" ht="11.1" hidden="1" customHeight="1">
      <c r="A74" s="151"/>
      <c r="B74" s="71" t="s">
        <v>430</v>
      </c>
      <c r="C74" s="155">
        <v>236.92399999999998</v>
      </c>
      <c r="D74" s="155">
        <v>1.1779999999999999</v>
      </c>
      <c r="E74" s="155">
        <v>67.186999999999998</v>
      </c>
      <c r="F74" s="155">
        <v>61.911999999999999</v>
      </c>
      <c r="G74" s="155">
        <v>12.432</v>
      </c>
      <c r="H74" s="155">
        <v>44.152999999999999</v>
      </c>
      <c r="I74" s="155">
        <v>10.170999999999999</v>
      </c>
      <c r="J74" s="155">
        <v>11.888999999999999</v>
      </c>
      <c r="K74" s="155">
        <v>2.2789999999999999</v>
      </c>
      <c r="L74" s="155">
        <v>21.337</v>
      </c>
      <c r="M74" s="155">
        <v>56.36</v>
      </c>
      <c r="N74" s="155">
        <v>9.9380000000000006</v>
      </c>
    </row>
    <row r="75" spans="1:14" ht="15" hidden="1" customHeight="1">
      <c r="A75" s="151">
        <v>2007</v>
      </c>
      <c r="B75" s="71" t="s">
        <v>427</v>
      </c>
      <c r="C75" s="155">
        <v>239.41800000000001</v>
      </c>
      <c r="D75" s="155">
        <v>1.2</v>
      </c>
      <c r="E75" s="155">
        <v>67.929000000000002</v>
      </c>
      <c r="F75" s="155">
        <v>62.656999999999996</v>
      </c>
      <c r="G75" s="155">
        <v>12.669</v>
      </c>
      <c r="H75" s="155">
        <v>44.55</v>
      </c>
      <c r="I75" s="155">
        <v>10.381</v>
      </c>
      <c r="J75" s="155">
        <v>11.994</v>
      </c>
      <c r="K75" s="155">
        <v>2.262</v>
      </c>
      <c r="L75" s="155">
        <v>21.655000000000001</v>
      </c>
      <c r="M75" s="155">
        <v>56.692</v>
      </c>
      <c r="N75" s="155">
        <v>10.086</v>
      </c>
    </row>
    <row r="76" spans="1:14" ht="11.1" hidden="1" customHeight="1">
      <c r="A76" s="151"/>
      <c r="B76" s="71" t="s">
        <v>428</v>
      </c>
      <c r="C76" s="155">
        <v>241.57899999999998</v>
      </c>
      <c r="D76" s="155">
        <v>1.206</v>
      </c>
      <c r="E76" s="155">
        <v>69.228999999999999</v>
      </c>
      <c r="F76" s="155">
        <v>63.877000000000002</v>
      </c>
      <c r="G76" s="155">
        <v>12.561999999999999</v>
      </c>
      <c r="H76" s="155">
        <v>44.905999999999999</v>
      </c>
      <c r="I76" s="155">
        <v>10.468</v>
      </c>
      <c r="J76" s="155">
        <v>12.188000000000001</v>
      </c>
      <c r="K76" s="155">
        <v>2.2559999999999998</v>
      </c>
      <c r="L76" s="155">
        <v>22.167000000000002</v>
      </c>
      <c r="M76" s="155">
        <v>56.597999999999999</v>
      </c>
      <c r="N76" s="155">
        <v>9.9990000000000006</v>
      </c>
    </row>
    <row r="77" spans="1:14" ht="11.1" hidden="1" customHeight="1">
      <c r="A77" s="151"/>
      <c r="B77" s="71" t="s">
        <v>429</v>
      </c>
      <c r="C77" s="155">
        <v>242.67199999999994</v>
      </c>
      <c r="D77" s="155">
        <v>1.2070000000000001</v>
      </c>
      <c r="E77" s="155">
        <v>69.483999999999995</v>
      </c>
      <c r="F77" s="155">
        <v>64.132000000000005</v>
      </c>
      <c r="G77" s="155">
        <v>12.625999999999999</v>
      </c>
      <c r="H77" s="155">
        <v>45.042999999999999</v>
      </c>
      <c r="I77" s="155">
        <v>10.545999999999999</v>
      </c>
      <c r="J77" s="155">
        <v>11.789</v>
      </c>
      <c r="K77" s="155">
        <v>2.2570000000000001</v>
      </c>
      <c r="L77" s="155">
        <v>22.622</v>
      </c>
      <c r="M77" s="155">
        <v>56.926000000000002</v>
      </c>
      <c r="N77" s="155">
        <v>10.172000000000001</v>
      </c>
    </row>
    <row r="78" spans="1:14" ht="11.1" hidden="1" customHeight="1">
      <c r="A78" s="151"/>
      <c r="B78" s="71" t="s">
        <v>430</v>
      </c>
      <c r="C78" s="155">
        <v>245.23400000000001</v>
      </c>
      <c r="D78" s="155">
        <v>1.22</v>
      </c>
      <c r="E78" s="155">
        <v>70.525000000000006</v>
      </c>
      <c r="F78" s="155">
        <v>65.239999999999995</v>
      </c>
      <c r="G78" s="155">
        <v>12.747999999999999</v>
      </c>
      <c r="H78" s="155">
        <v>45.805</v>
      </c>
      <c r="I78" s="155">
        <v>10.678000000000001</v>
      </c>
      <c r="J78" s="155">
        <v>12.292</v>
      </c>
      <c r="K78" s="155">
        <v>2.262</v>
      </c>
      <c r="L78" s="155">
        <v>22.928000000000001</v>
      </c>
      <c r="M78" s="155">
        <v>56.709000000000003</v>
      </c>
      <c r="N78" s="155">
        <v>10.067</v>
      </c>
    </row>
    <row r="79" spans="1:14" ht="15" hidden="1" customHeight="1">
      <c r="A79" s="151">
        <v>2008</v>
      </c>
      <c r="B79" s="71" t="s">
        <v>427</v>
      </c>
      <c r="C79" s="155">
        <v>249.19699999999997</v>
      </c>
      <c r="D79" s="155">
        <v>1.2470000000000001</v>
      </c>
      <c r="E79" s="155">
        <v>71.745000000000005</v>
      </c>
      <c r="F79" s="155">
        <v>66.320999999999998</v>
      </c>
      <c r="G79" s="155">
        <v>12.865</v>
      </c>
      <c r="H79" s="155">
        <v>46.396999999999998</v>
      </c>
      <c r="I79" s="155">
        <v>10.928000000000001</v>
      </c>
      <c r="J79" s="155">
        <v>12.063000000000001</v>
      </c>
      <c r="K79" s="155">
        <v>2.2709999999999999</v>
      </c>
      <c r="L79" s="155">
        <v>23.36</v>
      </c>
      <c r="M79" s="155">
        <v>58.075000000000003</v>
      </c>
      <c r="N79" s="155">
        <v>10.246</v>
      </c>
    </row>
    <row r="80" spans="1:14" ht="11.1" hidden="1" customHeight="1">
      <c r="A80" s="151"/>
      <c r="B80" s="71" t="s">
        <v>428</v>
      </c>
      <c r="C80" s="155">
        <v>251.06100000000001</v>
      </c>
      <c r="D80" s="155">
        <v>1.24</v>
      </c>
      <c r="E80" s="155">
        <v>72.185000000000002</v>
      </c>
      <c r="F80" s="155">
        <v>66.718999999999994</v>
      </c>
      <c r="G80" s="155">
        <v>12.709</v>
      </c>
      <c r="H80" s="155">
        <v>46.634999999999998</v>
      </c>
      <c r="I80" s="155">
        <v>11.08</v>
      </c>
      <c r="J80" s="155">
        <v>12.231999999999999</v>
      </c>
      <c r="K80" s="155">
        <v>2.282</v>
      </c>
      <c r="L80" s="155">
        <v>23.61</v>
      </c>
      <c r="M80" s="155">
        <v>58.753999999999998</v>
      </c>
      <c r="N80" s="155">
        <v>10.334</v>
      </c>
    </row>
    <row r="81" spans="1:14" ht="11.1" hidden="1" customHeight="1">
      <c r="A81" s="151"/>
      <c r="B81" s="71" t="s">
        <v>429</v>
      </c>
      <c r="C81" s="155">
        <v>252.59700000000001</v>
      </c>
      <c r="D81" s="155">
        <v>1.2310000000000001</v>
      </c>
      <c r="E81" s="155">
        <v>72.53</v>
      </c>
      <c r="F81" s="155">
        <v>66.995999999999995</v>
      </c>
      <c r="G81" s="155">
        <v>12.75</v>
      </c>
      <c r="H81" s="155">
        <v>47.561</v>
      </c>
      <c r="I81" s="155">
        <v>11.132999999999999</v>
      </c>
      <c r="J81" s="155">
        <v>11.997999999999999</v>
      </c>
      <c r="K81" s="155">
        <v>2.335</v>
      </c>
      <c r="L81" s="155">
        <v>23.917999999999999</v>
      </c>
      <c r="M81" s="155">
        <v>58.69</v>
      </c>
      <c r="N81" s="155">
        <v>10.451000000000001</v>
      </c>
    </row>
    <row r="82" spans="1:14" ht="11.1" hidden="1" customHeight="1">
      <c r="A82" s="151"/>
      <c r="B82" s="71" t="s">
        <v>430</v>
      </c>
      <c r="C82" s="155">
        <v>254.596</v>
      </c>
      <c r="D82" s="155">
        <v>1.2230000000000001</v>
      </c>
      <c r="E82" s="155">
        <v>73.051000000000002</v>
      </c>
      <c r="F82" s="155">
        <v>67.424999999999997</v>
      </c>
      <c r="G82" s="155">
        <v>12.808999999999999</v>
      </c>
      <c r="H82" s="155">
        <v>47.53</v>
      </c>
      <c r="I82" s="155">
        <v>11.077</v>
      </c>
      <c r="J82" s="155">
        <v>12.484</v>
      </c>
      <c r="K82" s="155">
        <v>2.2490000000000001</v>
      </c>
      <c r="L82" s="155">
        <v>24.167000000000002</v>
      </c>
      <c r="M82" s="155">
        <v>59.469000000000001</v>
      </c>
      <c r="N82" s="155">
        <v>10.537000000000001</v>
      </c>
    </row>
    <row r="83" spans="1:14" ht="15" hidden="1" customHeight="1">
      <c r="A83" s="151">
        <v>2009</v>
      </c>
      <c r="B83" s="71" t="s">
        <v>427</v>
      </c>
      <c r="C83" s="155">
        <v>251.45800000000003</v>
      </c>
      <c r="D83" s="155">
        <v>1.254</v>
      </c>
      <c r="E83" s="155">
        <v>69.686999999999998</v>
      </c>
      <c r="F83" s="155">
        <v>64.084999999999994</v>
      </c>
      <c r="G83" s="155">
        <v>13.173</v>
      </c>
      <c r="H83" s="155">
        <v>47.207999999999998</v>
      </c>
      <c r="I83" s="155">
        <v>11.083</v>
      </c>
      <c r="J83" s="155">
        <v>11.832000000000001</v>
      </c>
      <c r="K83" s="155">
        <v>2.1909999999999998</v>
      </c>
      <c r="L83" s="155">
        <v>23.762</v>
      </c>
      <c r="M83" s="155">
        <v>60.682000000000002</v>
      </c>
      <c r="N83" s="155">
        <v>10.586</v>
      </c>
    </row>
    <row r="84" spans="1:14" ht="11.1" hidden="1" customHeight="1">
      <c r="A84" s="151"/>
      <c r="B84" s="71" t="s">
        <v>428</v>
      </c>
      <c r="C84" s="155">
        <v>250.32399999999998</v>
      </c>
      <c r="D84" s="155">
        <v>1.262</v>
      </c>
      <c r="E84" s="155">
        <v>67.555999999999997</v>
      </c>
      <c r="F84" s="155">
        <v>61.831000000000003</v>
      </c>
      <c r="G84" s="155">
        <v>13.302</v>
      </c>
      <c r="H84" s="155">
        <v>46.978000000000002</v>
      </c>
      <c r="I84" s="155">
        <v>11.007</v>
      </c>
      <c r="J84" s="155">
        <v>12.433</v>
      </c>
      <c r="K84" s="155">
        <v>2.202</v>
      </c>
      <c r="L84" s="155">
        <v>23.492000000000001</v>
      </c>
      <c r="M84" s="155">
        <v>61.384</v>
      </c>
      <c r="N84" s="155">
        <v>10.708</v>
      </c>
    </row>
    <row r="85" spans="1:14" ht="11.1" hidden="1" customHeight="1">
      <c r="A85" s="151"/>
      <c r="B85" s="71" t="s">
        <v>429</v>
      </c>
      <c r="C85" s="155">
        <v>252.61099999999999</v>
      </c>
      <c r="D85" s="155">
        <v>1.2649999999999999</v>
      </c>
      <c r="E85" s="155">
        <v>68.31</v>
      </c>
      <c r="F85" s="155">
        <v>62.585000000000001</v>
      </c>
      <c r="G85" s="155">
        <v>13.333</v>
      </c>
      <c r="H85" s="155">
        <v>46.89</v>
      </c>
      <c r="I85" s="155">
        <v>10.929</v>
      </c>
      <c r="J85" s="155">
        <v>12.247999999999999</v>
      </c>
      <c r="K85" s="155">
        <v>2.2360000000000002</v>
      </c>
      <c r="L85" s="155">
        <v>23.474</v>
      </c>
      <c r="M85" s="155">
        <v>63.18</v>
      </c>
      <c r="N85" s="155">
        <v>10.746</v>
      </c>
    </row>
    <row r="86" spans="1:14" ht="11.1" hidden="1" customHeight="1">
      <c r="A86" s="151"/>
      <c r="B86" s="71" t="s">
        <v>430</v>
      </c>
      <c r="C86" s="155">
        <v>253.93199999999999</v>
      </c>
      <c r="D86" s="155">
        <v>1.256</v>
      </c>
      <c r="E86" s="155">
        <v>68.707999999999998</v>
      </c>
      <c r="F86" s="155">
        <v>62.956000000000003</v>
      </c>
      <c r="G86" s="155">
        <v>13.475</v>
      </c>
      <c r="H86" s="155">
        <v>47.267000000000003</v>
      </c>
      <c r="I86" s="155">
        <v>10.9</v>
      </c>
      <c r="J86" s="155">
        <v>12.629</v>
      </c>
      <c r="K86" s="155">
        <v>2.2410000000000001</v>
      </c>
      <c r="L86" s="155">
        <v>23.962</v>
      </c>
      <c r="M86" s="155">
        <v>62.728000000000002</v>
      </c>
      <c r="N86" s="155">
        <v>10.766</v>
      </c>
    </row>
    <row r="87" spans="1:14" ht="15" customHeight="1">
      <c r="A87" s="151">
        <v>2010</v>
      </c>
      <c r="B87" s="71" t="s">
        <v>427</v>
      </c>
      <c r="C87" s="155">
        <v>255.60000000000002</v>
      </c>
      <c r="D87" s="155">
        <v>1.262</v>
      </c>
      <c r="E87" s="155">
        <v>69.265000000000001</v>
      </c>
      <c r="F87" s="155">
        <v>63.618000000000002</v>
      </c>
      <c r="G87" s="155">
        <v>13.058999999999999</v>
      </c>
      <c r="H87" s="155">
        <v>47.360999999999997</v>
      </c>
      <c r="I87" s="155">
        <v>10.896000000000001</v>
      </c>
      <c r="J87" s="155">
        <v>12.151</v>
      </c>
      <c r="K87" s="155">
        <v>2.2320000000000002</v>
      </c>
      <c r="L87" s="155">
        <v>24.64</v>
      </c>
      <c r="M87" s="155">
        <v>63.942999999999998</v>
      </c>
      <c r="N87" s="155">
        <v>10.791</v>
      </c>
    </row>
    <row r="88" spans="1:14" ht="11.1" customHeight="1">
      <c r="A88" s="151"/>
      <c r="B88" s="71" t="s">
        <v>428</v>
      </c>
      <c r="C88" s="155">
        <v>257.84700000000004</v>
      </c>
      <c r="D88" s="155">
        <v>1.2689999999999999</v>
      </c>
      <c r="E88" s="155">
        <v>69.652000000000001</v>
      </c>
      <c r="F88" s="155">
        <v>63.728000000000002</v>
      </c>
      <c r="G88" s="155">
        <v>13.733000000000001</v>
      </c>
      <c r="H88" s="155">
        <v>47.85</v>
      </c>
      <c r="I88" s="155">
        <v>10.964</v>
      </c>
      <c r="J88" s="155">
        <v>12.166</v>
      </c>
      <c r="K88" s="155">
        <v>2.2559999999999998</v>
      </c>
      <c r="L88" s="155">
        <v>25.186</v>
      </c>
      <c r="M88" s="155">
        <v>63.938000000000002</v>
      </c>
      <c r="N88" s="155">
        <v>10.833</v>
      </c>
    </row>
    <row r="89" spans="1:14" ht="11.1" customHeight="1">
      <c r="A89" s="151"/>
      <c r="B89" s="71" t="s">
        <v>429</v>
      </c>
      <c r="C89" s="155">
        <v>260.505</v>
      </c>
      <c r="D89" s="155">
        <v>1.2729999999999999</v>
      </c>
      <c r="E89" s="155">
        <v>70.759</v>
      </c>
      <c r="F89" s="155">
        <v>64.900999999999996</v>
      </c>
      <c r="G89" s="155">
        <v>13.84</v>
      </c>
      <c r="H89" s="155">
        <v>48.216000000000001</v>
      </c>
      <c r="I89" s="155">
        <v>10.968999999999999</v>
      </c>
      <c r="J89" s="155">
        <v>12.441000000000001</v>
      </c>
      <c r="K89" s="155">
        <v>2.262</v>
      </c>
      <c r="L89" s="155">
        <v>25.588999999999999</v>
      </c>
      <c r="M89" s="155">
        <v>64.295000000000002</v>
      </c>
      <c r="N89" s="155">
        <v>10.861000000000001</v>
      </c>
    </row>
    <row r="90" spans="1:14" ht="11.1" customHeight="1">
      <c r="A90" s="151"/>
      <c r="B90" s="71" t="s">
        <v>430</v>
      </c>
      <c r="C90" s="155">
        <v>263.14999999999998</v>
      </c>
      <c r="D90" s="155">
        <v>1.2709999999999999</v>
      </c>
      <c r="E90" s="155">
        <v>72.424999999999997</v>
      </c>
      <c r="F90" s="155">
        <v>66.498999999999995</v>
      </c>
      <c r="G90" s="155">
        <v>13.789</v>
      </c>
      <c r="H90" s="155">
        <v>48.55</v>
      </c>
      <c r="I90" s="155">
        <v>11.077</v>
      </c>
      <c r="J90" s="155">
        <v>12.597</v>
      </c>
      <c r="K90" s="155">
        <v>2.262</v>
      </c>
      <c r="L90" s="155">
        <v>26.061</v>
      </c>
      <c r="M90" s="155">
        <v>64.218000000000004</v>
      </c>
      <c r="N90" s="155">
        <v>10.9</v>
      </c>
    </row>
    <row r="91" spans="1:14" ht="15" customHeight="1">
      <c r="A91" s="151">
        <v>2011</v>
      </c>
      <c r="B91" s="71" t="s">
        <v>427</v>
      </c>
      <c r="C91" s="155">
        <v>267.86599999999993</v>
      </c>
      <c r="D91" s="155">
        <v>1.359</v>
      </c>
      <c r="E91" s="155">
        <v>74.14</v>
      </c>
      <c r="F91" s="155">
        <v>68.179000000000002</v>
      </c>
      <c r="G91" s="155">
        <v>14.026</v>
      </c>
      <c r="H91" s="155">
        <v>49.064</v>
      </c>
      <c r="I91" s="155">
        <v>11.343</v>
      </c>
      <c r="J91" s="155">
        <v>12.465</v>
      </c>
      <c r="K91" s="155">
        <v>2.3140000000000001</v>
      </c>
      <c r="L91" s="155">
        <v>26.791</v>
      </c>
      <c r="M91" s="155">
        <v>65.298000000000002</v>
      </c>
      <c r="N91" s="155">
        <v>11.066000000000001</v>
      </c>
    </row>
    <row r="92" spans="1:14" ht="11.1" customHeight="1">
      <c r="A92" s="151"/>
      <c r="B92" s="71" t="s">
        <v>428</v>
      </c>
      <c r="C92" s="155">
        <v>270.95999999999998</v>
      </c>
      <c r="D92" s="155">
        <v>1.375</v>
      </c>
      <c r="E92" s="155">
        <v>74.828999999999994</v>
      </c>
      <c r="F92" s="155">
        <v>68.704999999999998</v>
      </c>
      <c r="G92" s="155">
        <v>14.263</v>
      </c>
      <c r="H92" s="155">
        <v>49.557000000000002</v>
      </c>
      <c r="I92" s="155">
        <v>11.571999999999999</v>
      </c>
      <c r="J92" s="155">
        <v>12.505000000000001</v>
      </c>
      <c r="K92" s="155">
        <v>2.331</v>
      </c>
      <c r="L92" s="155">
        <v>27.228000000000002</v>
      </c>
      <c r="M92" s="155">
        <v>66.040000000000006</v>
      </c>
      <c r="N92" s="155">
        <v>11.26</v>
      </c>
    </row>
    <row r="93" spans="1:14" ht="11.1" customHeight="1">
      <c r="A93" s="151"/>
      <c r="B93" s="71" t="s">
        <v>429</v>
      </c>
      <c r="C93" s="155">
        <v>272.40399999999994</v>
      </c>
      <c r="D93" s="155">
        <v>1.3740000000000001</v>
      </c>
      <c r="E93" s="155">
        <v>75.106999999999999</v>
      </c>
      <c r="F93" s="155">
        <v>69.102000000000004</v>
      </c>
      <c r="G93" s="155">
        <v>14.318</v>
      </c>
      <c r="H93" s="155">
        <v>50.46</v>
      </c>
      <c r="I93" s="155">
        <v>11.532999999999999</v>
      </c>
      <c r="J93" s="155">
        <v>12.558</v>
      </c>
      <c r="K93" s="155">
        <v>2.3420000000000001</v>
      </c>
      <c r="L93" s="155">
        <v>27.658000000000001</v>
      </c>
      <c r="M93" s="155">
        <v>65.83</v>
      </c>
      <c r="N93" s="155">
        <v>11.224</v>
      </c>
    </row>
    <row r="94" spans="1:14" ht="11.1" customHeight="1">
      <c r="A94" s="151"/>
      <c r="B94" s="71" t="s">
        <v>430</v>
      </c>
      <c r="C94" s="155">
        <v>274.87400000000002</v>
      </c>
      <c r="D94" s="155">
        <v>1.397</v>
      </c>
      <c r="E94" s="155">
        <v>76.225999999999999</v>
      </c>
      <c r="F94" s="155">
        <v>70.186999999999998</v>
      </c>
      <c r="G94" s="155">
        <v>14.412000000000001</v>
      </c>
      <c r="H94" s="155">
        <v>50.927</v>
      </c>
      <c r="I94" s="155">
        <v>11.629</v>
      </c>
      <c r="J94" s="155">
        <v>12.618</v>
      </c>
      <c r="K94" s="155">
        <v>2.3610000000000002</v>
      </c>
      <c r="L94" s="155">
        <v>27.975999999999999</v>
      </c>
      <c r="M94" s="155">
        <v>66.028000000000006</v>
      </c>
      <c r="N94" s="155">
        <v>11.3</v>
      </c>
    </row>
    <row r="95" spans="1:14" ht="15" customHeight="1">
      <c r="A95" s="151">
        <v>2012</v>
      </c>
      <c r="B95" s="71" t="s">
        <v>427</v>
      </c>
      <c r="C95" s="155">
        <v>278.69500000000005</v>
      </c>
      <c r="D95" s="155">
        <v>1.4039999999999999</v>
      </c>
      <c r="E95" s="155">
        <v>77.037000000000006</v>
      </c>
      <c r="F95" s="155">
        <v>70.975999999999999</v>
      </c>
      <c r="G95" s="155">
        <v>14.706</v>
      </c>
      <c r="H95" s="155">
        <v>51.48</v>
      </c>
      <c r="I95" s="155">
        <v>11.949</v>
      </c>
      <c r="J95" s="155">
        <v>12.821</v>
      </c>
      <c r="K95" s="155">
        <v>2.3879999999999999</v>
      </c>
      <c r="L95" s="155">
        <v>28.661000000000001</v>
      </c>
      <c r="M95" s="155">
        <v>66.846000000000004</v>
      </c>
      <c r="N95" s="155">
        <v>11.403</v>
      </c>
    </row>
    <row r="96" spans="1:14" ht="11.1" customHeight="1">
      <c r="A96" s="151"/>
      <c r="B96" s="71" t="s">
        <v>428</v>
      </c>
      <c r="C96" s="155">
        <v>282.29399999999998</v>
      </c>
      <c r="D96" s="155">
        <v>1.415</v>
      </c>
      <c r="E96" s="155">
        <v>78.498999999999995</v>
      </c>
      <c r="F96" s="155">
        <v>72.206000000000003</v>
      </c>
      <c r="G96" s="155">
        <v>14.853999999999999</v>
      </c>
      <c r="H96" s="155">
        <v>51.901000000000003</v>
      </c>
      <c r="I96" s="155">
        <v>12.11</v>
      </c>
      <c r="J96" s="155">
        <v>12.797000000000001</v>
      </c>
      <c r="K96" s="155">
        <v>2.395</v>
      </c>
      <c r="L96" s="155">
        <v>28.867999999999999</v>
      </c>
      <c r="M96" s="155">
        <v>67.989000000000004</v>
      </c>
      <c r="N96" s="155">
        <v>11.465999999999999</v>
      </c>
    </row>
    <row r="97" spans="1:14" ht="11.1" customHeight="1">
      <c r="A97" s="151"/>
      <c r="B97" s="71" t="s">
        <v>429</v>
      </c>
      <c r="C97" s="155">
        <v>283.66699999999997</v>
      </c>
      <c r="D97" s="155">
        <v>1.423</v>
      </c>
      <c r="E97" s="155">
        <v>78.292000000000002</v>
      </c>
      <c r="F97" s="155">
        <v>72.075000000000003</v>
      </c>
      <c r="G97" s="155">
        <v>14.895</v>
      </c>
      <c r="H97" s="155">
        <v>52.354999999999997</v>
      </c>
      <c r="I97" s="155">
        <v>12.249000000000001</v>
      </c>
      <c r="J97" s="155">
        <v>12.936999999999999</v>
      </c>
      <c r="K97" s="155">
        <v>2.3980000000000001</v>
      </c>
      <c r="L97" s="155">
        <v>29.318000000000001</v>
      </c>
      <c r="M97" s="155">
        <v>68.200999999999993</v>
      </c>
      <c r="N97" s="155">
        <v>11.599</v>
      </c>
    </row>
    <row r="98" spans="1:14" ht="11.1" customHeight="1">
      <c r="A98" s="151"/>
      <c r="B98" s="71" t="s">
        <v>430</v>
      </c>
      <c r="C98" s="155">
        <v>286.31899999999996</v>
      </c>
      <c r="D98" s="155">
        <v>1.4490000000000001</v>
      </c>
      <c r="E98" s="155">
        <v>79.361000000000004</v>
      </c>
      <c r="F98" s="155">
        <v>73.067999999999998</v>
      </c>
      <c r="G98" s="155">
        <v>14.773999999999999</v>
      </c>
      <c r="H98" s="155">
        <v>52.616</v>
      </c>
      <c r="I98" s="155">
        <v>12.442</v>
      </c>
      <c r="J98" s="155">
        <v>12.955</v>
      </c>
      <c r="K98" s="155">
        <v>2.415</v>
      </c>
      <c r="L98" s="155">
        <v>29.561</v>
      </c>
      <c r="M98" s="155">
        <v>69.043000000000006</v>
      </c>
      <c r="N98" s="155">
        <v>11.702999999999999</v>
      </c>
    </row>
    <row r="99" spans="1:14" ht="15" customHeight="1">
      <c r="A99" s="151">
        <v>2013</v>
      </c>
      <c r="B99" s="71" t="s">
        <v>427</v>
      </c>
      <c r="C99" s="155">
        <v>287.73799999999994</v>
      </c>
      <c r="D99" s="155">
        <v>1.4730000000000001</v>
      </c>
      <c r="E99" s="155">
        <v>79.870999999999995</v>
      </c>
      <c r="F99" s="155">
        <v>73.465000000000003</v>
      </c>
      <c r="G99" s="155">
        <v>14.486000000000001</v>
      </c>
      <c r="H99" s="155">
        <v>52.744999999999997</v>
      </c>
      <c r="I99" s="155">
        <v>12.456</v>
      </c>
      <c r="J99" s="155">
        <v>13.308</v>
      </c>
      <c r="K99" s="155">
        <v>2.4060000000000001</v>
      </c>
      <c r="L99" s="155">
        <v>29.783999999999999</v>
      </c>
      <c r="M99" s="155">
        <v>69.396000000000001</v>
      </c>
      <c r="N99" s="155">
        <v>11.813000000000001</v>
      </c>
    </row>
    <row r="100" spans="1:14" ht="11.1" customHeight="1">
      <c r="A100" s="151"/>
      <c r="B100" s="71" t="s">
        <v>428</v>
      </c>
      <c r="C100" s="155">
        <v>290.05700000000002</v>
      </c>
      <c r="D100" s="155">
        <v>1.4830000000000001</v>
      </c>
      <c r="E100" s="155">
        <v>80.831999999999994</v>
      </c>
      <c r="F100" s="155">
        <v>74.358000000000004</v>
      </c>
      <c r="G100" s="155">
        <v>14.827</v>
      </c>
      <c r="H100" s="155">
        <v>53.048000000000002</v>
      </c>
      <c r="I100" s="155">
        <v>12.481999999999999</v>
      </c>
      <c r="J100" s="155">
        <v>13.132999999999999</v>
      </c>
      <c r="K100" s="155">
        <v>2.4209999999999998</v>
      </c>
      <c r="L100" s="155">
        <v>29.974</v>
      </c>
      <c r="M100" s="155">
        <v>69.944000000000003</v>
      </c>
      <c r="N100" s="155">
        <v>11.913</v>
      </c>
    </row>
    <row r="101" spans="1:14" ht="11.1" customHeight="1">
      <c r="A101" s="151"/>
      <c r="B101" s="71" t="s">
        <v>429</v>
      </c>
      <c r="C101" s="155">
        <v>292.63100000000003</v>
      </c>
      <c r="D101" s="155">
        <v>1.5069999999999999</v>
      </c>
      <c r="E101" s="155">
        <v>81.325000000000003</v>
      </c>
      <c r="F101" s="155">
        <v>74.944999999999993</v>
      </c>
      <c r="G101" s="155">
        <v>15.007999999999999</v>
      </c>
      <c r="H101" s="155">
        <v>53.45</v>
      </c>
      <c r="I101" s="155">
        <v>12.585000000000001</v>
      </c>
      <c r="J101" s="155">
        <v>13.119</v>
      </c>
      <c r="K101" s="155">
        <v>2.431</v>
      </c>
      <c r="L101" s="155">
        <v>30.184000000000001</v>
      </c>
      <c r="M101" s="155">
        <v>70.983000000000004</v>
      </c>
      <c r="N101" s="155">
        <v>12.039</v>
      </c>
    </row>
    <row r="102" spans="1:14" ht="11.1" customHeight="1">
      <c r="A102" s="151"/>
      <c r="B102" s="71" t="s">
        <v>430</v>
      </c>
      <c r="C102" s="155">
        <v>295.31299999999999</v>
      </c>
      <c r="D102" s="155">
        <v>1.514</v>
      </c>
      <c r="E102" s="155">
        <v>81.891999999999996</v>
      </c>
      <c r="F102" s="155">
        <v>75.412999999999997</v>
      </c>
      <c r="G102" s="155">
        <v>15.23</v>
      </c>
      <c r="H102" s="155">
        <v>53.893000000000001</v>
      </c>
      <c r="I102" s="155">
        <v>12.680999999999999</v>
      </c>
      <c r="J102" s="155">
        <v>13.260999999999999</v>
      </c>
      <c r="K102" s="155">
        <v>2.4569999999999999</v>
      </c>
      <c r="L102" s="155">
        <v>30.577999999999999</v>
      </c>
      <c r="M102" s="155">
        <v>71.631</v>
      </c>
      <c r="N102" s="155">
        <v>12.176</v>
      </c>
    </row>
    <row r="103" spans="1:14" ht="15" customHeight="1">
      <c r="A103" s="151">
        <v>2014</v>
      </c>
      <c r="B103" s="71" t="s">
        <v>427</v>
      </c>
      <c r="C103" s="155">
        <v>299.17099999999994</v>
      </c>
      <c r="D103" s="155">
        <v>1.5409999999999999</v>
      </c>
      <c r="E103" s="155">
        <v>82.721999999999994</v>
      </c>
      <c r="F103" s="155">
        <v>76.216999999999999</v>
      </c>
      <c r="G103" s="155">
        <v>15.425000000000001</v>
      </c>
      <c r="H103" s="155">
        <v>54.985999999999997</v>
      </c>
      <c r="I103" s="155">
        <v>13.276999999999999</v>
      </c>
      <c r="J103" s="155">
        <v>13.427</v>
      </c>
      <c r="K103" s="155">
        <v>2.5110000000000001</v>
      </c>
      <c r="L103" s="155">
        <v>31.091999999999999</v>
      </c>
      <c r="M103" s="155">
        <v>71.894000000000005</v>
      </c>
      <c r="N103" s="155">
        <v>12.295999999999999</v>
      </c>
    </row>
    <row r="104" spans="1:14" ht="11.1" customHeight="1">
      <c r="A104" s="151"/>
      <c r="B104" s="71" t="s">
        <v>428</v>
      </c>
      <c r="C104" s="155">
        <v>301.25099999999998</v>
      </c>
      <c r="D104" s="155">
        <v>1.56</v>
      </c>
      <c r="E104" s="155">
        <v>83.465999999999994</v>
      </c>
      <c r="F104" s="155">
        <v>77.021000000000001</v>
      </c>
      <c r="G104" s="155">
        <v>15.346</v>
      </c>
      <c r="H104" s="155">
        <v>55.292000000000002</v>
      </c>
      <c r="I104" s="155">
        <v>13.151</v>
      </c>
      <c r="J104" s="155">
        <v>13.566000000000001</v>
      </c>
      <c r="K104" s="155">
        <v>2.492</v>
      </c>
      <c r="L104" s="155">
        <v>31.73</v>
      </c>
      <c r="M104" s="155">
        <v>72.244</v>
      </c>
      <c r="N104" s="155">
        <v>12.404</v>
      </c>
    </row>
    <row r="105" spans="1:14" ht="11.1" customHeight="1">
      <c r="A105" s="151"/>
      <c r="B105" s="71" t="s">
        <v>429</v>
      </c>
      <c r="C105" s="155">
        <v>303.89199999999994</v>
      </c>
      <c r="D105" s="155">
        <v>1.5660000000000001</v>
      </c>
      <c r="E105" s="155">
        <v>83.835999999999999</v>
      </c>
      <c r="F105" s="155">
        <v>77.397000000000006</v>
      </c>
      <c r="G105" s="155">
        <v>15.454000000000001</v>
      </c>
      <c r="H105" s="155">
        <v>55.738</v>
      </c>
      <c r="I105" s="155">
        <v>13.385</v>
      </c>
      <c r="J105" s="155">
        <v>13.491</v>
      </c>
      <c r="K105" s="155">
        <v>2.548</v>
      </c>
      <c r="L105" s="155">
        <v>32.122999999999998</v>
      </c>
      <c r="M105" s="155">
        <v>73.225999999999999</v>
      </c>
      <c r="N105" s="155">
        <v>12.525</v>
      </c>
    </row>
    <row r="106" spans="1:14" ht="11.1" customHeight="1">
      <c r="A106" s="151"/>
      <c r="B106" s="71" t="s">
        <v>430</v>
      </c>
      <c r="C106" s="155">
        <v>306.71600000000001</v>
      </c>
      <c r="D106" s="155">
        <v>1.571</v>
      </c>
      <c r="E106" s="155">
        <v>84.233000000000004</v>
      </c>
      <c r="F106" s="155">
        <v>77.673000000000002</v>
      </c>
      <c r="G106" s="155">
        <v>15.679</v>
      </c>
      <c r="H106" s="155">
        <v>56.14</v>
      </c>
      <c r="I106" s="155">
        <v>13.398999999999999</v>
      </c>
      <c r="J106" s="155">
        <v>13.615</v>
      </c>
      <c r="K106" s="155">
        <v>2.5379999999999998</v>
      </c>
      <c r="L106" s="155">
        <v>32.737000000000002</v>
      </c>
      <c r="M106" s="155">
        <v>74.2</v>
      </c>
      <c r="N106" s="155">
        <v>12.603999999999999</v>
      </c>
    </row>
    <row r="107" spans="1:14" ht="15" customHeight="1">
      <c r="A107" s="151">
        <v>2015</v>
      </c>
      <c r="B107" s="71" t="s">
        <v>427</v>
      </c>
      <c r="C107" s="155">
        <v>309.62499999999994</v>
      </c>
      <c r="D107" s="155">
        <v>1.575</v>
      </c>
      <c r="E107" s="155">
        <v>85.179000000000002</v>
      </c>
      <c r="F107" s="155">
        <v>78.629000000000005</v>
      </c>
      <c r="G107" s="155">
        <v>15.808999999999999</v>
      </c>
      <c r="H107" s="155">
        <v>56.877000000000002</v>
      </c>
      <c r="I107" s="155">
        <v>13.593</v>
      </c>
      <c r="J107" s="155">
        <v>13.59</v>
      </c>
      <c r="K107" s="155">
        <v>2.7130000000000001</v>
      </c>
      <c r="L107" s="155">
        <v>33.424999999999997</v>
      </c>
      <c r="M107" s="155">
        <v>74.137</v>
      </c>
      <c r="N107" s="155">
        <v>12.727</v>
      </c>
    </row>
    <row r="108" spans="1:14" ht="10.5" customHeight="1">
      <c r="A108" s="151"/>
      <c r="B108" s="71" t="s">
        <v>428</v>
      </c>
      <c r="C108" s="155">
        <v>313.57</v>
      </c>
      <c r="D108" s="155">
        <v>1.593</v>
      </c>
      <c r="E108" s="155">
        <v>86.203000000000003</v>
      </c>
      <c r="F108" s="155">
        <v>79.662000000000006</v>
      </c>
      <c r="G108" s="155">
        <v>15.973000000000001</v>
      </c>
      <c r="H108" s="155">
        <v>57.832999999999998</v>
      </c>
      <c r="I108" s="155">
        <v>13.859</v>
      </c>
      <c r="J108" s="155">
        <v>13.760999999999999</v>
      </c>
      <c r="K108" s="155">
        <v>2.573</v>
      </c>
      <c r="L108" s="155">
        <v>33.996000000000002</v>
      </c>
      <c r="M108" s="155">
        <v>74.908000000000001</v>
      </c>
      <c r="N108" s="155">
        <v>12.871</v>
      </c>
    </row>
    <row r="109" spans="1:14" ht="10.5" customHeight="1">
      <c r="A109" s="151"/>
      <c r="B109" s="71" t="s">
        <v>429</v>
      </c>
      <c r="C109" s="155">
        <v>316.24</v>
      </c>
      <c r="D109" s="155">
        <v>1.61</v>
      </c>
      <c r="E109" s="155">
        <v>86.334000000000003</v>
      </c>
      <c r="F109" s="155">
        <v>79.86</v>
      </c>
      <c r="G109" s="155">
        <v>16.076000000000001</v>
      </c>
      <c r="H109" s="155">
        <v>58.234999999999999</v>
      </c>
      <c r="I109" s="155">
        <v>14.004</v>
      </c>
      <c r="J109" s="155">
        <v>13.619</v>
      </c>
      <c r="K109" s="155">
        <v>2.6930000000000001</v>
      </c>
      <c r="L109" s="155">
        <v>34.75</v>
      </c>
      <c r="M109" s="155">
        <v>75.923000000000002</v>
      </c>
      <c r="N109" s="155">
        <v>12.996</v>
      </c>
    </row>
    <row r="110" spans="1:14" ht="10.5" customHeight="1">
      <c r="A110" s="151"/>
      <c r="B110" s="71" t="s">
        <v>430</v>
      </c>
      <c r="C110" s="155">
        <v>320.327</v>
      </c>
      <c r="D110" s="155">
        <v>1.65</v>
      </c>
      <c r="E110" s="155">
        <v>87.078999999999994</v>
      </c>
      <c r="F110" s="155">
        <v>80.444000000000003</v>
      </c>
      <c r="G110" s="155">
        <v>16.280999999999999</v>
      </c>
      <c r="H110" s="155">
        <v>59.345999999999997</v>
      </c>
      <c r="I110" s="155">
        <v>14.029</v>
      </c>
      <c r="J110" s="155">
        <v>13.88</v>
      </c>
      <c r="K110" s="155">
        <v>2.673</v>
      </c>
      <c r="L110" s="155">
        <v>34.972000000000001</v>
      </c>
      <c r="M110" s="155">
        <v>77.331000000000003</v>
      </c>
      <c r="N110" s="155">
        <v>13.086</v>
      </c>
    </row>
    <row r="111" spans="1:14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</row>
    <row r="112" spans="1:14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</row>
    <row r="113" spans="1:14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4.0896550907562528</v>
      </c>
      <c r="D143" s="218">
        <v>-19.119226638023633</v>
      </c>
      <c r="E143" s="218">
        <v>2.22111775694529</v>
      </c>
      <c r="F143" s="218">
        <v>2.8892303606320837</v>
      </c>
      <c r="G143" s="218">
        <v>7.8049168589386539</v>
      </c>
      <c r="H143" s="218">
        <v>2.8952392876146433</v>
      </c>
      <c r="I143" s="218">
        <v>4.617414248021106</v>
      </c>
      <c r="J143" s="218">
        <v>0.49939098660168213</v>
      </c>
      <c r="K143" s="218">
        <v>4.1069723018147215</v>
      </c>
      <c r="L143" s="218">
        <v>3.1374055576898456</v>
      </c>
      <c r="M143" s="218">
        <v>8.4304260985352784</v>
      </c>
      <c r="N143" s="218">
        <v>7.7883781439722668</v>
      </c>
    </row>
    <row r="144" spans="1:14" s="47" customFormat="1" ht="10.5" hidden="1" customHeight="1">
      <c r="A144" s="151"/>
      <c r="B144" s="71" t="s">
        <v>429</v>
      </c>
      <c r="C144" s="218">
        <v>0.30371625848869144</v>
      </c>
      <c r="D144" s="218">
        <v>-4.7144754316068997</v>
      </c>
      <c r="E144" s="218">
        <v>6.3710285857993654E-2</v>
      </c>
      <c r="F144" s="218">
        <v>0.2175676672321174</v>
      </c>
      <c r="G144" s="218">
        <v>0.75276752767526034</v>
      </c>
      <c r="H144" s="218">
        <v>2.8441929792541174</v>
      </c>
      <c r="I144" s="218">
        <v>1.7474328949738833</v>
      </c>
      <c r="J144" s="218">
        <v>1.6967640286025869</v>
      </c>
      <c r="K144" s="218">
        <v>6.4220183486238369</v>
      </c>
      <c r="L144" s="218">
        <v>3.7745219766575815</v>
      </c>
      <c r="M144" s="218">
        <v>-3.0189065418169889</v>
      </c>
      <c r="N144" s="218">
        <v>1.5931766977791852</v>
      </c>
    </row>
    <row r="145" spans="1:14" s="47" customFormat="1" ht="10.5" hidden="1" customHeight="1">
      <c r="A145" s="151"/>
      <c r="B145" s="71" t="s">
        <v>430</v>
      </c>
      <c r="C145" s="218">
        <v>1.7459003379527616</v>
      </c>
      <c r="D145" s="218">
        <v>6.5505226480836285</v>
      </c>
      <c r="E145" s="218">
        <v>0.96509893939646929</v>
      </c>
      <c r="F145" s="218">
        <v>1.0082054678588435</v>
      </c>
      <c r="G145" s="218">
        <v>3.3255200703193708</v>
      </c>
      <c r="H145" s="218">
        <v>0.82226626046319495</v>
      </c>
      <c r="I145" s="218">
        <v>2.7620396600566579</v>
      </c>
      <c r="J145" s="218">
        <v>2.8244547729710376</v>
      </c>
      <c r="K145" s="218">
        <v>2.3275862068965694</v>
      </c>
      <c r="L145" s="218">
        <v>2.6082794927015982</v>
      </c>
      <c r="M145" s="218">
        <v>2.2977286517002113</v>
      </c>
      <c r="N145" s="218">
        <v>2.6611753524473443</v>
      </c>
    </row>
    <row r="146" spans="1:14" ht="15" hidden="1" customHeight="1">
      <c r="A146" s="151">
        <v>1992</v>
      </c>
      <c r="B146" s="71" t="s">
        <v>427</v>
      </c>
      <c r="C146" s="218">
        <v>2.8188480508262188</v>
      </c>
      <c r="D146" s="218">
        <v>-10.464355788096796</v>
      </c>
      <c r="E146" s="218">
        <v>1.7341807862725886</v>
      </c>
      <c r="F146" s="218">
        <v>1.2549633893118539</v>
      </c>
      <c r="G146" s="218">
        <v>4.5583439671061967</v>
      </c>
      <c r="H146" s="218">
        <v>4.0689999119898772</v>
      </c>
      <c r="I146" s="218">
        <v>3.3942108890420428</v>
      </c>
      <c r="J146" s="218">
        <v>2.4223458507185853</v>
      </c>
      <c r="K146" s="218">
        <v>3.4540859309182679</v>
      </c>
      <c r="L146" s="218">
        <v>2.0172574626865725</v>
      </c>
      <c r="M146" s="218">
        <v>3.5097220073237594</v>
      </c>
      <c r="N146" s="218">
        <v>2.4996142570590933</v>
      </c>
    </row>
    <row r="147" spans="1:14" ht="11.1" hidden="1" customHeight="1">
      <c r="A147" s="151"/>
      <c r="B147" s="71" t="s">
        <v>428</v>
      </c>
      <c r="C147" s="218">
        <v>2.4976557376160429</v>
      </c>
      <c r="D147" s="218">
        <v>1.6800584368151732</v>
      </c>
      <c r="E147" s="218">
        <v>1.45830614641784</v>
      </c>
      <c r="F147" s="218">
        <v>1.4768577647460859</v>
      </c>
      <c r="G147" s="218">
        <v>2.8544308088684005</v>
      </c>
      <c r="H147" s="218">
        <v>2.3115521226813911</v>
      </c>
      <c r="I147" s="218">
        <v>3.3661056490584826</v>
      </c>
      <c r="J147" s="218">
        <v>6.0654068122665876</v>
      </c>
      <c r="K147" s="218">
        <v>2.1986970684039022</v>
      </c>
      <c r="L147" s="218">
        <v>3.0060578351811529</v>
      </c>
      <c r="M147" s="218">
        <v>3.0867734622187726</v>
      </c>
      <c r="N147" s="218">
        <v>2.7547794671082215</v>
      </c>
    </row>
    <row r="148" spans="1:14" ht="11.1" hidden="1" customHeight="1">
      <c r="A148" s="151"/>
      <c r="B148" s="71" t="s">
        <v>429</v>
      </c>
      <c r="C148" s="218">
        <v>2.5843332399088581</v>
      </c>
      <c r="D148" s="218">
        <v>1.0057471264367734</v>
      </c>
      <c r="E148" s="218">
        <v>1.8987748802212252</v>
      </c>
      <c r="F148" s="218">
        <v>1.8471247252357585</v>
      </c>
      <c r="G148" s="218">
        <v>2.3203691496374432</v>
      </c>
      <c r="H148" s="218">
        <v>2.0251281203505016</v>
      </c>
      <c r="I148" s="218">
        <v>3.9980654522005352</v>
      </c>
      <c r="J148" s="218">
        <v>1.3229488957644264</v>
      </c>
      <c r="K148" s="218">
        <v>4.462151394422321</v>
      </c>
      <c r="L148" s="218">
        <v>4.249889036839761</v>
      </c>
      <c r="M148" s="218">
        <v>3.2601865725747814</v>
      </c>
      <c r="N148" s="218">
        <v>6.5191913272780511</v>
      </c>
    </row>
    <row r="149" spans="1:14" ht="11.1" hidden="1" customHeight="1">
      <c r="A149" s="151"/>
      <c r="B149" s="71" t="s">
        <v>430</v>
      </c>
      <c r="C149" s="218">
        <v>-0.71860115058662188</v>
      </c>
      <c r="D149" s="218">
        <v>-1.5647226173541924</v>
      </c>
      <c r="E149" s="218">
        <v>-1.4216065258208488</v>
      </c>
      <c r="F149" s="218">
        <v>-1.3454241654193027</v>
      </c>
      <c r="G149" s="218">
        <v>2.7058368766911514</v>
      </c>
      <c r="H149" s="218">
        <v>-0.66164357665614659</v>
      </c>
      <c r="I149" s="218">
        <v>-0.58905596031621599</v>
      </c>
      <c r="J149" s="218">
        <v>-6.3177845635465246E-2</v>
      </c>
      <c r="K149" s="218">
        <v>3.0511060259344163</v>
      </c>
      <c r="L149" s="218">
        <v>-7.4507716870670038E-2</v>
      </c>
      <c r="M149" s="218">
        <v>-1.2474547709878863</v>
      </c>
      <c r="N149" s="218">
        <v>-1.4028331728785588</v>
      </c>
    </row>
    <row r="150" spans="1:14" ht="15" hidden="1" customHeight="1">
      <c r="A150" s="151">
        <v>1993</v>
      </c>
      <c r="B150" s="71" t="s">
        <v>427</v>
      </c>
      <c r="C150" s="218">
        <v>-0.2300175498717465</v>
      </c>
      <c r="D150" s="218">
        <v>-1.1560693641618371</v>
      </c>
      <c r="E150" s="218">
        <v>-3.4075994750152176</v>
      </c>
      <c r="F150" s="218">
        <v>-3.9889910199184868</v>
      </c>
      <c r="G150" s="218">
        <v>-0.2634550244636813</v>
      </c>
      <c r="H150" s="218">
        <v>1.7534797738147034</v>
      </c>
      <c r="I150" s="218">
        <v>0.56135973803210959</v>
      </c>
      <c r="J150" s="218">
        <v>1.612053524391527</v>
      </c>
      <c r="K150" s="218">
        <v>3.1088082901554515</v>
      </c>
      <c r="L150" s="218">
        <v>1.7149552620366393</v>
      </c>
      <c r="M150" s="218">
        <v>1.5168033369673282</v>
      </c>
      <c r="N150" s="218">
        <v>0.93457943925234588</v>
      </c>
    </row>
    <row r="151" spans="1:14" ht="11.1" hidden="1" customHeight="1">
      <c r="A151" s="151"/>
      <c r="B151" s="71" t="s">
        <v>428</v>
      </c>
      <c r="C151" s="218">
        <v>1.6627548126213298</v>
      </c>
      <c r="D151" s="218">
        <v>-7.3099415204694651E-2</v>
      </c>
      <c r="E151" s="218">
        <v>0.20712853568409173</v>
      </c>
      <c r="F151" s="218">
        <v>0.16538037486218116</v>
      </c>
      <c r="G151" s="218">
        <v>3.3018867924528195</v>
      </c>
      <c r="H151" s="218">
        <v>0.64655748216621589</v>
      </c>
      <c r="I151" s="218">
        <v>1.6591719646456937</v>
      </c>
      <c r="J151" s="218">
        <v>1.5242637909581163</v>
      </c>
      <c r="K151" s="218">
        <v>2.7279253409906659</v>
      </c>
      <c r="L151" s="218">
        <v>2.1468216567179752</v>
      </c>
      <c r="M151" s="218">
        <v>3.7236774524910032</v>
      </c>
      <c r="N151" s="218">
        <v>2.929795467108903</v>
      </c>
    </row>
    <row r="152" spans="1:14" ht="11.1" hidden="1" customHeight="1">
      <c r="A152" s="151"/>
      <c r="B152" s="71" t="s">
        <v>429</v>
      </c>
      <c r="C152" s="218">
        <v>0.25390844962271331</v>
      </c>
      <c r="D152" s="218">
        <v>-0.51207022677395742</v>
      </c>
      <c r="E152" s="218">
        <v>0.8003439494658835</v>
      </c>
      <c r="F152" s="218">
        <v>0.90442120711796292</v>
      </c>
      <c r="G152" s="218">
        <v>1.4672754946727622</v>
      </c>
      <c r="H152" s="218">
        <v>0.62382203817259096</v>
      </c>
      <c r="I152" s="218">
        <v>1.2355094569859659</v>
      </c>
      <c r="J152" s="218">
        <v>0.75579613931159884</v>
      </c>
      <c r="K152" s="218">
        <v>3.0048916841369504</v>
      </c>
      <c r="L152" s="218">
        <v>1.0662292392864572</v>
      </c>
      <c r="M152" s="218">
        <v>-1.7398545994733183</v>
      </c>
      <c r="N152" s="218">
        <v>0.18796992481202324</v>
      </c>
    </row>
    <row r="153" spans="1:14" ht="11.1" hidden="1" customHeight="1">
      <c r="A153" s="151"/>
      <c r="B153" s="71" t="s">
        <v>430</v>
      </c>
      <c r="C153" s="218">
        <v>0.55095434074408445</v>
      </c>
      <c r="D153" s="218">
        <v>0.29411764705882604</v>
      </c>
      <c r="E153" s="218">
        <v>-0.47901834049673653</v>
      </c>
      <c r="F153" s="218">
        <v>-0.52360780321072298</v>
      </c>
      <c r="G153" s="218">
        <v>1.9560782431297383</v>
      </c>
      <c r="H153" s="218">
        <v>-6.3314514852535808E-2</v>
      </c>
      <c r="I153" s="218">
        <v>1.2204309175832577</v>
      </c>
      <c r="J153" s="218">
        <v>1.7638114546376045</v>
      </c>
      <c r="K153" s="218">
        <v>2.5780189959294404</v>
      </c>
      <c r="L153" s="218">
        <v>1.6230472712517781</v>
      </c>
      <c r="M153" s="218">
        <v>1.1796774784680366</v>
      </c>
      <c r="N153" s="218">
        <v>1.2999195926025209</v>
      </c>
    </row>
    <row r="154" spans="1:14" ht="15" hidden="1" customHeight="1">
      <c r="A154" s="151">
        <v>1994</v>
      </c>
      <c r="B154" s="71" t="s">
        <v>427</v>
      </c>
      <c r="C154" s="218">
        <v>0.28031545645208666</v>
      </c>
      <c r="D154" s="218">
        <v>3.0791788856304976</v>
      </c>
      <c r="E154" s="218">
        <v>-1.2066066660073176</v>
      </c>
      <c r="F154" s="218">
        <v>-1.2647354473179178</v>
      </c>
      <c r="G154" s="218">
        <v>3.336864406779668</v>
      </c>
      <c r="H154" s="218">
        <v>2.9037537616829923E-2</v>
      </c>
      <c r="I154" s="218">
        <v>-0.52098838940160874</v>
      </c>
      <c r="J154" s="218">
        <v>0</v>
      </c>
      <c r="K154" s="218">
        <v>1.7195767195767218</v>
      </c>
      <c r="L154" s="218">
        <v>1.1978438810141654</v>
      </c>
      <c r="M154" s="218">
        <v>1.0844219057752866</v>
      </c>
      <c r="N154" s="218">
        <v>0.97896547162324055</v>
      </c>
    </row>
    <row r="155" spans="1:14" ht="11.1" hidden="1" customHeight="1">
      <c r="A155" s="151"/>
      <c r="B155" s="71" t="s">
        <v>428</v>
      </c>
      <c r="C155" s="218">
        <v>-0.28054468205780836</v>
      </c>
      <c r="D155" s="218">
        <v>-2.8449502133712485</v>
      </c>
      <c r="E155" s="218">
        <v>-0.9560516568225097</v>
      </c>
      <c r="F155" s="218">
        <v>-1.0625104122318305</v>
      </c>
      <c r="G155" s="218">
        <v>-6.8341021698287818E-2</v>
      </c>
      <c r="H155" s="218">
        <v>-0.31932019106432108</v>
      </c>
      <c r="I155" s="218">
        <v>-0.79305701032470211</v>
      </c>
      <c r="J155" s="218">
        <v>0.98615399940233317</v>
      </c>
      <c r="K155" s="218">
        <v>1.8855656697009096</v>
      </c>
      <c r="L155" s="218">
        <v>0.87788518445452723</v>
      </c>
      <c r="M155" s="218">
        <v>6.0470324748052917E-2</v>
      </c>
      <c r="N155" s="218">
        <v>1.3101008777667289E-2</v>
      </c>
    </row>
    <row r="156" spans="1:14" ht="11.1" hidden="1" customHeight="1">
      <c r="A156" s="151"/>
      <c r="B156" s="71" t="s">
        <v>429</v>
      </c>
      <c r="C156" s="218">
        <v>0.6332552978635988</v>
      </c>
      <c r="D156" s="218">
        <v>2.0497803806734964</v>
      </c>
      <c r="E156" s="218">
        <v>0.70585064267785924</v>
      </c>
      <c r="F156" s="218">
        <v>0.80637617167769804</v>
      </c>
      <c r="G156" s="218">
        <v>0.41602553142988086</v>
      </c>
      <c r="H156" s="218">
        <v>0.1641427512443272</v>
      </c>
      <c r="I156" s="218">
        <v>0.81447963800904688</v>
      </c>
      <c r="J156" s="218">
        <v>0.64115210100609943</v>
      </c>
      <c r="K156" s="218">
        <v>1.1486917677089963</v>
      </c>
      <c r="L156" s="218">
        <v>2.0142759362471878</v>
      </c>
      <c r="M156" s="218">
        <v>0.28873917228102641</v>
      </c>
      <c r="N156" s="218">
        <v>2.5281634791721359</v>
      </c>
    </row>
    <row r="157" spans="1:14" ht="11.1" hidden="1" customHeight="1">
      <c r="A157" s="151"/>
      <c r="B157" s="71" t="s">
        <v>430</v>
      </c>
      <c r="C157" s="218">
        <v>1.4084151670821683</v>
      </c>
      <c r="D157" s="218">
        <v>2.6542324246771898</v>
      </c>
      <c r="E157" s="218">
        <v>0.91334894613584083</v>
      </c>
      <c r="F157" s="218">
        <v>1.1581291759465273</v>
      </c>
      <c r="G157" s="218">
        <v>4.6424517593643486</v>
      </c>
      <c r="H157" s="218">
        <v>0.66342443304962728</v>
      </c>
      <c r="I157" s="218">
        <v>1.7953321364452535</v>
      </c>
      <c r="J157" s="218">
        <v>0.54885817896696665</v>
      </c>
      <c r="K157" s="218">
        <v>1.3249211356467043</v>
      </c>
      <c r="L157" s="218">
        <v>2.6358669606057816</v>
      </c>
      <c r="M157" s="218">
        <v>1.2029638887649128</v>
      </c>
      <c r="N157" s="218">
        <v>1.6353647629998846</v>
      </c>
    </row>
    <row r="158" spans="1:14" ht="15" hidden="1" customHeight="1">
      <c r="A158" s="151">
        <v>1995</v>
      </c>
      <c r="B158" s="71" t="s">
        <v>427</v>
      </c>
      <c r="C158" s="218">
        <v>0.7578735749438863</v>
      </c>
      <c r="D158" s="218">
        <v>-6.9881201956675909E-2</v>
      </c>
      <c r="E158" s="218">
        <v>0.641514438219005</v>
      </c>
      <c r="F158" s="218">
        <v>0.52289740202556345</v>
      </c>
      <c r="G158" s="218">
        <v>-0.60201757240480447</v>
      </c>
      <c r="H158" s="218">
        <v>-0.25731915452277576</v>
      </c>
      <c r="I158" s="218">
        <v>-0.20576131687242594</v>
      </c>
      <c r="J158" s="218">
        <v>-0.48737693732333298</v>
      </c>
      <c r="K158" s="218">
        <v>2.0547945205479294</v>
      </c>
      <c r="L158" s="218">
        <v>2.5681733283526427</v>
      </c>
      <c r="M158" s="218">
        <v>2.2538317344800873</v>
      </c>
      <c r="N158" s="218">
        <v>1.0056568196103086</v>
      </c>
    </row>
    <row r="159" spans="1:14" ht="11.1" hidden="1" customHeight="1">
      <c r="A159" s="151"/>
      <c r="B159" s="71" t="s">
        <v>428</v>
      </c>
      <c r="C159" s="218">
        <v>1.0766495456341403</v>
      </c>
      <c r="D159" s="218">
        <v>-0.83916083916084006</v>
      </c>
      <c r="E159" s="218">
        <v>0.61107176387264417</v>
      </c>
      <c r="F159" s="218">
        <v>0.65341583164504868</v>
      </c>
      <c r="G159" s="218">
        <v>-1.2549789927429487</v>
      </c>
      <c r="H159" s="218">
        <v>1.0898465264432673</v>
      </c>
      <c r="I159" s="218">
        <v>0.63328424153166907</v>
      </c>
      <c r="J159" s="218">
        <v>4.0062689783524377</v>
      </c>
      <c r="K159" s="218">
        <v>2.1354484441732779</v>
      </c>
      <c r="L159" s="218">
        <v>2.1487753801329177</v>
      </c>
      <c r="M159" s="218">
        <v>1.7426186727629585</v>
      </c>
      <c r="N159" s="218">
        <v>1.31922837585563</v>
      </c>
    </row>
    <row r="160" spans="1:14" ht="11.1" hidden="1" customHeight="1">
      <c r="A160" s="151"/>
      <c r="B160" s="71" t="s">
        <v>429</v>
      </c>
      <c r="C160" s="218">
        <v>0.38551744356496442</v>
      </c>
      <c r="D160" s="218">
        <v>-7.0521861777137929E-2</v>
      </c>
      <c r="E160" s="218">
        <v>-0.12278174317333423</v>
      </c>
      <c r="F160" s="218">
        <v>-0.15050682720728048</v>
      </c>
      <c r="G160" s="218">
        <v>-1.619052881693122</v>
      </c>
      <c r="H160" s="218">
        <v>0.5338402645764404</v>
      </c>
      <c r="I160" s="218">
        <v>1.2585979803892826</v>
      </c>
      <c r="J160" s="218">
        <v>-0.9606328875494512</v>
      </c>
      <c r="K160" s="218">
        <v>1.6726403823178089</v>
      </c>
      <c r="L160" s="218">
        <v>1.3637579106872408</v>
      </c>
      <c r="M160" s="218">
        <v>1.4986751457339693</v>
      </c>
      <c r="N160" s="218">
        <v>0.99496376366539607</v>
      </c>
    </row>
    <row r="161" spans="1:14" ht="11.1" hidden="1" customHeight="1">
      <c r="A161" s="151"/>
      <c r="B161" s="71" t="s">
        <v>430</v>
      </c>
      <c r="C161" s="218">
        <v>0.94037936422175505</v>
      </c>
      <c r="D161" s="218">
        <v>0</v>
      </c>
      <c r="E161" s="218">
        <v>0.88839351571078851</v>
      </c>
      <c r="F161" s="218">
        <v>1.1550196135406026</v>
      </c>
      <c r="G161" s="218">
        <v>2.0894181082902605</v>
      </c>
      <c r="H161" s="218">
        <v>0.50769310469873119</v>
      </c>
      <c r="I161" s="218">
        <v>0.63593004769475669</v>
      </c>
      <c r="J161" s="218">
        <v>0.10460251046025348</v>
      </c>
      <c r="K161" s="218">
        <v>1.7626321974148169</v>
      </c>
      <c r="L161" s="218">
        <v>1.2398874428420754</v>
      </c>
      <c r="M161" s="218">
        <v>1.1027108307923612</v>
      </c>
      <c r="N161" s="218">
        <v>0.82704937971296033</v>
      </c>
    </row>
    <row r="162" spans="1:14" ht="15" hidden="1" customHeight="1">
      <c r="A162" s="151">
        <v>1996</v>
      </c>
      <c r="B162" s="71" t="s">
        <v>427</v>
      </c>
      <c r="C162" s="218">
        <v>-0.17359353074772343</v>
      </c>
      <c r="D162" s="218">
        <v>-3.3874382498235747</v>
      </c>
      <c r="E162" s="218">
        <v>0.13484752481680573</v>
      </c>
      <c r="F162" s="218">
        <v>-0.12926391382406166</v>
      </c>
      <c r="G162" s="218">
        <v>-5.4357394366197127</v>
      </c>
      <c r="H162" s="218">
        <v>0.51801453533322217</v>
      </c>
      <c r="I162" s="218">
        <v>0.41648714634496287</v>
      </c>
      <c r="J162" s="218">
        <v>-0.24698394604351392</v>
      </c>
      <c r="K162" s="218">
        <v>1.0969976905311825</v>
      </c>
      <c r="L162" s="218">
        <v>1.7632241813601865</v>
      </c>
      <c r="M162" s="218">
        <v>0.29539351373684042</v>
      </c>
      <c r="N162" s="218">
        <v>0.28950542822678926</v>
      </c>
    </row>
    <row r="163" spans="1:14" ht="11.1" hidden="1" customHeight="1">
      <c r="A163" s="151"/>
      <c r="B163" s="71" t="s">
        <v>428</v>
      </c>
      <c r="C163" s="218">
        <v>-0.26132614565673862</v>
      </c>
      <c r="D163" s="218">
        <v>-0.14609203798391945</v>
      </c>
      <c r="E163" s="218">
        <v>-0.9978258753285445</v>
      </c>
      <c r="F163" s="218">
        <v>-1.0048896239303957</v>
      </c>
      <c r="G163" s="218">
        <v>1.4835932045613305</v>
      </c>
      <c r="H163" s="218">
        <v>-0.75635207548138794</v>
      </c>
      <c r="I163" s="218">
        <v>-0.30034324942791102</v>
      </c>
      <c r="J163" s="218">
        <v>-1.5141415103323368</v>
      </c>
      <c r="K163" s="218">
        <v>0.8566533409480428</v>
      </c>
      <c r="L163" s="218">
        <v>0.88767497439398824</v>
      </c>
      <c r="M163" s="218">
        <v>0.27392746071303975</v>
      </c>
      <c r="N163" s="218">
        <v>0.52922780851577045</v>
      </c>
    </row>
    <row r="164" spans="1:14" ht="11.1" hidden="1" customHeight="1">
      <c r="A164" s="151"/>
      <c r="B164" s="71" t="s">
        <v>429</v>
      </c>
      <c r="C164" s="218">
        <v>0.46977915536614034</v>
      </c>
      <c r="D164" s="218">
        <v>0.51207022677397163</v>
      </c>
      <c r="E164" s="218">
        <v>2.6221340893812339E-2</v>
      </c>
      <c r="F164" s="218">
        <v>8.8979280538964645E-2</v>
      </c>
      <c r="G164" s="218">
        <v>0.29238089778134224</v>
      </c>
      <c r="H164" s="218">
        <v>0.12142192828356713</v>
      </c>
      <c r="I164" s="218">
        <v>-1.4345144168700585E-2</v>
      </c>
      <c r="J164" s="218">
        <v>3.1618642428930599</v>
      </c>
      <c r="K164" s="218">
        <v>-5.6625141562861359E-2</v>
      </c>
      <c r="L164" s="218">
        <v>1.2182741116751288</v>
      </c>
      <c r="M164" s="218">
        <v>0.49911678922072156</v>
      </c>
      <c r="N164" s="218">
        <v>1.6391481215601686</v>
      </c>
    </row>
    <row r="165" spans="1:14" ht="11.1" hidden="1" customHeight="1">
      <c r="A165" s="151"/>
      <c r="B165" s="71" t="s">
        <v>430</v>
      </c>
      <c r="C165" s="218">
        <v>2.9886719691489816E-2</v>
      </c>
      <c r="D165" s="218">
        <v>0.72780203784567732</v>
      </c>
      <c r="E165" s="218">
        <v>-0.49643647087735587</v>
      </c>
      <c r="F165" s="218">
        <v>-0.18868609165789962</v>
      </c>
      <c r="G165" s="218">
        <v>0.46873213673259784</v>
      </c>
      <c r="H165" s="218">
        <v>0.6270158689201395</v>
      </c>
      <c r="I165" s="218">
        <v>0.27259684361548864</v>
      </c>
      <c r="J165" s="218">
        <v>-1.3871965507545241</v>
      </c>
      <c r="K165" s="218">
        <v>1.3597733711048221</v>
      </c>
      <c r="L165" s="218">
        <v>0.9445001671681581</v>
      </c>
      <c r="M165" s="218">
        <v>7.3575997874471E-2</v>
      </c>
      <c r="N165" s="218">
        <v>-0.16480282519127343</v>
      </c>
    </row>
    <row r="166" spans="1:14" ht="15" hidden="1" customHeight="1">
      <c r="A166" s="151">
        <v>1997</v>
      </c>
      <c r="B166" s="71" t="s">
        <v>427</v>
      </c>
      <c r="C166" s="218">
        <v>-0.47515324414972326</v>
      </c>
      <c r="D166" s="218">
        <v>-3.179190751445077</v>
      </c>
      <c r="E166" s="218">
        <v>-9.2208390963577358E-2</v>
      </c>
      <c r="F166" s="218">
        <v>-0.32355400443523763</v>
      </c>
      <c r="G166" s="218">
        <v>-5.2401001365498416</v>
      </c>
      <c r="H166" s="218">
        <v>-0.44617672701163258</v>
      </c>
      <c r="I166" s="218">
        <v>-0.84418371726999908</v>
      </c>
      <c r="J166" s="218">
        <v>-3.8019199695867201E-2</v>
      </c>
      <c r="K166" s="218">
        <v>-0.44717719396311395</v>
      </c>
      <c r="L166" s="218">
        <v>1.1012668709116582</v>
      </c>
      <c r="M166" s="218">
        <v>0.18993158378432895</v>
      </c>
      <c r="N166" s="218">
        <v>0.63671736823486924</v>
      </c>
    </row>
    <row r="167" spans="1:14" ht="11.1" hidden="1" customHeight="1">
      <c r="A167" s="151"/>
      <c r="B167" s="71" t="s">
        <v>428</v>
      </c>
      <c r="C167" s="218">
        <v>-0.16511238294452824</v>
      </c>
      <c r="D167" s="218">
        <v>1.3432835820895548</v>
      </c>
      <c r="E167" s="218">
        <v>-0.49442942843958804</v>
      </c>
      <c r="F167" s="218">
        <v>-0.35013494784448085</v>
      </c>
      <c r="G167" s="218">
        <v>0.4923446412488488</v>
      </c>
      <c r="H167" s="218">
        <v>-0.77271790644961413</v>
      </c>
      <c r="I167" s="218">
        <v>0.20202020202020776</v>
      </c>
      <c r="J167" s="218">
        <v>-0.72263953598933028</v>
      </c>
      <c r="K167" s="218">
        <v>0</v>
      </c>
      <c r="L167" s="218">
        <v>1.1056511056511056</v>
      </c>
      <c r="M167" s="218">
        <v>0.19772514166905353</v>
      </c>
      <c r="N167" s="218">
        <v>-0.12888107791447112</v>
      </c>
    </row>
    <row r="168" spans="1:14" ht="11.1" hidden="1" customHeight="1">
      <c r="A168" s="151"/>
      <c r="B168" s="71" t="s">
        <v>429</v>
      </c>
      <c r="C168" s="218">
        <v>0.11688532143463704</v>
      </c>
      <c r="D168" s="218">
        <v>-1.6936671575846844</v>
      </c>
      <c r="E168" s="218">
        <v>0.332913740559178</v>
      </c>
      <c r="F168" s="218">
        <v>0.55815826074226038</v>
      </c>
      <c r="G168" s="218">
        <v>-9.5596582422160736E-2</v>
      </c>
      <c r="H168" s="218">
        <v>0.53213581144220257</v>
      </c>
      <c r="I168" s="218">
        <v>-0.20161290322580783</v>
      </c>
      <c r="J168" s="218">
        <v>1.0056507997318107</v>
      </c>
      <c r="K168" s="218">
        <v>1.4037057832678244</v>
      </c>
      <c r="L168" s="218">
        <v>1.1745646010530493</v>
      </c>
      <c r="M168" s="218">
        <v>-0.7303427932051676</v>
      </c>
      <c r="N168" s="218">
        <v>-0.3284842796808789</v>
      </c>
    </row>
    <row r="169" spans="1:14" ht="11.1" hidden="1" customHeight="1">
      <c r="A169" s="151"/>
      <c r="B169" s="71" t="s">
        <v>430</v>
      </c>
      <c r="C169" s="218">
        <v>0.58858864677897316</v>
      </c>
      <c r="D169" s="218">
        <v>0.37453183520599964</v>
      </c>
      <c r="E169" s="218">
        <v>0.82374498572066557</v>
      </c>
      <c r="F169" s="218">
        <v>0.83350015468887761</v>
      </c>
      <c r="G169" s="218">
        <v>-0.9987440942527428</v>
      </c>
      <c r="H169" s="218">
        <v>-0.13426631206588979</v>
      </c>
      <c r="I169" s="218">
        <v>1.4718614718614731</v>
      </c>
      <c r="J169" s="218">
        <v>0.14223402237816174</v>
      </c>
      <c r="K169" s="218">
        <v>1.9379844961240309</v>
      </c>
      <c r="L169" s="218">
        <v>1.8734987990392398</v>
      </c>
      <c r="M169" s="218">
        <v>1.1353389622100281</v>
      </c>
      <c r="N169" s="218">
        <v>-0.11770244821092035</v>
      </c>
    </row>
    <row r="170" spans="1:14" ht="15" hidden="1" customHeight="1">
      <c r="A170" s="151">
        <v>1998</v>
      </c>
      <c r="B170" s="71" t="s">
        <v>427</v>
      </c>
      <c r="C170" s="218">
        <v>0.38865156688710556</v>
      </c>
      <c r="D170" s="218">
        <v>0</v>
      </c>
      <c r="E170" s="218">
        <v>0.21284956447703962</v>
      </c>
      <c r="F170" s="218">
        <v>0.12272817514033818</v>
      </c>
      <c r="G170" s="218">
        <v>-0.35036849099915912</v>
      </c>
      <c r="H170" s="218">
        <v>0.30250536494556002</v>
      </c>
      <c r="I170" s="218">
        <v>1.6211604095563104</v>
      </c>
      <c r="J170" s="218">
        <v>0.72909762333112837</v>
      </c>
      <c r="K170" s="218">
        <v>3.9109179793590556</v>
      </c>
      <c r="L170" s="218">
        <v>2.2948758252121877</v>
      </c>
      <c r="M170" s="218">
        <v>2.0263424518702777E-3</v>
      </c>
      <c r="N170" s="218">
        <v>0.73061513080368456</v>
      </c>
    </row>
    <row r="171" spans="1:14" ht="11.1" hidden="1" customHeight="1">
      <c r="A171" s="151"/>
      <c r="B171" s="71" t="s">
        <v>428</v>
      </c>
      <c r="C171" s="218">
        <v>0.89374808105617376</v>
      </c>
      <c r="D171" s="218">
        <v>-0.82089552238807073</v>
      </c>
      <c r="E171" s="218">
        <v>1.1845243930333567</v>
      </c>
      <c r="F171" s="218">
        <v>1.433077963046415</v>
      </c>
      <c r="G171" s="218">
        <v>-2.6309408341415974</v>
      </c>
      <c r="H171" s="218">
        <v>0.90735680775378569</v>
      </c>
      <c r="I171" s="218">
        <v>2.2809963616009128</v>
      </c>
      <c r="J171" s="218">
        <v>-0.28200789622108857</v>
      </c>
      <c r="K171" s="218">
        <v>2.0909566126502881</v>
      </c>
      <c r="L171" s="218">
        <v>3.2267977873386542</v>
      </c>
      <c r="M171" s="218">
        <v>0.93615124313591025</v>
      </c>
      <c r="N171" s="218">
        <v>2.0589611605053904</v>
      </c>
    </row>
    <row r="172" spans="1:14" ht="11.1" hidden="1" customHeight="1">
      <c r="A172" s="151"/>
      <c r="B172" s="71" t="s">
        <v>429</v>
      </c>
      <c r="C172" s="218">
        <v>0.81688546961404995</v>
      </c>
      <c r="D172" s="218">
        <v>2.4078254326561392</v>
      </c>
      <c r="E172" s="218">
        <v>0.313251844795019</v>
      </c>
      <c r="F172" s="218">
        <v>0.52781233339256062</v>
      </c>
      <c r="G172" s="218">
        <v>-0.34242311044701523</v>
      </c>
      <c r="H172" s="218">
        <v>0.48280794972666286</v>
      </c>
      <c r="I172" s="218">
        <v>1.7239020385825654</v>
      </c>
      <c r="J172" s="218">
        <v>0.98981900452488958</v>
      </c>
      <c r="K172" s="218">
        <v>1.7409114183307679</v>
      </c>
      <c r="L172" s="218">
        <v>3.2003572491813088</v>
      </c>
      <c r="M172" s="218">
        <v>1.0278441370726483</v>
      </c>
      <c r="N172" s="218">
        <v>1.7308574048601599</v>
      </c>
    </row>
    <row r="173" spans="1:14" ht="11.1" hidden="1" customHeight="1">
      <c r="A173" s="151"/>
      <c r="B173" s="71" t="s">
        <v>430</v>
      </c>
      <c r="C173" s="218">
        <v>0.55039640803853729</v>
      </c>
      <c r="D173" s="218">
        <v>-0.22042615723731274</v>
      </c>
      <c r="E173" s="218">
        <v>1.7014084507042355</v>
      </c>
      <c r="F173" s="218">
        <v>1.7236197783159923</v>
      </c>
      <c r="G173" s="218">
        <v>-2.8612482039108045</v>
      </c>
      <c r="H173" s="218">
        <v>0.41184695563747198</v>
      </c>
      <c r="I173" s="218">
        <v>2.0040349697377309</v>
      </c>
      <c r="J173" s="218">
        <v>0.45738821991973566</v>
      </c>
      <c r="K173" s="218">
        <v>1.6607951685958682</v>
      </c>
      <c r="L173" s="218">
        <v>0.85821433722774998</v>
      </c>
      <c r="M173" s="218">
        <v>-0.11723795330354392</v>
      </c>
      <c r="N173" s="218">
        <v>1.3295774647887413</v>
      </c>
    </row>
    <row r="174" spans="1:14" ht="15" hidden="1" customHeight="1">
      <c r="A174" s="151">
        <v>1999</v>
      </c>
      <c r="B174" s="71" t="s">
        <v>427</v>
      </c>
      <c r="C174" s="218">
        <v>0.37852492542074856</v>
      </c>
      <c r="D174" s="218">
        <v>3.0191458026509395</v>
      </c>
      <c r="E174" s="218">
        <v>-0.94330663796651493</v>
      </c>
      <c r="F174" s="218">
        <v>-1.0201244308505153</v>
      </c>
      <c r="G174" s="218">
        <v>3.6658306000386034</v>
      </c>
      <c r="H174" s="218">
        <v>1.0760310909689252</v>
      </c>
      <c r="I174" s="218">
        <v>-2.6898734177215147</v>
      </c>
      <c r="J174" s="218">
        <v>-5.5751719011340128E-2</v>
      </c>
      <c r="K174" s="218">
        <v>0.79207920792079278</v>
      </c>
      <c r="L174" s="218">
        <v>2.4669288523418089</v>
      </c>
      <c r="M174" s="218">
        <v>0.3720208490829009</v>
      </c>
      <c r="N174" s="218">
        <v>0.32247303458245824</v>
      </c>
    </row>
    <row r="175" spans="1:14" ht="11.1" hidden="1" customHeight="1">
      <c r="A175" s="151"/>
      <c r="B175" s="71" t="s">
        <v>428</v>
      </c>
      <c r="C175" s="218">
        <v>1.4672691504324717</v>
      </c>
      <c r="D175" s="218">
        <v>-2.0014295925661116</v>
      </c>
      <c r="E175" s="218">
        <v>0.27322404371584241</v>
      </c>
      <c r="F175" s="218">
        <v>0.5355104907383037</v>
      </c>
      <c r="G175" s="218">
        <v>-0.1302810348036445</v>
      </c>
      <c r="H175" s="218">
        <v>0.8742046991633714</v>
      </c>
      <c r="I175" s="218">
        <v>3.319783197831967</v>
      </c>
      <c r="J175" s="218">
        <v>3.4957233172183066</v>
      </c>
      <c r="K175" s="218">
        <v>2.7996070726915576</v>
      </c>
      <c r="L175" s="218">
        <v>4.033496161898114</v>
      </c>
      <c r="M175" s="218">
        <v>2.2099776029175473</v>
      </c>
      <c r="N175" s="218">
        <v>3.3030370206162729</v>
      </c>
    </row>
    <row r="176" spans="1:14" ht="11.1" hidden="1" customHeight="1">
      <c r="A176" s="151"/>
      <c r="B176" s="71" t="s">
        <v>429</v>
      </c>
      <c r="C176" s="218">
        <v>0.61526275311661038</v>
      </c>
      <c r="D176" s="218">
        <v>-0.21881838074398274</v>
      </c>
      <c r="E176" s="218">
        <v>0.39995538346320814</v>
      </c>
      <c r="F176" s="218">
        <v>0.54139015019210035</v>
      </c>
      <c r="G176" s="218">
        <v>-0.72058640824947418</v>
      </c>
      <c r="H176" s="218">
        <v>1.1298452981053373</v>
      </c>
      <c r="I176" s="218">
        <v>1.9672131147541023</v>
      </c>
      <c r="J176" s="218">
        <v>-0.18864534674810329</v>
      </c>
      <c r="K176" s="218">
        <v>2.2933588150979602</v>
      </c>
      <c r="L176" s="218">
        <v>1.1671585725785008</v>
      </c>
      <c r="M176" s="218">
        <v>0.85130313372634703</v>
      </c>
      <c r="N176" s="218">
        <v>-0.43991416309013687</v>
      </c>
    </row>
    <row r="177" spans="1:14" ht="11.1" hidden="1" customHeight="1">
      <c r="A177" s="151"/>
      <c r="B177" s="71" t="s">
        <v>430</v>
      </c>
      <c r="C177" s="218">
        <v>0.65544056865877565</v>
      </c>
      <c r="D177" s="218">
        <v>1.5350877192982466</v>
      </c>
      <c r="E177" s="218">
        <v>1.0363763331640428</v>
      </c>
      <c r="F177" s="218">
        <v>1.1116901163800605</v>
      </c>
      <c r="G177" s="218">
        <v>-1.3577774996871455</v>
      </c>
      <c r="H177" s="218">
        <v>0.64086824141827492</v>
      </c>
      <c r="I177" s="218">
        <v>2.0707395498392316</v>
      </c>
      <c r="J177" s="218">
        <v>0.71100711007107975</v>
      </c>
      <c r="K177" s="218">
        <v>0.32695002335358936</v>
      </c>
      <c r="L177" s="218">
        <v>2.4399946956636995</v>
      </c>
      <c r="M177" s="218">
        <v>4.8070452054531643E-2</v>
      </c>
      <c r="N177" s="218">
        <v>0.79749973057441537</v>
      </c>
    </row>
    <row r="178" spans="1:14" ht="15" hidden="1" customHeight="1">
      <c r="A178" s="151">
        <v>2000</v>
      </c>
      <c r="B178" s="71" t="s">
        <v>427</v>
      </c>
      <c r="C178" s="218">
        <v>1.1836606627226161</v>
      </c>
      <c r="D178" s="218">
        <v>0.79193664506837536</v>
      </c>
      <c r="E178" s="218">
        <v>1.0178916448060846</v>
      </c>
      <c r="F178" s="218">
        <v>1.0101357155128028</v>
      </c>
      <c r="G178" s="218">
        <v>4.046939422771942</v>
      </c>
      <c r="H178" s="218">
        <v>0.91492424427256935</v>
      </c>
      <c r="I178" s="218">
        <v>3.9944556451612954</v>
      </c>
      <c r="J178" s="218">
        <v>0.65236818588026324</v>
      </c>
      <c r="K178" s="218">
        <v>0.23277467411544706</v>
      </c>
      <c r="L178" s="218">
        <v>2.0906148867313874</v>
      </c>
      <c r="M178" s="218">
        <v>0.3151906519065335</v>
      </c>
      <c r="N178" s="218">
        <v>0.52389607612531108</v>
      </c>
    </row>
    <row r="179" spans="1:14" ht="11.1" hidden="1" customHeight="1">
      <c r="A179" s="151"/>
      <c r="B179" s="71" t="s">
        <v>428</v>
      </c>
      <c r="C179" s="218">
        <v>0.75590749346110897</v>
      </c>
      <c r="D179" s="218">
        <v>-0.6428571428571388</v>
      </c>
      <c r="E179" s="218">
        <v>0.93610536627843999</v>
      </c>
      <c r="F179" s="218">
        <v>1.3537875437939988</v>
      </c>
      <c r="G179" s="218">
        <v>-3.2250198134487533</v>
      </c>
      <c r="H179" s="218">
        <v>1.1411440452589403</v>
      </c>
      <c r="I179" s="218">
        <v>2.5324124560765853</v>
      </c>
      <c r="J179" s="218">
        <v>2.2019000266358688</v>
      </c>
      <c r="K179" s="218">
        <v>0.74314909428703402</v>
      </c>
      <c r="L179" s="218">
        <v>2.5676789450326538</v>
      </c>
      <c r="M179" s="218">
        <v>0.43873093723657064</v>
      </c>
      <c r="N179" s="218">
        <v>0.41480536056160133</v>
      </c>
    </row>
    <row r="180" spans="1:14" ht="11.1" hidden="1" customHeight="1">
      <c r="A180" s="151"/>
      <c r="B180" s="71" t="s">
        <v>429</v>
      </c>
      <c r="C180" s="218">
        <v>0.92731360059947576</v>
      </c>
      <c r="D180" s="218">
        <v>-0.28756290438532517</v>
      </c>
      <c r="E180" s="218">
        <v>0.43598157477160271</v>
      </c>
      <c r="F180" s="218">
        <v>0.46648991509212578</v>
      </c>
      <c r="G180" s="218">
        <v>-2.6710343958674656</v>
      </c>
      <c r="H180" s="218">
        <v>0.41114882631352145</v>
      </c>
      <c r="I180" s="218">
        <v>3.7225242259512896</v>
      </c>
      <c r="J180" s="218">
        <v>0.19112153592215009</v>
      </c>
      <c r="K180" s="218">
        <v>0</v>
      </c>
      <c r="L180" s="218">
        <v>2.7691927308690794</v>
      </c>
      <c r="M180" s="218">
        <v>1.8750596089651879</v>
      </c>
      <c r="N180" s="218">
        <v>3.0081559156868849</v>
      </c>
    </row>
    <row r="181" spans="1:14" ht="11.1" hidden="1" customHeight="1">
      <c r="A181" s="151"/>
      <c r="B181" s="71" t="s">
        <v>430</v>
      </c>
      <c r="C181" s="218">
        <v>0.48966964976247596</v>
      </c>
      <c r="D181" s="218">
        <v>-0.3604902667628096</v>
      </c>
      <c r="E181" s="218">
        <v>0.76540785961898905</v>
      </c>
      <c r="F181" s="218">
        <v>0.98877605558524806</v>
      </c>
      <c r="G181" s="218">
        <v>-1.8446601941747645</v>
      </c>
      <c r="H181" s="218">
        <v>0.99747655096891208</v>
      </c>
      <c r="I181" s="218">
        <v>2.0963882875697948</v>
      </c>
      <c r="J181" s="218">
        <v>0.88441862481573708</v>
      </c>
      <c r="K181" s="218">
        <v>0</v>
      </c>
      <c r="L181" s="218">
        <v>1.437507518344745</v>
      </c>
      <c r="M181" s="218">
        <v>8.4257040143810968E-2</v>
      </c>
      <c r="N181" s="218">
        <v>-0.92544987146528968</v>
      </c>
    </row>
    <row r="182" spans="1:14" ht="15" hidden="1" customHeight="1">
      <c r="A182" s="151">
        <v>2001</v>
      </c>
      <c r="B182" s="71" t="s">
        <v>427</v>
      </c>
      <c r="C182" s="218">
        <v>0.61877976805652679</v>
      </c>
      <c r="D182" s="218">
        <v>-6.150506512301007</v>
      </c>
      <c r="E182" s="218">
        <v>1.572465863942881</v>
      </c>
      <c r="F182" s="218">
        <v>1.6621460703889852</v>
      </c>
      <c r="G182" s="218">
        <v>0.30992416749093366</v>
      </c>
      <c r="H182" s="218">
        <v>-0.20506776664701931</v>
      </c>
      <c r="I182" s="218">
        <v>2.2430532306662201</v>
      </c>
      <c r="J182" s="218">
        <v>-8.5947571981094484E-2</v>
      </c>
      <c r="K182" s="218">
        <v>0.8759797141539849</v>
      </c>
      <c r="L182" s="218">
        <v>0.68188556181441129</v>
      </c>
      <c r="M182" s="218">
        <v>0.38912689652592292</v>
      </c>
      <c r="N182" s="218">
        <v>-0.35288012454591922</v>
      </c>
    </row>
    <row r="183" spans="1:14" ht="11.1" hidden="1" customHeight="1">
      <c r="A183" s="151"/>
      <c r="B183" s="71" t="s">
        <v>428</v>
      </c>
      <c r="C183" s="218">
        <v>4.239695790899134E-2</v>
      </c>
      <c r="D183" s="218">
        <v>-1.4649190439475603</v>
      </c>
      <c r="E183" s="218">
        <v>-0.26526391511552561</v>
      </c>
      <c r="F183" s="218">
        <v>-0.27168166067448851</v>
      </c>
      <c r="G183" s="218">
        <v>-2.6492242966079402</v>
      </c>
      <c r="H183" s="218">
        <v>0.7534602484765287</v>
      </c>
      <c r="I183" s="218">
        <v>1.4189041693953186</v>
      </c>
      <c r="J183" s="218">
        <v>1.6344086021505433</v>
      </c>
      <c r="K183" s="218">
        <v>4.5703839122481327E-2</v>
      </c>
      <c r="L183" s="218">
        <v>0.88339222614838775</v>
      </c>
      <c r="M183" s="218">
        <v>-0.22921674959468419</v>
      </c>
      <c r="N183" s="218">
        <v>0.30205186959690877</v>
      </c>
    </row>
    <row r="184" spans="1:14" ht="11.1" hidden="1" customHeight="1">
      <c r="A184" s="151"/>
      <c r="B184" s="71" t="s">
        <v>429</v>
      </c>
      <c r="C184" s="218">
        <v>2.3155530895152765E-2</v>
      </c>
      <c r="D184" s="218">
        <v>0.15649452269170183</v>
      </c>
      <c r="E184" s="218">
        <v>-0.84298787359691119</v>
      </c>
      <c r="F184" s="218">
        <v>-0.68839515839613341</v>
      </c>
      <c r="G184" s="218">
        <v>-1.6949152542372872</v>
      </c>
      <c r="H184" s="218">
        <v>0.51808612888859784</v>
      </c>
      <c r="I184" s="218">
        <v>1.6465777012483898</v>
      </c>
      <c r="J184" s="218">
        <v>0.27930596699113153</v>
      </c>
      <c r="K184" s="218">
        <v>0.13704888076748034</v>
      </c>
      <c r="L184" s="218">
        <v>0.27437244600116628</v>
      </c>
      <c r="M184" s="218">
        <v>0.63506294594495216</v>
      </c>
      <c r="N184" s="218">
        <v>0.68535825545170326</v>
      </c>
    </row>
    <row r="185" spans="1:14" ht="11.1" hidden="1" customHeight="1">
      <c r="A185" s="151"/>
      <c r="B185" s="71" t="s">
        <v>430</v>
      </c>
      <c r="C185" s="218">
        <v>0.82379662793745467</v>
      </c>
      <c r="D185" s="218">
        <v>-0.39062500000001421</v>
      </c>
      <c r="E185" s="218">
        <v>0.17730496453900457</v>
      </c>
      <c r="F185" s="218">
        <v>0.17575558475688524</v>
      </c>
      <c r="G185" s="218">
        <v>-0.89297980491824092</v>
      </c>
      <c r="H185" s="218">
        <v>0.60170716917767209</v>
      </c>
      <c r="I185" s="218">
        <v>1.1116993118051965</v>
      </c>
      <c r="J185" s="218">
        <v>0.71742066171505314</v>
      </c>
      <c r="K185" s="218">
        <v>0.36496350364963348</v>
      </c>
      <c r="L185" s="218">
        <v>0.19211736624555442</v>
      </c>
      <c r="M185" s="218">
        <v>2.3738817328037243</v>
      </c>
      <c r="N185" s="218">
        <v>1.4026402640264166</v>
      </c>
    </row>
    <row r="186" spans="1:14" ht="15" hidden="1" customHeight="1">
      <c r="A186" s="151">
        <v>2002</v>
      </c>
      <c r="B186" s="71" t="s">
        <v>427</v>
      </c>
      <c r="C186" s="218">
        <v>-0.15249581936178913</v>
      </c>
      <c r="D186" s="218">
        <v>-0.54901960784312109</v>
      </c>
      <c r="E186" s="218">
        <v>-0.35246955600938179</v>
      </c>
      <c r="F186" s="218">
        <v>-0.6263629953924692</v>
      </c>
      <c r="G186" s="218">
        <v>-0.83171610756862435</v>
      </c>
      <c r="H186" s="218">
        <v>-1.3909495548958262E-2</v>
      </c>
      <c r="I186" s="218">
        <v>-0.29319371727748944</v>
      </c>
      <c r="J186" s="218">
        <v>-0.15922232464593833</v>
      </c>
      <c r="K186" s="218">
        <v>0.36363636363635976</v>
      </c>
      <c r="L186" s="218">
        <v>0.50552004648460525</v>
      </c>
      <c r="M186" s="218">
        <v>5.6203201769505995E-2</v>
      </c>
      <c r="N186" s="218">
        <v>-0.66110659072418798</v>
      </c>
    </row>
    <row r="187" spans="1:14" ht="11.1" hidden="1" customHeight="1">
      <c r="A187" s="151"/>
      <c r="B187" s="71" t="s">
        <v>428</v>
      </c>
      <c r="C187" s="218">
        <v>-6.5517151609284952E-2</v>
      </c>
      <c r="D187" s="218">
        <v>-0.70977917981073801</v>
      </c>
      <c r="E187" s="218">
        <v>0.23075054651444304</v>
      </c>
      <c r="F187" s="218">
        <v>0.44715782526193948</v>
      </c>
      <c r="G187" s="218">
        <v>-1.5585686329326194</v>
      </c>
      <c r="H187" s="218">
        <v>-0.11129144447021133</v>
      </c>
      <c r="I187" s="218">
        <v>-0.19953791220331141</v>
      </c>
      <c r="J187" s="218">
        <v>-0.45324827933524148</v>
      </c>
      <c r="K187" s="218">
        <v>0.45289855072464036</v>
      </c>
      <c r="L187" s="218">
        <v>0.21969127594381632</v>
      </c>
      <c r="M187" s="218">
        <v>1.993186924693191E-2</v>
      </c>
      <c r="N187" s="218">
        <v>-9.2147025698778862E-2</v>
      </c>
    </row>
    <row r="188" spans="1:14" ht="11.1" hidden="1" customHeight="1">
      <c r="A188" s="151"/>
      <c r="B188" s="71" t="s">
        <v>429</v>
      </c>
      <c r="C188" s="218">
        <v>0.47541930245785124</v>
      </c>
      <c r="D188" s="218">
        <v>-1.0325655281969688</v>
      </c>
      <c r="E188" s="218">
        <v>0.35441657579060859</v>
      </c>
      <c r="F188" s="218">
        <v>0.21519153689466464</v>
      </c>
      <c r="G188" s="218">
        <v>-1.0294639687611067</v>
      </c>
      <c r="H188" s="218">
        <v>0.6661714869318871</v>
      </c>
      <c r="I188" s="218">
        <v>0.66294854256551616</v>
      </c>
      <c r="J188" s="218">
        <v>2.369308600337277</v>
      </c>
      <c r="K188" s="218">
        <v>-0.31559963931469781</v>
      </c>
      <c r="L188" s="218">
        <v>0.83068935679260392</v>
      </c>
      <c r="M188" s="218">
        <v>0.36776028551241779</v>
      </c>
      <c r="N188" s="218">
        <v>0.49190407870464981</v>
      </c>
    </row>
    <row r="189" spans="1:14" ht="11.1" hidden="1" customHeight="1">
      <c r="A189" s="151"/>
      <c r="B189" s="71" t="s">
        <v>430</v>
      </c>
      <c r="C189" s="218">
        <v>0.21173806704750575</v>
      </c>
      <c r="D189" s="218">
        <v>-1.0433386837881073</v>
      </c>
      <c r="E189" s="218">
        <v>-0.65652449515530975</v>
      </c>
      <c r="F189" s="218">
        <v>-0.63107512252692288</v>
      </c>
      <c r="G189" s="218">
        <v>-1.7934002869440491</v>
      </c>
      <c r="H189" s="218">
        <v>-0.18676935138002193</v>
      </c>
      <c r="I189" s="218">
        <v>-5.2268450763122587E-2</v>
      </c>
      <c r="J189" s="218">
        <v>-0.24709661477638178</v>
      </c>
      <c r="K189" s="218">
        <v>-0.22614201718678828</v>
      </c>
      <c r="L189" s="218">
        <v>1.3845185651353091</v>
      </c>
      <c r="M189" s="218">
        <v>1.8771885491498495</v>
      </c>
      <c r="N189" s="218">
        <v>0.27534162757496006</v>
      </c>
    </row>
    <row r="190" spans="1:14" ht="15" hidden="1" customHeight="1">
      <c r="A190" s="151">
        <v>2003</v>
      </c>
      <c r="B190" s="71" t="s">
        <v>427</v>
      </c>
      <c r="C190" s="218">
        <v>-0.65112027183192822</v>
      </c>
      <c r="D190" s="218">
        <v>0.89213300892131997</v>
      </c>
      <c r="E190" s="218">
        <v>-5.0134451483501152E-2</v>
      </c>
      <c r="F190" s="218">
        <v>-9.0726139025434804E-2</v>
      </c>
      <c r="G190" s="218">
        <v>-2.1475529583637609</v>
      </c>
      <c r="H190" s="218">
        <v>-0.52670486046939402</v>
      </c>
      <c r="I190" s="218">
        <v>-0.80535508837988345</v>
      </c>
      <c r="J190" s="218">
        <v>-0.66055651886715339</v>
      </c>
      <c r="K190" s="218">
        <v>1.0879419764279135</v>
      </c>
      <c r="L190" s="218">
        <v>-0.79002313639186639</v>
      </c>
      <c r="M190" s="218">
        <v>-1.2721023351405023</v>
      </c>
      <c r="N190" s="218">
        <v>0.25424590664091795</v>
      </c>
    </row>
    <row r="191" spans="1:14" ht="11.1" hidden="1" customHeight="1">
      <c r="A191" s="151"/>
      <c r="B191" s="71" t="s">
        <v>428</v>
      </c>
      <c r="C191" s="218">
        <v>-0.2738739051554262</v>
      </c>
      <c r="D191" s="218">
        <v>-0.56270096463020991</v>
      </c>
      <c r="E191" s="218">
        <v>-0.3556771545827786</v>
      </c>
      <c r="F191" s="218">
        <v>-0.25921706539865852</v>
      </c>
      <c r="G191" s="218">
        <v>1.112272320095542</v>
      </c>
      <c r="H191" s="218">
        <v>-0.16953088713422915</v>
      </c>
      <c r="I191" s="218">
        <v>-0.44285111767187857</v>
      </c>
      <c r="J191" s="218">
        <v>-0.94755215692794081</v>
      </c>
      <c r="K191" s="218">
        <v>0</v>
      </c>
      <c r="L191" s="218">
        <v>7.3943461691612811E-2</v>
      </c>
      <c r="M191" s="218">
        <v>-0.55990237599597492</v>
      </c>
      <c r="N191" s="218">
        <v>-0.11158449989856933</v>
      </c>
    </row>
    <row r="192" spans="1:14" ht="11.1" hidden="1" customHeight="1">
      <c r="A192" s="151"/>
      <c r="B192" s="71" t="s">
        <v>429</v>
      </c>
      <c r="C192" s="218">
        <v>0.64282512284184179</v>
      </c>
      <c r="D192" s="218">
        <v>-0.1616814874696928</v>
      </c>
      <c r="E192" s="218">
        <v>0.31881139788882251</v>
      </c>
      <c r="F192" s="218">
        <v>0.35259063069028684</v>
      </c>
      <c r="G192" s="218">
        <v>-0.8859357696566974</v>
      </c>
      <c r="H192" s="218">
        <v>-0.30474329448438198</v>
      </c>
      <c r="I192" s="218">
        <v>0.11650074136835542</v>
      </c>
      <c r="J192" s="218">
        <v>-4.1956868339340758E-2</v>
      </c>
      <c r="K192" s="218">
        <v>0.40358744394617929</v>
      </c>
      <c r="L192" s="218">
        <v>1.4436739797658191</v>
      </c>
      <c r="M192" s="218">
        <v>2.1980798383021778</v>
      </c>
      <c r="N192" s="218">
        <v>0.34528282725703718</v>
      </c>
    </row>
    <row r="193" spans="1:14" ht="11.1" hidden="1" customHeight="1">
      <c r="A193" s="151"/>
      <c r="B193" s="71" t="s">
        <v>430</v>
      </c>
      <c r="C193" s="218">
        <v>-9.0380723391746187E-2</v>
      </c>
      <c r="D193" s="218">
        <v>-0.72874493927126593</v>
      </c>
      <c r="E193" s="218">
        <v>-0.17486504979852668</v>
      </c>
      <c r="F193" s="218">
        <v>-0.110519109908779</v>
      </c>
      <c r="G193" s="218">
        <v>-1.2290502793296127</v>
      </c>
      <c r="H193" s="218">
        <v>0.25200672017919601</v>
      </c>
      <c r="I193" s="218">
        <v>0.60298317994286776</v>
      </c>
      <c r="J193" s="218">
        <v>-0.3190060443250502</v>
      </c>
      <c r="K193" s="218">
        <v>0.13398838767307097</v>
      </c>
      <c r="L193" s="218">
        <v>2.9695203944419575</v>
      </c>
      <c r="M193" s="218">
        <v>-1.1018894578845249</v>
      </c>
      <c r="N193" s="218">
        <v>0.44529905879973342</v>
      </c>
    </row>
    <row r="194" spans="1:14" ht="15" hidden="1" customHeight="1">
      <c r="A194" s="151">
        <v>2004</v>
      </c>
      <c r="B194" s="71" t="s">
        <v>427</v>
      </c>
      <c r="C194" s="218">
        <v>0.5172376479754206</v>
      </c>
      <c r="D194" s="218">
        <v>0.89722675367048055</v>
      </c>
      <c r="E194" s="218">
        <v>1.3846153846153584</v>
      </c>
      <c r="F194" s="218">
        <v>1.0717352533192468</v>
      </c>
      <c r="G194" s="218">
        <v>-0.36199095022624306</v>
      </c>
      <c r="H194" s="218">
        <v>-4.8878130527882035E-2</v>
      </c>
      <c r="I194" s="218">
        <v>-0.115667718191375</v>
      </c>
      <c r="J194" s="218">
        <v>0.9179720397507225</v>
      </c>
      <c r="K194" s="218">
        <v>-1.9179304192685152</v>
      </c>
      <c r="L194" s="218">
        <v>1.1209054304059265</v>
      </c>
      <c r="M194" s="218">
        <v>0.16962468306967082</v>
      </c>
      <c r="N194" s="218">
        <v>-0.12090680100756401</v>
      </c>
    </row>
    <row r="195" spans="1:14" ht="11.1" hidden="1" customHeight="1">
      <c r="A195" s="151"/>
      <c r="B195" s="71" t="s">
        <v>428</v>
      </c>
      <c r="C195" s="218">
        <v>-0.15501873143006151</v>
      </c>
      <c r="D195" s="218">
        <v>-0.48504446240904997</v>
      </c>
      <c r="E195" s="218">
        <v>-0.87140732282637146</v>
      </c>
      <c r="F195" s="218">
        <v>-0.81529286822970448</v>
      </c>
      <c r="G195" s="218">
        <v>-1.589464123524067</v>
      </c>
      <c r="H195" s="218">
        <v>0.49134899750833938</v>
      </c>
      <c r="I195" s="218">
        <v>0.13685651121171816</v>
      </c>
      <c r="J195" s="218">
        <v>-0.90127680881249717</v>
      </c>
      <c r="K195" s="218">
        <v>0.59117780809461351</v>
      </c>
      <c r="L195" s="218">
        <v>0.61343090830823144</v>
      </c>
      <c r="M195" s="218">
        <v>0.28163490846866068</v>
      </c>
      <c r="N195" s="218">
        <v>0.35307172399879505</v>
      </c>
    </row>
    <row r="196" spans="1:14" ht="11.1" hidden="1" customHeight="1">
      <c r="A196" s="151"/>
      <c r="B196" s="71" t="s">
        <v>429</v>
      </c>
      <c r="C196" s="218">
        <v>-0.13973347134171377</v>
      </c>
      <c r="D196" s="218">
        <v>-0.40617384240455578</v>
      </c>
      <c r="E196" s="218">
        <v>-0.20764182542930598</v>
      </c>
      <c r="F196" s="218">
        <v>-0.28003821698020204</v>
      </c>
      <c r="G196" s="218">
        <v>-0.96139055529917528</v>
      </c>
      <c r="H196" s="218">
        <v>-0.2062381239282729</v>
      </c>
      <c r="I196" s="218">
        <v>-0.13666947014297648</v>
      </c>
      <c r="J196" s="218">
        <v>-0.17684210526316235</v>
      </c>
      <c r="K196" s="218">
        <v>-1.0849909584086816</v>
      </c>
      <c r="L196" s="218">
        <v>0.40646058401966911</v>
      </c>
      <c r="M196" s="218">
        <v>8.3542188805353135E-2</v>
      </c>
      <c r="N196" s="218">
        <v>-0.33172496984319366</v>
      </c>
    </row>
    <row r="197" spans="1:14" ht="11.1" hidden="1" customHeight="1">
      <c r="A197" s="151"/>
      <c r="B197" s="71" t="s">
        <v>430</v>
      </c>
      <c r="C197" s="218">
        <v>-6.3486305097015361E-2</v>
      </c>
      <c r="D197" s="218">
        <v>-0.89722675367046634</v>
      </c>
      <c r="E197" s="218">
        <v>0.38880957443576847</v>
      </c>
      <c r="F197" s="218">
        <v>0.57156072419716963</v>
      </c>
      <c r="G197" s="218">
        <v>-2.4850508658849151</v>
      </c>
      <c r="H197" s="218">
        <v>0.13003599210496475</v>
      </c>
      <c r="I197" s="218">
        <v>0.26318559848404277</v>
      </c>
      <c r="J197" s="218">
        <v>1.0376244305719524</v>
      </c>
      <c r="K197" s="218">
        <v>9.1407678244962653E-2</v>
      </c>
      <c r="L197" s="218">
        <v>-0.91616064770427386</v>
      </c>
      <c r="M197" s="218">
        <v>-8.7024473413137571E-2</v>
      </c>
      <c r="N197" s="218">
        <v>-0.5748865355521815</v>
      </c>
    </row>
    <row r="198" spans="1:14" ht="15" hidden="1" customHeight="1">
      <c r="A198" s="151">
        <v>2005</v>
      </c>
      <c r="B198" s="71" t="s">
        <v>427</v>
      </c>
      <c r="C198" s="218">
        <v>8.5566489051387862E-2</v>
      </c>
      <c r="D198" s="218">
        <v>-3.1275720164609169</v>
      </c>
      <c r="E198" s="218">
        <v>-8.1696874338106795E-2</v>
      </c>
      <c r="F198" s="218">
        <v>-0.24966328307218077</v>
      </c>
      <c r="G198" s="218">
        <v>-3.3447479493509604</v>
      </c>
      <c r="H198" s="218">
        <v>0.54729714060432855</v>
      </c>
      <c r="I198" s="218">
        <v>1.291474170516608</v>
      </c>
      <c r="J198" s="218">
        <v>0.19203473323869957</v>
      </c>
      <c r="K198" s="218">
        <v>0.91324200913243203</v>
      </c>
      <c r="L198" s="218">
        <v>3.0373078163638496</v>
      </c>
      <c r="M198" s="218">
        <v>-0.37150932328420083</v>
      </c>
      <c r="N198" s="218">
        <v>-0.48691418137552489</v>
      </c>
    </row>
    <row r="199" spans="1:14" ht="11.1" hidden="1" customHeight="1">
      <c r="A199" s="151"/>
      <c r="B199" s="71" t="s">
        <v>428</v>
      </c>
      <c r="C199" s="218">
        <v>-0.37651610340374475</v>
      </c>
      <c r="D199" s="218">
        <v>-0.33984706881902582</v>
      </c>
      <c r="E199" s="218">
        <v>-0.83580643207557159</v>
      </c>
      <c r="F199" s="218">
        <v>-0.8084966244031051</v>
      </c>
      <c r="G199" s="218">
        <v>0.75801268847325787</v>
      </c>
      <c r="H199" s="218">
        <v>-0.42438360587678403</v>
      </c>
      <c r="I199" s="218">
        <v>-3.1097750596046581E-2</v>
      </c>
      <c r="J199" s="218">
        <v>-1.4249999999999972</v>
      </c>
      <c r="K199" s="218">
        <v>-0.45248868778278961</v>
      </c>
      <c r="L199" s="218">
        <v>0.3652110398079742</v>
      </c>
      <c r="M199" s="218">
        <v>-4.1036254638882497E-2</v>
      </c>
      <c r="N199" s="218">
        <v>-0.88685015290519686</v>
      </c>
    </row>
    <row r="200" spans="1:14" ht="11.1" hidden="1" customHeight="1">
      <c r="A200" s="151"/>
      <c r="B200" s="71" t="s">
        <v>429</v>
      </c>
      <c r="C200" s="218">
        <v>0.24878101636147676</v>
      </c>
      <c r="D200" s="218">
        <v>-0.9377664109122037</v>
      </c>
      <c r="E200" s="218">
        <v>0.49013619984120282</v>
      </c>
      <c r="F200" s="218">
        <v>0.30046979531532259</v>
      </c>
      <c r="G200" s="218">
        <v>6.5418268051359973E-2</v>
      </c>
      <c r="H200" s="218">
        <v>0.18530099830913116</v>
      </c>
      <c r="I200" s="218">
        <v>0.1970136872667041</v>
      </c>
      <c r="J200" s="218">
        <v>4.2268999915464178E-2</v>
      </c>
      <c r="K200" s="218">
        <v>-0.31818181818182723</v>
      </c>
      <c r="L200" s="218">
        <v>0.71216925716069568</v>
      </c>
      <c r="M200" s="218">
        <v>9.8170459616241601E-2</v>
      </c>
      <c r="N200" s="218">
        <v>-0.33940141931503831</v>
      </c>
    </row>
    <row r="201" spans="1:14" ht="11.1" hidden="1" customHeight="1">
      <c r="A201" s="151"/>
      <c r="B201" s="71" t="s">
        <v>430</v>
      </c>
      <c r="C201" s="218">
        <v>0.22438488709420312</v>
      </c>
      <c r="D201" s="218">
        <v>1.1187607573149876</v>
      </c>
      <c r="E201" s="218">
        <v>0.5971464604257477</v>
      </c>
      <c r="F201" s="218">
        <v>0.88546838795100768</v>
      </c>
      <c r="G201" s="218">
        <v>-0.82536569420609851</v>
      </c>
      <c r="H201" s="218">
        <v>-0.16415046355166396</v>
      </c>
      <c r="I201" s="218">
        <v>0.26906757735692111</v>
      </c>
      <c r="J201" s="218">
        <v>0.31265844177792701</v>
      </c>
      <c r="K201" s="218">
        <v>0.5471956224350123</v>
      </c>
      <c r="L201" s="218">
        <v>0.8000412924538125</v>
      </c>
      <c r="M201" s="218">
        <v>6.241084165479549E-2</v>
      </c>
      <c r="N201" s="218">
        <v>0.20639834881322372</v>
      </c>
    </row>
    <row r="202" spans="1:14" ht="15" hidden="1" customHeight="1">
      <c r="A202" s="151">
        <v>2006</v>
      </c>
      <c r="B202" s="71" t="s">
        <v>427</v>
      </c>
      <c r="C202" s="218">
        <v>-5.003925493276995E-2</v>
      </c>
      <c r="D202" s="218">
        <v>-2.7234042553191529</v>
      </c>
      <c r="E202" s="218">
        <v>-0.35797359755915181</v>
      </c>
      <c r="F202" s="218">
        <v>-0.29365925682880345</v>
      </c>
      <c r="G202" s="218">
        <v>-3.9386947923533313</v>
      </c>
      <c r="H202" s="218">
        <v>0.46315594460652676</v>
      </c>
      <c r="I202" s="218">
        <v>1.1249870987717969</v>
      </c>
      <c r="J202" s="218">
        <v>0.81711734478982123</v>
      </c>
      <c r="K202" s="218">
        <v>0.40816326530612912</v>
      </c>
      <c r="L202" s="218">
        <v>1.0138767986071997</v>
      </c>
      <c r="M202" s="218">
        <v>-0.10692328254478412</v>
      </c>
      <c r="N202" s="218">
        <v>0.80329557157567422</v>
      </c>
    </row>
    <row r="203" spans="1:14" ht="11.1" hidden="1" customHeight="1">
      <c r="A203" s="151"/>
      <c r="B203" s="71" t="s">
        <v>428</v>
      </c>
      <c r="C203" s="218">
        <v>0.91367359798361747</v>
      </c>
      <c r="D203" s="218">
        <v>0.7874015748031411</v>
      </c>
      <c r="E203" s="218">
        <v>0.49720323182100401</v>
      </c>
      <c r="F203" s="218">
        <v>0.34059497169933195</v>
      </c>
      <c r="G203" s="218">
        <v>5.1209469891919923</v>
      </c>
      <c r="H203" s="218">
        <v>0.84366788068783194</v>
      </c>
      <c r="I203" s="218">
        <v>1.4492753623188293</v>
      </c>
      <c r="J203" s="218">
        <v>-1.7881016042780828</v>
      </c>
      <c r="K203" s="218">
        <v>0.99367660343270359</v>
      </c>
      <c r="L203" s="218">
        <v>3.3862219293354201</v>
      </c>
      <c r="M203" s="218">
        <v>0.33538488984032711</v>
      </c>
      <c r="N203" s="218">
        <v>0.11238250919491577</v>
      </c>
    </row>
    <row r="204" spans="1:14" ht="11.1" hidden="1" customHeight="1">
      <c r="A204" s="151"/>
      <c r="B204" s="71" t="s">
        <v>429</v>
      </c>
      <c r="C204" s="218">
        <v>0.9956419281581077</v>
      </c>
      <c r="D204" s="218">
        <v>1.3888888888888857</v>
      </c>
      <c r="E204" s="218">
        <v>1.6169660768963894</v>
      </c>
      <c r="F204" s="218">
        <v>1.5971664234294849</v>
      </c>
      <c r="G204" s="218">
        <v>0.31823745410035542</v>
      </c>
      <c r="H204" s="218">
        <v>0.21258114656670557</v>
      </c>
      <c r="I204" s="218">
        <v>1.6901408450704452</v>
      </c>
      <c r="J204" s="218">
        <v>1.3952696954228259</v>
      </c>
      <c r="K204" s="218">
        <v>0.76028622540249557</v>
      </c>
      <c r="L204" s="218">
        <v>3.7705319931355774</v>
      </c>
      <c r="M204" s="218">
        <v>-0.1066799423928444</v>
      </c>
      <c r="N204" s="218">
        <v>0.51025614858659196</v>
      </c>
    </row>
    <row r="205" spans="1:14" ht="11.1" hidden="1" customHeight="1">
      <c r="A205" s="151"/>
      <c r="B205" s="71" t="s">
        <v>430</v>
      </c>
      <c r="C205" s="218">
        <v>0.32903234002547777</v>
      </c>
      <c r="D205" s="218">
        <v>0.85616438356164792</v>
      </c>
      <c r="E205" s="218">
        <v>-0.27015392836467811</v>
      </c>
      <c r="F205" s="218">
        <v>-7.2631018286884341E-2</v>
      </c>
      <c r="G205" s="218">
        <v>1.1224987798926378</v>
      </c>
      <c r="H205" s="218">
        <v>0.71166259893706751</v>
      </c>
      <c r="I205" s="218">
        <v>0.62326869806092589</v>
      </c>
      <c r="J205" s="218">
        <v>-0.24332941768753358</v>
      </c>
      <c r="K205" s="218">
        <v>1.1540168664003545</v>
      </c>
      <c r="L205" s="218">
        <v>0.81742581742581422</v>
      </c>
      <c r="M205" s="218">
        <v>0.31504191659399794</v>
      </c>
      <c r="N205" s="218">
        <v>0.90364504010560154</v>
      </c>
    </row>
    <row r="206" spans="1:14" ht="15" hidden="1" customHeight="1">
      <c r="A206" s="151">
        <v>2007</v>
      </c>
      <c r="B206" s="71" t="s">
        <v>427</v>
      </c>
      <c r="C206" s="218">
        <v>1.052658236396482</v>
      </c>
      <c r="D206" s="218">
        <v>1.8675721561969567</v>
      </c>
      <c r="E206" s="218">
        <v>1.1043803116674411</v>
      </c>
      <c r="F206" s="218">
        <v>1.2033208424861073</v>
      </c>
      <c r="G206" s="218">
        <v>1.9063706563706546</v>
      </c>
      <c r="H206" s="218">
        <v>0.89914615088441963</v>
      </c>
      <c r="I206" s="218">
        <v>2.0646937370956806</v>
      </c>
      <c r="J206" s="218">
        <v>0.88316931617463013</v>
      </c>
      <c r="K206" s="218">
        <v>-0.74594120228169913</v>
      </c>
      <c r="L206" s="218">
        <v>1.4903688428551334</v>
      </c>
      <c r="M206" s="218">
        <v>0.58907026259757345</v>
      </c>
      <c r="N206" s="218">
        <v>1.489233246125977</v>
      </c>
    </row>
    <row r="207" spans="1:14" ht="11.1" hidden="1" customHeight="1">
      <c r="A207" s="151"/>
      <c r="B207" s="71" t="s">
        <v>428</v>
      </c>
      <c r="C207" s="218">
        <v>0.90260548496769388</v>
      </c>
      <c r="D207" s="218">
        <v>0.50000000000001421</v>
      </c>
      <c r="E207" s="218">
        <v>1.9137628994980105</v>
      </c>
      <c r="F207" s="218">
        <v>1.9471088625373056</v>
      </c>
      <c r="G207" s="218">
        <v>-0.84458126134660461</v>
      </c>
      <c r="H207" s="218">
        <v>0.7991021324354648</v>
      </c>
      <c r="I207" s="218">
        <v>0.83806955013967865</v>
      </c>
      <c r="J207" s="218">
        <v>1.6174754043688466</v>
      </c>
      <c r="K207" s="218">
        <v>-0.26525198938992389</v>
      </c>
      <c r="L207" s="218">
        <v>2.3643500346340431</v>
      </c>
      <c r="M207" s="218">
        <v>-0.16580822691032893</v>
      </c>
      <c r="N207" s="218">
        <v>-0.86258179654966227</v>
      </c>
    </row>
    <row r="208" spans="1:14" ht="11.1" hidden="1" customHeight="1">
      <c r="A208" s="151"/>
      <c r="B208" s="71" t="s">
        <v>429</v>
      </c>
      <c r="C208" s="218">
        <v>0.45243998857516488</v>
      </c>
      <c r="D208" s="218">
        <v>8.2918739635175598E-2</v>
      </c>
      <c r="E208" s="218">
        <v>0.36834274653685384</v>
      </c>
      <c r="F208" s="218">
        <v>0.39920472157429288</v>
      </c>
      <c r="G208" s="218">
        <v>0.50947301385129151</v>
      </c>
      <c r="H208" s="218">
        <v>0.30508172627266106</v>
      </c>
      <c r="I208" s="218">
        <v>0.74512800917079858</v>
      </c>
      <c r="J208" s="218">
        <v>-3.2737118477190705</v>
      </c>
      <c r="K208" s="218">
        <v>4.4326241134768907E-2</v>
      </c>
      <c r="L208" s="218">
        <v>2.0526007127712234</v>
      </c>
      <c r="M208" s="218">
        <v>0.579525778296059</v>
      </c>
      <c r="N208" s="218">
        <v>1.7301730173017376</v>
      </c>
    </row>
    <row r="209" spans="1:14" ht="11.1" hidden="1" customHeight="1">
      <c r="A209" s="151"/>
      <c r="B209" s="71" t="s">
        <v>430</v>
      </c>
      <c r="C209" s="218">
        <v>1.0557460275598629</v>
      </c>
      <c r="D209" s="218">
        <v>1.0770505385252704</v>
      </c>
      <c r="E209" s="218">
        <v>1.4981866328939191</v>
      </c>
      <c r="F209" s="218">
        <v>1.727686646292014</v>
      </c>
      <c r="G209" s="218">
        <v>0.96626009821004288</v>
      </c>
      <c r="H209" s="218">
        <v>1.69171680394291</v>
      </c>
      <c r="I209" s="218">
        <v>1.2516593969277494</v>
      </c>
      <c r="J209" s="218">
        <v>4.2666892866231194</v>
      </c>
      <c r="K209" s="218">
        <v>0.2215330084182483</v>
      </c>
      <c r="L209" s="218">
        <v>1.3526655468128297</v>
      </c>
      <c r="M209" s="218">
        <v>-0.38119664125355257</v>
      </c>
      <c r="N209" s="218">
        <v>-1.0322453794730677</v>
      </c>
    </row>
    <row r="210" spans="1:14" ht="15" hidden="1" customHeight="1">
      <c r="A210" s="151">
        <v>2008</v>
      </c>
      <c r="B210" s="71" t="s">
        <v>427</v>
      </c>
      <c r="C210" s="218">
        <v>1.6160075682817023</v>
      </c>
      <c r="D210" s="218">
        <v>2.2131147540983704</v>
      </c>
      <c r="E210" s="218">
        <v>1.7298830202056052</v>
      </c>
      <c r="F210" s="218">
        <v>1.656958920907428</v>
      </c>
      <c r="G210" s="218">
        <v>0.91779102604330376</v>
      </c>
      <c r="H210" s="218">
        <v>1.2924353236546153</v>
      </c>
      <c r="I210" s="218">
        <v>2.341262408690767</v>
      </c>
      <c r="J210" s="218">
        <v>-1.8630003254149017</v>
      </c>
      <c r="K210" s="218">
        <v>0.39787798408488584</v>
      </c>
      <c r="L210" s="218">
        <v>1.8841591067690047</v>
      </c>
      <c r="M210" s="218">
        <v>2.4087887284205465</v>
      </c>
      <c r="N210" s="218">
        <v>1.7780868183172771</v>
      </c>
    </row>
    <row r="211" spans="1:14" ht="11.1" hidden="1" customHeight="1">
      <c r="A211" s="151"/>
      <c r="B211" s="71" t="s">
        <v>428</v>
      </c>
      <c r="C211" s="218">
        <v>0.74800258430079225</v>
      </c>
      <c r="D211" s="218">
        <v>-0.56134723336008108</v>
      </c>
      <c r="E211" s="218">
        <v>0.61328315562059288</v>
      </c>
      <c r="F211" s="218">
        <v>0.60011157853469399</v>
      </c>
      <c r="G211" s="218">
        <v>-1.2125923047026816</v>
      </c>
      <c r="H211" s="218">
        <v>0.5129642002715542</v>
      </c>
      <c r="I211" s="218">
        <v>1.3909224011712951</v>
      </c>
      <c r="J211" s="218">
        <v>1.400978197794899</v>
      </c>
      <c r="K211" s="218">
        <v>0.48436811977103389</v>
      </c>
      <c r="L211" s="218">
        <v>1.0702054794520421</v>
      </c>
      <c r="M211" s="218">
        <v>1.1691777873439264</v>
      </c>
      <c r="N211" s="218">
        <v>0.8588717548311422</v>
      </c>
    </row>
    <row r="212" spans="1:14" ht="11.1" hidden="1" customHeight="1">
      <c r="A212" s="151"/>
      <c r="B212" s="71" t="s">
        <v>429</v>
      </c>
      <c r="C212" s="218">
        <v>0.61180350592087507</v>
      </c>
      <c r="D212" s="218">
        <v>-0.72580645161289681</v>
      </c>
      <c r="E212" s="218">
        <v>0.47793862990926073</v>
      </c>
      <c r="F212" s="218">
        <v>0.41517408834066316</v>
      </c>
      <c r="G212" s="218">
        <v>0.32260602722480769</v>
      </c>
      <c r="H212" s="218">
        <v>1.9856331081805649</v>
      </c>
      <c r="I212" s="218">
        <v>0.4783393501804909</v>
      </c>
      <c r="J212" s="218">
        <v>-1.9130150425114465</v>
      </c>
      <c r="K212" s="218">
        <v>2.3225241016652092</v>
      </c>
      <c r="L212" s="218">
        <v>1.3045319779754436</v>
      </c>
      <c r="M212" s="218">
        <v>-0.10892875378696942</v>
      </c>
      <c r="N212" s="218">
        <v>1.1321850203212875</v>
      </c>
    </row>
    <row r="213" spans="1:14" ht="11.1" hidden="1" customHeight="1">
      <c r="A213" s="151"/>
      <c r="B213" s="71" t="s">
        <v>430</v>
      </c>
      <c r="C213" s="218">
        <v>0.79137915335493858</v>
      </c>
      <c r="D213" s="218">
        <v>-0.64987814784728926</v>
      </c>
      <c r="E213" s="218">
        <v>0.71832345236452966</v>
      </c>
      <c r="F213" s="218">
        <v>0.64033673652158996</v>
      </c>
      <c r="G213" s="218">
        <v>0.46274509803920694</v>
      </c>
      <c r="H213" s="218">
        <v>-6.5179453754126371E-2</v>
      </c>
      <c r="I213" s="218">
        <v>-0.50300907212789525</v>
      </c>
      <c r="J213" s="218">
        <v>4.0506751125187463</v>
      </c>
      <c r="K213" s="218">
        <v>-3.6830835117772978</v>
      </c>
      <c r="L213" s="218">
        <v>1.0410569445605802</v>
      </c>
      <c r="M213" s="218">
        <v>1.3273130005111682</v>
      </c>
      <c r="N213" s="218">
        <v>0.8228877619366699</v>
      </c>
    </row>
    <row r="214" spans="1:14" ht="15" hidden="1" customHeight="1">
      <c r="A214" s="151">
        <v>2009</v>
      </c>
      <c r="B214" s="71" t="s">
        <v>427</v>
      </c>
      <c r="C214" s="218">
        <v>-1.2325409668651304</v>
      </c>
      <c r="D214" s="218">
        <v>2.5347506132461035</v>
      </c>
      <c r="E214" s="218">
        <v>-4.6050019849146651</v>
      </c>
      <c r="F214" s="218">
        <v>-4.9536522061549846</v>
      </c>
      <c r="G214" s="218">
        <v>2.8417518932001116</v>
      </c>
      <c r="H214" s="218">
        <v>-0.67746686303388515</v>
      </c>
      <c r="I214" s="218">
        <v>5.4166290511872717E-2</v>
      </c>
      <c r="J214" s="218">
        <v>-5.2226850368471673</v>
      </c>
      <c r="K214" s="218">
        <v>-2.5789239662072134</v>
      </c>
      <c r="L214" s="218">
        <v>-1.6758389539454583</v>
      </c>
      <c r="M214" s="218">
        <v>2.0397181724932381</v>
      </c>
      <c r="N214" s="218">
        <v>0.4650279965834585</v>
      </c>
    </row>
    <row r="215" spans="1:14" ht="11.1" hidden="1" customHeight="1">
      <c r="A215" s="151"/>
      <c r="B215" s="71" t="s">
        <v>428</v>
      </c>
      <c r="C215" s="218">
        <v>-0.45096994329074391</v>
      </c>
      <c r="D215" s="218">
        <v>0.63795853269536451</v>
      </c>
      <c r="E215" s="218">
        <v>-3.0579591602450904</v>
      </c>
      <c r="F215" s="218">
        <v>-3.5172037138175796</v>
      </c>
      <c r="G215" s="218">
        <v>0.97927579139147269</v>
      </c>
      <c r="H215" s="218">
        <v>-0.48720555837992663</v>
      </c>
      <c r="I215" s="218">
        <v>-0.68573490932058689</v>
      </c>
      <c r="J215" s="218">
        <v>5.0794455713319735</v>
      </c>
      <c r="K215" s="218">
        <v>0.50205385668644453</v>
      </c>
      <c r="L215" s="218">
        <v>-1.1362679909098574</v>
      </c>
      <c r="M215" s="218">
        <v>1.1568504663656398</v>
      </c>
      <c r="N215" s="218">
        <v>1.1524655204987653</v>
      </c>
    </row>
    <row r="216" spans="1:14" ht="11.1" hidden="1" customHeight="1">
      <c r="A216" s="151"/>
      <c r="B216" s="71" t="s">
        <v>429</v>
      </c>
      <c r="C216" s="218">
        <v>0.91361595372396209</v>
      </c>
      <c r="D216" s="218">
        <v>0.23771790808240212</v>
      </c>
      <c r="E216" s="218">
        <v>1.1161110782166048</v>
      </c>
      <c r="F216" s="218">
        <v>1.2194530251815365</v>
      </c>
      <c r="G216" s="218">
        <v>0.23304766200571692</v>
      </c>
      <c r="H216" s="218">
        <v>-0.18732172506278744</v>
      </c>
      <c r="I216" s="218">
        <v>-0.70863995639138011</v>
      </c>
      <c r="J216" s="218">
        <v>-1.4879755489423303</v>
      </c>
      <c r="K216" s="218">
        <v>1.5440508628519609</v>
      </c>
      <c r="L216" s="218">
        <v>-7.6621828707644113E-2</v>
      </c>
      <c r="M216" s="218">
        <v>2.9258438681089416</v>
      </c>
      <c r="N216" s="218">
        <v>0.35487485991782819</v>
      </c>
    </row>
    <row r="217" spans="1:14" ht="11.1" hidden="1" customHeight="1">
      <c r="A217" s="151"/>
      <c r="B217" s="71" t="s">
        <v>430</v>
      </c>
      <c r="C217" s="218">
        <v>0.52293843102634696</v>
      </c>
      <c r="D217" s="218">
        <v>-0.71146245059287594</v>
      </c>
      <c r="E217" s="218">
        <v>0.58263797394231176</v>
      </c>
      <c r="F217" s="218">
        <v>0.59279380043142282</v>
      </c>
      <c r="G217" s="218">
        <v>1.065026625665638</v>
      </c>
      <c r="H217" s="218">
        <v>0.80400938366389596</v>
      </c>
      <c r="I217" s="218">
        <v>-0.26534907127825136</v>
      </c>
      <c r="J217" s="218">
        <v>3.1107119529719256</v>
      </c>
      <c r="K217" s="218">
        <v>0.22361359570662387</v>
      </c>
      <c r="L217" s="218">
        <v>2.0788957996080768</v>
      </c>
      <c r="M217" s="218">
        <v>-0.71541627097182925</v>
      </c>
      <c r="N217" s="218">
        <v>0.18611576400519425</v>
      </c>
    </row>
    <row r="218" spans="1:14" ht="15" customHeight="1">
      <c r="A218" s="151">
        <v>2010</v>
      </c>
      <c r="B218" s="71" t="s">
        <v>427</v>
      </c>
      <c r="C218" s="218">
        <v>0.65686876801665051</v>
      </c>
      <c r="D218" s="218">
        <v>0.4777070063694282</v>
      </c>
      <c r="E218" s="218">
        <v>0.81067706817255214</v>
      </c>
      <c r="F218" s="218">
        <v>1.0515280513374421</v>
      </c>
      <c r="G218" s="218">
        <v>-3.0871985157699555</v>
      </c>
      <c r="H218" s="218">
        <v>0.19887024774153872</v>
      </c>
      <c r="I218" s="218">
        <v>-3.6697247706413805E-2</v>
      </c>
      <c r="J218" s="218">
        <v>-3.7849394251326203</v>
      </c>
      <c r="K218" s="218">
        <v>-0.40160642570280913</v>
      </c>
      <c r="L218" s="218">
        <v>2.8294800100158568</v>
      </c>
      <c r="M218" s="218">
        <v>1.936934064532565</v>
      </c>
      <c r="N218" s="218">
        <v>0.23221252089913946</v>
      </c>
    </row>
    <row r="219" spans="1:14" ht="11.1" customHeight="1">
      <c r="A219" s="151"/>
      <c r="B219" s="71" t="s">
        <v>428</v>
      </c>
      <c r="C219" s="218">
        <v>0.87910798122065614</v>
      </c>
      <c r="D219" s="218">
        <v>0.55467511885893828</v>
      </c>
      <c r="E219" s="218">
        <v>0.55872374214970932</v>
      </c>
      <c r="F219" s="218">
        <v>0.17290703888836845</v>
      </c>
      <c r="G219" s="218">
        <v>5.1611915154299766</v>
      </c>
      <c r="H219" s="218">
        <v>1.0324950908975836</v>
      </c>
      <c r="I219" s="218">
        <v>0.6240822320117303</v>
      </c>
      <c r="J219" s="218">
        <v>0.12344662990699362</v>
      </c>
      <c r="K219" s="218">
        <v>1.0752688172042753</v>
      </c>
      <c r="L219" s="218">
        <v>2.2159090909090935</v>
      </c>
      <c r="M219" s="218">
        <v>-7.8194642102999978E-3</v>
      </c>
      <c r="N219" s="218">
        <v>0.38921323324991874</v>
      </c>
    </row>
    <row r="220" spans="1:14" ht="11.1" customHeight="1">
      <c r="A220" s="151"/>
      <c r="B220" s="71" t="s">
        <v>429</v>
      </c>
      <c r="C220" s="218">
        <v>1.0308438725290472</v>
      </c>
      <c r="D220" s="218">
        <v>0.3152088258471224</v>
      </c>
      <c r="E220" s="218">
        <v>1.5893298110607077</v>
      </c>
      <c r="F220" s="218">
        <v>1.8406351995982959</v>
      </c>
      <c r="G220" s="218">
        <v>0.77914512488166565</v>
      </c>
      <c r="H220" s="218">
        <v>0.76489028213167387</v>
      </c>
      <c r="I220" s="218">
        <v>4.5603794235688611E-2</v>
      </c>
      <c r="J220" s="218">
        <v>2.2603978300180785</v>
      </c>
      <c r="K220" s="218">
        <v>0.26595744680852818</v>
      </c>
      <c r="L220" s="218">
        <v>1.6000952910346911</v>
      </c>
      <c r="M220" s="218">
        <v>0.55835340486096641</v>
      </c>
      <c r="N220" s="218">
        <v>0.25846949136895603</v>
      </c>
    </row>
    <row r="221" spans="1:14" ht="11.1" customHeight="1">
      <c r="A221" s="151"/>
      <c r="B221" s="71" t="s">
        <v>430</v>
      </c>
      <c r="C221" s="218">
        <v>1.0153355981650947</v>
      </c>
      <c r="D221" s="218">
        <v>-0.15710919088766673</v>
      </c>
      <c r="E221" s="218">
        <v>2.3544708093669868</v>
      </c>
      <c r="F221" s="218">
        <v>2.4622116762453601</v>
      </c>
      <c r="G221" s="218">
        <v>-0.3684971098265919</v>
      </c>
      <c r="H221" s="218">
        <v>0.69271611083456719</v>
      </c>
      <c r="I221" s="218">
        <v>0.98459294375057027</v>
      </c>
      <c r="J221" s="218">
        <v>1.2539184952977962</v>
      </c>
      <c r="K221" s="218">
        <v>0</v>
      </c>
      <c r="L221" s="218">
        <v>1.8445425768885144</v>
      </c>
      <c r="M221" s="218">
        <v>-0.11976047904191489</v>
      </c>
      <c r="N221" s="218">
        <v>0.3590829573704184</v>
      </c>
    </row>
    <row r="222" spans="1:14" ht="15" customHeight="1">
      <c r="A222" s="151">
        <v>2011</v>
      </c>
      <c r="B222" s="71" t="s">
        <v>427</v>
      </c>
      <c r="C222" s="218">
        <v>1.7921337640129025</v>
      </c>
      <c r="D222" s="218">
        <v>6.9236821400472195</v>
      </c>
      <c r="E222" s="218">
        <v>2.3679668622713166</v>
      </c>
      <c r="F222" s="218">
        <v>2.5263537797560929</v>
      </c>
      <c r="G222" s="218">
        <v>1.7187613314961112</v>
      </c>
      <c r="H222" s="218">
        <v>1.0587023686920816</v>
      </c>
      <c r="I222" s="218">
        <v>2.4013722126929622</v>
      </c>
      <c r="J222" s="218">
        <v>-1.0478685401286043</v>
      </c>
      <c r="K222" s="218">
        <v>2.2988505747126453</v>
      </c>
      <c r="L222" s="218">
        <v>2.8011204481792902</v>
      </c>
      <c r="M222" s="218">
        <v>1.6817714659441236</v>
      </c>
      <c r="N222" s="218">
        <v>1.5229357798165211</v>
      </c>
    </row>
    <row r="223" spans="1:14" ht="11.1" customHeight="1">
      <c r="A223" s="151"/>
      <c r="B223" s="71" t="s">
        <v>428</v>
      </c>
      <c r="C223" s="218">
        <v>1.1550551395100683</v>
      </c>
      <c r="D223" s="218">
        <v>1.1773362766740263</v>
      </c>
      <c r="E223" s="218">
        <v>0.92932290261667561</v>
      </c>
      <c r="F223" s="218">
        <v>0.77149855527360955</v>
      </c>
      <c r="G223" s="218">
        <v>1.6897190931127994</v>
      </c>
      <c r="H223" s="218">
        <v>1.0048100440241257</v>
      </c>
      <c r="I223" s="218">
        <v>2.0188662611302135</v>
      </c>
      <c r="J223" s="218">
        <v>0.32089851584437667</v>
      </c>
      <c r="K223" s="218">
        <v>0.734658599827128</v>
      </c>
      <c r="L223" s="218">
        <v>1.6311447874286245</v>
      </c>
      <c r="M223" s="218">
        <v>1.1363288308983641</v>
      </c>
      <c r="N223" s="218">
        <v>1.7531176576902112</v>
      </c>
    </row>
    <row r="224" spans="1:14" ht="11.1" customHeight="1">
      <c r="A224" s="151"/>
      <c r="B224" s="71" t="s">
        <v>429</v>
      </c>
      <c r="C224" s="218">
        <v>0.5329199881901161</v>
      </c>
      <c r="D224" s="218">
        <v>-7.2727272727263426E-2</v>
      </c>
      <c r="E224" s="218">
        <v>0.37151371794359989</v>
      </c>
      <c r="F224" s="218">
        <v>0.5778327632632454</v>
      </c>
      <c r="G224" s="218">
        <v>0.38561312486852728</v>
      </c>
      <c r="H224" s="218">
        <v>1.82214419759066</v>
      </c>
      <c r="I224" s="218">
        <v>-0.33702039405460482</v>
      </c>
      <c r="J224" s="218">
        <v>0.42383046781286282</v>
      </c>
      <c r="K224" s="218">
        <v>0.47190047190046869</v>
      </c>
      <c r="L224" s="218">
        <v>1.579256647568684</v>
      </c>
      <c r="M224" s="218">
        <v>-0.31798909751667281</v>
      </c>
      <c r="N224" s="218">
        <v>-0.31971580817049983</v>
      </c>
    </row>
    <row r="225" spans="1:14" ht="11.1" customHeight="1">
      <c r="A225" s="151"/>
      <c r="B225" s="71" t="s">
        <v>430</v>
      </c>
      <c r="C225" s="218">
        <v>0.90674145754104529</v>
      </c>
      <c r="D225" s="218">
        <v>1.6739446870451218</v>
      </c>
      <c r="E225" s="218">
        <v>1.4898744457906758</v>
      </c>
      <c r="F225" s="218">
        <v>1.5701426876211855</v>
      </c>
      <c r="G225" s="218">
        <v>0.65651627322252182</v>
      </c>
      <c r="H225" s="218">
        <v>0.92548553309552517</v>
      </c>
      <c r="I225" s="218">
        <v>0.83239399982657858</v>
      </c>
      <c r="J225" s="218">
        <v>0.47778308647875178</v>
      </c>
      <c r="K225" s="218">
        <v>0.81127241673783601</v>
      </c>
      <c r="L225" s="218">
        <v>1.1497577554414562</v>
      </c>
      <c r="M225" s="218">
        <v>0.30077472277079664</v>
      </c>
      <c r="N225" s="218">
        <v>0.67712045616536898</v>
      </c>
    </row>
    <row r="226" spans="1:14" ht="15" customHeight="1">
      <c r="A226" s="151">
        <v>2012</v>
      </c>
      <c r="B226" s="71" t="s">
        <v>427</v>
      </c>
      <c r="C226" s="218">
        <v>1.3900914600871772</v>
      </c>
      <c r="D226" s="218">
        <v>0.50107372942018458</v>
      </c>
      <c r="E226" s="218">
        <v>1.0639414373048623</v>
      </c>
      <c r="F226" s="218">
        <v>1.124139797968283</v>
      </c>
      <c r="G226" s="218">
        <v>2.0399666944213095</v>
      </c>
      <c r="H226" s="218">
        <v>1.085868007147468</v>
      </c>
      <c r="I226" s="218">
        <v>2.7517413363143959</v>
      </c>
      <c r="J226" s="218">
        <v>1.6088128071009749</v>
      </c>
      <c r="K226" s="218">
        <v>1.1435832274459869</v>
      </c>
      <c r="L226" s="218">
        <v>2.4485273091221131</v>
      </c>
      <c r="M226" s="218">
        <v>1.2388683588780509</v>
      </c>
      <c r="N226" s="218">
        <v>0.91150442477876936</v>
      </c>
    </row>
    <row r="227" spans="1:14" ht="11.1" customHeight="1">
      <c r="A227" s="151"/>
      <c r="B227" s="71" t="s">
        <v>428</v>
      </c>
      <c r="C227" s="218">
        <v>1.2913758768546018</v>
      </c>
      <c r="D227" s="218">
        <v>0.78347578347579372</v>
      </c>
      <c r="E227" s="218">
        <v>1.8977893739371865</v>
      </c>
      <c r="F227" s="218">
        <v>1.7329801623083796</v>
      </c>
      <c r="G227" s="218">
        <v>1.0063919488644046</v>
      </c>
      <c r="H227" s="218">
        <v>0.8177933177933312</v>
      </c>
      <c r="I227" s="218">
        <v>1.3473930872876423</v>
      </c>
      <c r="J227" s="218">
        <v>-0.18719288667028877</v>
      </c>
      <c r="K227" s="218">
        <v>0.29313232830820368</v>
      </c>
      <c r="L227" s="218">
        <v>0.72223579079584965</v>
      </c>
      <c r="M227" s="218">
        <v>1.709900368010068</v>
      </c>
      <c r="N227" s="218">
        <v>0.55248618784528958</v>
      </c>
    </row>
    <row r="228" spans="1:14" ht="11.1" customHeight="1">
      <c r="A228" s="151"/>
      <c r="B228" s="71" t="s">
        <v>429</v>
      </c>
      <c r="C228" s="218">
        <v>0.48637236356421454</v>
      </c>
      <c r="D228" s="218">
        <v>0.56537102473497214</v>
      </c>
      <c r="E228" s="218">
        <v>-0.26369762672135266</v>
      </c>
      <c r="F228" s="218">
        <v>-0.18142536631305006</v>
      </c>
      <c r="G228" s="218">
        <v>0.27601992729231029</v>
      </c>
      <c r="H228" s="218">
        <v>0.87474229783626356</v>
      </c>
      <c r="I228" s="218">
        <v>1.1478117258464096</v>
      </c>
      <c r="J228" s="218">
        <v>1.0940064077518059</v>
      </c>
      <c r="K228" s="218">
        <v>0.12526096033403178</v>
      </c>
      <c r="L228" s="218">
        <v>1.5588194540667928</v>
      </c>
      <c r="M228" s="218">
        <v>0.31181514656782383</v>
      </c>
      <c r="N228" s="218">
        <v>1.1599511599511771</v>
      </c>
    </row>
    <row r="229" spans="1:14" ht="11.1" customHeight="1">
      <c r="A229" s="151"/>
      <c r="B229" s="71" t="s">
        <v>430</v>
      </c>
      <c r="C229" s="218">
        <v>0.93489901892007765</v>
      </c>
      <c r="D229" s="218">
        <v>1.8271257905832812</v>
      </c>
      <c r="E229" s="218">
        <v>1.3654013181423323</v>
      </c>
      <c r="F229" s="218">
        <v>1.3777315296566144</v>
      </c>
      <c r="G229" s="218">
        <v>-0.81235313863713543</v>
      </c>
      <c r="H229" s="218">
        <v>0.49851972113457066</v>
      </c>
      <c r="I229" s="218">
        <v>1.5756388276593896</v>
      </c>
      <c r="J229" s="218">
        <v>0.13913581201205716</v>
      </c>
      <c r="K229" s="218">
        <v>0.70892410341951972</v>
      </c>
      <c r="L229" s="218">
        <v>0.82884234940992485</v>
      </c>
      <c r="M229" s="218">
        <v>1.2345860031377924</v>
      </c>
      <c r="N229" s="218">
        <v>0.89662901974307374</v>
      </c>
    </row>
    <row r="230" spans="1:14" ht="15" customHeight="1">
      <c r="A230" s="151">
        <v>2013</v>
      </c>
      <c r="B230" s="71" t="s">
        <v>427</v>
      </c>
      <c r="C230" s="218">
        <v>0.49560106035575302</v>
      </c>
      <c r="D230" s="218">
        <v>1.6563146997929721</v>
      </c>
      <c r="E230" s="218">
        <v>0.6426330313378088</v>
      </c>
      <c r="F230" s="218">
        <v>0.54332950128647894</v>
      </c>
      <c r="G230" s="218">
        <v>-1.9493705157709371</v>
      </c>
      <c r="H230" s="218">
        <v>0.24517257108102797</v>
      </c>
      <c r="I230" s="218">
        <v>0.11252210255585737</v>
      </c>
      <c r="J230" s="218">
        <v>2.7248166730991841</v>
      </c>
      <c r="K230" s="218">
        <v>-0.3726708074534173</v>
      </c>
      <c r="L230" s="218">
        <v>0.75437231487431688</v>
      </c>
      <c r="M230" s="218">
        <v>0.51127558188375133</v>
      </c>
      <c r="N230" s="218">
        <v>0.93992993249594292</v>
      </c>
    </row>
    <row r="231" spans="1:14" ht="11.1" customHeight="1">
      <c r="A231" s="151"/>
      <c r="B231" s="71" t="s">
        <v>428</v>
      </c>
      <c r="C231" s="218">
        <v>0.80594151624049459</v>
      </c>
      <c r="D231" s="218">
        <v>0.67888662593347249</v>
      </c>
      <c r="E231" s="218">
        <v>1.2031901441073671</v>
      </c>
      <c r="F231" s="218">
        <v>1.2155448172599108</v>
      </c>
      <c r="G231" s="218">
        <v>2.35399696258456</v>
      </c>
      <c r="H231" s="218">
        <v>0.57446203431605625</v>
      </c>
      <c r="I231" s="218">
        <v>0.20873474630700173</v>
      </c>
      <c r="J231" s="218">
        <v>-1.3149984971445861</v>
      </c>
      <c r="K231" s="218">
        <v>0.62344139650872421</v>
      </c>
      <c r="L231" s="218">
        <v>0.63792640343808671</v>
      </c>
      <c r="M231" s="218">
        <v>0.78967087440197758</v>
      </c>
      <c r="N231" s="218">
        <v>0.84652501481419051</v>
      </c>
    </row>
    <row r="232" spans="1:14" ht="11.1" customHeight="1">
      <c r="A232" s="151"/>
      <c r="B232" s="71" t="s">
        <v>429</v>
      </c>
      <c r="C232" s="218">
        <v>0.88741178458026582</v>
      </c>
      <c r="D232" s="218">
        <v>1.6183412002697111</v>
      </c>
      <c r="E232" s="218">
        <v>0.60990696753762563</v>
      </c>
      <c r="F232" s="218">
        <v>0.78942413728178451</v>
      </c>
      <c r="G232" s="218">
        <v>1.2207459364672673</v>
      </c>
      <c r="H232" s="218">
        <v>0.75780425275222285</v>
      </c>
      <c r="I232" s="218">
        <v>0.82518827111042015</v>
      </c>
      <c r="J232" s="218">
        <v>-0.10660169039823586</v>
      </c>
      <c r="K232" s="218">
        <v>0.4130524576621184</v>
      </c>
      <c r="L232" s="218">
        <v>0.7006071929005202</v>
      </c>
      <c r="M232" s="218">
        <v>1.485474093560569</v>
      </c>
      <c r="N232" s="218">
        <v>1.0576680936791831</v>
      </c>
    </row>
    <row r="233" spans="1:14" ht="11.1" customHeight="1">
      <c r="A233" s="151"/>
      <c r="B233" s="71" t="s">
        <v>430</v>
      </c>
      <c r="C233" s="218">
        <v>0.91651260461125617</v>
      </c>
      <c r="D233" s="218">
        <v>0.46449900464500615</v>
      </c>
      <c r="E233" s="218">
        <v>0.69720258223178178</v>
      </c>
      <c r="F233" s="218">
        <v>0.62445793581960629</v>
      </c>
      <c r="G233" s="218">
        <v>1.4792110874200404</v>
      </c>
      <c r="H233" s="218">
        <v>0.82881197380729077</v>
      </c>
      <c r="I233" s="218">
        <v>0.76281287246719387</v>
      </c>
      <c r="J233" s="218">
        <v>1.0823995731381757</v>
      </c>
      <c r="K233" s="218">
        <v>1.0695187165775195</v>
      </c>
      <c r="L233" s="218">
        <v>1.3053273257354761</v>
      </c>
      <c r="M233" s="218">
        <v>0.9128946367439994</v>
      </c>
      <c r="N233" s="218">
        <v>1.1379682697898517</v>
      </c>
    </row>
    <row r="234" spans="1:14" ht="15" customHeight="1">
      <c r="A234" s="151">
        <v>2014</v>
      </c>
      <c r="B234" s="71" t="s">
        <v>427</v>
      </c>
      <c r="C234" s="218">
        <v>1.3064104865007522</v>
      </c>
      <c r="D234" s="218">
        <v>1.7833553500660457</v>
      </c>
      <c r="E234" s="218">
        <v>1.0135300151418818</v>
      </c>
      <c r="F234" s="218">
        <v>1.0661291819712915</v>
      </c>
      <c r="G234" s="218">
        <v>1.2803676953381427</v>
      </c>
      <c r="H234" s="218">
        <v>2.0280927022062087</v>
      </c>
      <c r="I234" s="218">
        <v>4.6999447993060386</v>
      </c>
      <c r="J234" s="218">
        <v>1.2517909659905087</v>
      </c>
      <c r="K234" s="218">
        <v>2.1978021978022184</v>
      </c>
      <c r="L234" s="218">
        <v>1.6809470861403497</v>
      </c>
      <c r="M234" s="218">
        <v>0.3671594700618499</v>
      </c>
      <c r="N234" s="218">
        <v>0.98554533508541908</v>
      </c>
    </row>
    <row r="235" spans="1:14" ht="11.1" customHeight="1">
      <c r="A235" s="151"/>
      <c r="B235" s="71" t="s">
        <v>428</v>
      </c>
      <c r="C235" s="218">
        <v>0.69525455341594977</v>
      </c>
      <c r="D235" s="218">
        <v>1.232965606748877</v>
      </c>
      <c r="E235" s="218">
        <v>0.89939798360774148</v>
      </c>
      <c r="F235" s="218">
        <v>1.0548827689360678</v>
      </c>
      <c r="G235" s="218">
        <v>-0.51215559157212454</v>
      </c>
      <c r="H235" s="218">
        <v>0.55650529225621881</v>
      </c>
      <c r="I235" s="218">
        <v>-0.94900956541387416</v>
      </c>
      <c r="J235" s="218">
        <v>1.0352275266254622</v>
      </c>
      <c r="K235" s="218">
        <v>-0.75667064914377136</v>
      </c>
      <c r="L235" s="218">
        <v>2.0519747845104916</v>
      </c>
      <c r="M235" s="218">
        <v>0.48682782986062989</v>
      </c>
      <c r="N235" s="218">
        <v>0.87833441769681997</v>
      </c>
    </row>
    <row r="236" spans="1:14" ht="11.1" customHeight="1">
      <c r="A236" s="151"/>
      <c r="B236" s="71" t="s">
        <v>429</v>
      </c>
      <c r="C236" s="218">
        <v>0.87667758779221572</v>
      </c>
      <c r="D236" s="218">
        <v>0.3846153846153868</v>
      </c>
      <c r="E236" s="218">
        <v>0.44329427551339506</v>
      </c>
      <c r="F236" s="218">
        <v>0.48817854870750921</v>
      </c>
      <c r="G236" s="218">
        <v>0.7037664537990338</v>
      </c>
      <c r="H236" s="218">
        <v>0.80662663676480406</v>
      </c>
      <c r="I236" s="218">
        <v>1.779332370161967</v>
      </c>
      <c r="J236" s="218">
        <v>-0.55285272003538921</v>
      </c>
      <c r="K236" s="218">
        <v>2.2471910112359552</v>
      </c>
      <c r="L236" s="218">
        <v>1.2385754806176976</v>
      </c>
      <c r="M236" s="218">
        <v>1.3592824317590413</v>
      </c>
      <c r="N236" s="218">
        <v>0.9754917768461695</v>
      </c>
    </row>
    <row r="237" spans="1:14" ht="11.1" customHeight="1">
      <c r="A237" s="151"/>
      <c r="B237" s="71" t="s">
        <v>430</v>
      </c>
      <c r="C237" s="218">
        <v>0.92927750648259178</v>
      </c>
      <c r="D237" s="218">
        <v>0.3192848020434127</v>
      </c>
      <c r="E237" s="218">
        <v>0.47354358509470273</v>
      </c>
      <c r="F237" s="218">
        <v>0.35660296910732825</v>
      </c>
      <c r="G237" s="218">
        <v>1.4559337388378282</v>
      </c>
      <c r="H237" s="218">
        <v>0.72123147583336333</v>
      </c>
      <c r="I237" s="218">
        <v>0.10459469555472367</v>
      </c>
      <c r="J237" s="218">
        <v>0.91913127270031225</v>
      </c>
      <c r="K237" s="218">
        <v>-0.39246467817896757</v>
      </c>
      <c r="L237" s="218">
        <v>1.9114030445475265</v>
      </c>
      <c r="M237" s="218">
        <v>1.3301286428317951</v>
      </c>
      <c r="N237" s="218">
        <v>0.63073852295407562</v>
      </c>
    </row>
    <row r="238" spans="1:14" ht="15" customHeight="1">
      <c r="A238" s="151">
        <v>2015</v>
      </c>
      <c r="B238" s="71" t="s">
        <v>427</v>
      </c>
      <c r="C238" s="218">
        <v>0.948434382294991</v>
      </c>
      <c r="D238" s="218">
        <v>0.25461489497135403</v>
      </c>
      <c r="E238" s="218">
        <v>1.1230752792848335</v>
      </c>
      <c r="F238" s="218">
        <v>1.2308009218132412</v>
      </c>
      <c r="G238" s="218">
        <v>0.82913451112953851</v>
      </c>
      <c r="H238" s="218">
        <v>1.3127894549340908</v>
      </c>
      <c r="I238" s="218">
        <v>1.4478692439734431</v>
      </c>
      <c r="J238" s="218">
        <v>-0.18362100624311495</v>
      </c>
      <c r="K238" s="218">
        <v>6.8951930654058486</v>
      </c>
      <c r="L238" s="218">
        <v>2.1015975807190443</v>
      </c>
      <c r="M238" s="218">
        <v>-8.4905660377359027E-2</v>
      </c>
      <c r="N238" s="218">
        <v>0.97588067280230462</v>
      </c>
    </row>
    <row r="239" spans="1:14" ht="10.5" customHeight="1">
      <c r="A239" s="151"/>
      <c r="B239" s="71" t="s">
        <v>428</v>
      </c>
      <c r="C239" s="218">
        <v>1.2741219216794661</v>
      </c>
      <c r="D239" s="218">
        <v>1.1428571428571388</v>
      </c>
      <c r="E239" s="218">
        <v>1.2021742448255992</v>
      </c>
      <c r="F239" s="218">
        <v>1.3137646415444664</v>
      </c>
      <c r="G239" s="218">
        <v>1.0373837687393461</v>
      </c>
      <c r="H239" s="218">
        <v>1.6808200151203323</v>
      </c>
      <c r="I239" s="218">
        <v>1.9568895755168114</v>
      </c>
      <c r="J239" s="218">
        <v>1.2582781456953711</v>
      </c>
      <c r="K239" s="218">
        <v>-5.1603391079985386</v>
      </c>
      <c r="L239" s="218">
        <v>1.7083021690351643</v>
      </c>
      <c r="M239" s="218">
        <v>1.0399665484171123</v>
      </c>
      <c r="N239" s="218">
        <v>1.1314528168460782</v>
      </c>
    </row>
    <row r="240" spans="1:14" ht="10.5" customHeight="1">
      <c r="A240" s="151"/>
      <c r="B240" s="71" t="s">
        <v>429</v>
      </c>
      <c r="C240" s="218">
        <v>0.85148451701375905</v>
      </c>
      <c r="D240" s="218">
        <v>1.0671688637790453</v>
      </c>
      <c r="E240" s="218">
        <v>0.15196686890246269</v>
      </c>
      <c r="F240" s="218">
        <v>0.24855012427505585</v>
      </c>
      <c r="G240" s="218">
        <v>0.64483816440241526</v>
      </c>
      <c r="H240" s="218">
        <v>0.69510487092145468</v>
      </c>
      <c r="I240" s="218">
        <v>1.0462515332996531</v>
      </c>
      <c r="J240" s="218">
        <v>-1.0319017513262025</v>
      </c>
      <c r="K240" s="218">
        <v>4.6638165565487668</v>
      </c>
      <c r="L240" s="218">
        <v>2.2179079891751883</v>
      </c>
      <c r="M240" s="218">
        <v>1.3549954610989374</v>
      </c>
      <c r="N240" s="218">
        <v>0.97117551083832154</v>
      </c>
    </row>
    <row r="241" spans="1:14" ht="10.5" customHeight="1">
      <c r="A241" s="151"/>
      <c r="B241" s="71" t="s">
        <v>430</v>
      </c>
      <c r="C241" s="218">
        <v>1.2923728813559308</v>
      </c>
      <c r="D241" s="218">
        <v>2.4844720496894297</v>
      </c>
      <c r="E241" s="218">
        <v>0.86292769939998948</v>
      </c>
      <c r="F241" s="218">
        <v>0.73127973954420611</v>
      </c>
      <c r="G241" s="218">
        <v>1.2751928340382932</v>
      </c>
      <c r="H241" s="218">
        <v>1.9077874130677372</v>
      </c>
      <c r="I241" s="218">
        <v>0.17852042273635504</v>
      </c>
      <c r="J241" s="218">
        <v>1.9164402672736713</v>
      </c>
      <c r="K241" s="218">
        <v>-0.74266617155588222</v>
      </c>
      <c r="L241" s="218">
        <v>0.63884892086332457</v>
      </c>
      <c r="M241" s="218">
        <v>1.8545104908920962</v>
      </c>
      <c r="N241" s="218">
        <v>0.69252077562327941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277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560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449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39101</v>
      </c>
      <c r="D11" s="95">
        <v>1239</v>
      </c>
      <c r="E11" s="95">
        <v>11325</v>
      </c>
      <c r="F11" s="95">
        <v>10399</v>
      </c>
      <c r="G11" s="95">
        <v>2861</v>
      </c>
      <c r="H11" s="95">
        <v>8819</v>
      </c>
      <c r="I11" s="95">
        <v>959</v>
      </c>
      <c r="J11" s="95">
        <v>1192</v>
      </c>
      <c r="K11" s="95">
        <v>249</v>
      </c>
      <c r="L11" s="95">
        <v>2301</v>
      </c>
      <c r="M11" s="95">
        <v>8037</v>
      </c>
      <c r="N11" s="95">
        <v>2092</v>
      </c>
    </row>
    <row r="12" spans="1:14" ht="11.1" hidden="1" customHeight="1">
      <c r="A12" s="151"/>
      <c r="B12" s="71" t="s">
        <v>428</v>
      </c>
      <c r="C12" s="95">
        <v>38916</v>
      </c>
      <c r="D12" s="95">
        <v>1186</v>
      </c>
      <c r="E12" s="95">
        <v>11098</v>
      </c>
      <c r="F12" s="95">
        <v>10186</v>
      </c>
      <c r="G12" s="95">
        <v>2888</v>
      </c>
      <c r="H12" s="95">
        <v>8820</v>
      </c>
      <c r="I12" s="95">
        <v>960</v>
      </c>
      <c r="J12" s="95">
        <v>1201</v>
      </c>
      <c r="K12" s="95">
        <v>252</v>
      </c>
      <c r="L12" s="95">
        <v>2301</v>
      </c>
      <c r="M12" s="95">
        <v>8073</v>
      </c>
      <c r="N12" s="95">
        <v>2128</v>
      </c>
    </row>
    <row r="13" spans="1:14" ht="11.1" hidden="1" customHeight="1">
      <c r="A13" s="151"/>
      <c r="B13" s="71" t="s">
        <v>429</v>
      </c>
      <c r="C13" s="95">
        <v>38597</v>
      </c>
      <c r="D13" s="95">
        <v>1148</v>
      </c>
      <c r="E13" s="95">
        <v>10811</v>
      </c>
      <c r="F13" s="95">
        <v>9916</v>
      </c>
      <c r="G13" s="95">
        <v>2895</v>
      </c>
      <c r="H13" s="95">
        <v>8801</v>
      </c>
      <c r="I13" s="95">
        <v>958</v>
      </c>
      <c r="J13" s="95">
        <v>1207</v>
      </c>
      <c r="K13" s="95">
        <v>254</v>
      </c>
      <c r="L13" s="95">
        <v>2303</v>
      </c>
      <c r="M13" s="95">
        <v>8089</v>
      </c>
      <c r="N13" s="95">
        <v>2142</v>
      </c>
    </row>
    <row r="14" spans="1:14" ht="11.1" hidden="1" customHeight="1">
      <c r="A14" s="151"/>
      <c r="B14" s="71" t="s">
        <v>430</v>
      </c>
      <c r="C14" s="95">
        <v>38547</v>
      </c>
      <c r="D14" s="95">
        <v>1122</v>
      </c>
      <c r="E14" s="95">
        <v>10631</v>
      </c>
      <c r="F14" s="95">
        <v>9753</v>
      </c>
      <c r="G14" s="95">
        <v>2905</v>
      </c>
      <c r="H14" s="95">
        <v>8835</v>
      </c>
      <c r="I14" s="95">
        <v>960</v>
      </c>
      <c r="J14" s="95">
        <v>1220</v>
      </c>
      <c r="K14" s="95">
        <v>259</v>
      </c>
      <c r="L14" s="95">
        <v>2320</v>
      </c>
      <c r="M14" s="95">
        <v>8157</v>
      </c>
      <c r="N14" s="95">
        <v>2161</v>
      </c>
    </row>
    <row r="15" spans="1:14" ht="15" hidden="1" customHeight="1">
      <c r="A15" s="151">
        <v>1992</v>
      </c>
      <c r="B15" s="71" t="s">
        <v>427</v>
      </c>
      <c r="C15" s="95">
        <v>38492</v>
      </c>
      <c r="D15" s="95">
        <v>1078</v>
      </c>
      <c r="E15" s="95">
        <v>10417</v>
      </c>
      <c r="F15" s="95">
        <v>9560</v>
      </c>
      <c r="G15" s="95">
        <v>2954</v>
      </c>
      <c r="H15" s="95">
        <v>8851</v>
      </c>
      <c r="I15" s="95">
        <v>965</v>
      </c>
      <c r="J15" s="95">
        <v>1234</v>
      </c>
      <c r="K15" s="95">
        <v>266</v>
      </c>
      <c r="L15" s="95">
        <v>2336</v>
      </c>
      <c r="M15" s="95">
        <v>8186</v>
      </c>
      <c r="N15" s="95">
        <v>2185</v>
      </c>
    </row>
    <row r="16" spans="1:14" ht="11.1" hidden="1" customHeight="1">
      <c r="A16" s="151"/>
      <c r="B16" s="71" t="s">
        <v>428</v>
      </c>
      <c r="C16" s="95">
        <v>38383</v>
      </c>
      <c r="D16" s="95">
        <v>1050</v>
      </c>
      <c r="E16" s="95">
        <v>10236</v>
      </c>
      <c r="F16" s="95">
        <v>9389</v>
      </c>
      <c r="G16" s="95">
        <v>2995</v>
      </c>
      <c r="H16" s="95">
        <v>8836</v>
      </c>
      <c r="I16" s="95">
        <v>963</v>
      </c>
      <c r="J16" s="95">
        <v>1240</v>
      </c>
      <c r="K16" s="95">
        <v>270</v>
      </c>
      <c r="L16" s="95">
        <v>2351</v>
      </c>
      <c r="M16" s="95">
        <v>8237</v>
      </c>
      <c r="N16" s="95">
        <v>2197</v>
      </c>
    </row>
    <row r="17" spans="1:14" ht="11.1" hidden="1" customHeight="1">
      <c r="A17" s="151"/>
      <c r="B17" s="71" t="s">
        <v>429</v>
      </c>
      <c r="C17" s="95">
        <v>38214</v>
      </c>
      <c r="D17" s="95">
        <v>1021</v>
      </c>
      <c r="E17" s="95">
        <v>10071</v>
      </c>
      <c r="F17" s="95">
        <v>9237</v>
      </c>
      <c r="G17" s="95">
        <v>3013</v>
      </c>
      <c r="H17" s="95">
        <v>8819</v>
      </c>
      <c r="I17" s="95">
        <v>961</v>
      </c>
      <c r="J17" s="95">
        <v>1251</v>
      </c>
      <c r="K17" s="95">
        <v>273</v>
      </c>
      <c r="L17" s="95">
        <v>2358</v>
      </c>
      <c r="M17" s="95">
        <v>8249</v>
      </c>
      <c r="N17" s="95">
        <v>2208</v>
      </c>
    </row>
    <row r="18" spans="1:14" ht="11.1" hidden="1" customHeight="1">
      <c r="A18" s="151"/>
      <c r="B18" s="71" t="s">
        <v>430</v>
      </c>
      <c r="C18" s="95">
        <v>38041</v>
      </c>
      <c r="D18" s="95">
        <v>1000</v>
      </c>
      <c r="E18" s="95">
        <v>9899</v>
      </c>
      <c r="F18" s="95">
        <v>9080</v>
      </c>
      <c r="G18" s="95">
        <v>3026</v>
      </c>
      <c r="H18" s="95">
        <v>8811</v>
      </c>
      <c r="I18" s="95">
        <v>959</v>
      </c>
      <c r="J18" s="95">
        <v>1255</v>
      </c>
      <c r="K18" s="95">
        <v>279</v>
      </c>
      <c r="L18" s="95">
        <v>2358</v>
      </c>
      <c r="M18" s="95">
        <v>8247</v>
      </c>
      <c r="N18" s="95">
        <v>2220</v>
      </c>
    </row>
    <row r="19" spans="1:14" ht="15" hidden="1" customHeight="1">
      <c r="A19" s="151">
        <v>1993</v>
      </c>
      <c r="B19" s="71" t="s">
        <v>427</v>
      </c>
      <c r="C19" s="95">
        <v>37967</v>
      </c>
      <c r="D19" s="95">
        <v>985</v>
      </c>
      <c r="E19" s="95">
        <v>9718</v>
      </c>
      <c r="F19" s="95">
        <v>8900</v>
      </c>
      <c r="G19" s="95">
        <v>3069</v>
      </c>
      <c r="H19" s="95">
        <v>8829</v>
      </c>
      <c r="I19" s="95">
        <v>961</v>
      </c>
      <c r="J19" s="95">
        <v>1268</v>
      </c>
      <c r="K19" s="95">
        <v>284</v>
      </c>
      <c r="L19" s="95">
        <v>2370</v>
      </c>
      <c r="M19" s="95">
        <v>8255</v>
      </c>
      <c r="N19" s="95">
        <v>2214</v>
      </c>
    </row>
    <row r="20" spans="1:14" ht="11.1" hidden="1" customHeight="1">
      <c r="A20" s="151"/>
      <c r="B20" s="71" t="s">
        <v>428</v>
      </c>
      <c r="C20" s="95">
        <v>37808</v>
      </c>
      <c r="D20" s="95">
        <v>966</v>
      </c>
      <c r="E20" s="95">
        <v>9547</v>
      </c>
      <c r="F20" s="95">
        <v>8736</v>
      </c>
      <c r="G20" s="95">
        <v>3095</v>
      </c>
      <c r="H20" s="95">
        <v>8821</v>
      </c>
      <c r="I20" s="95">
        <v>961</v>
      </c>
      <c r="J20" s="95">
        <v>1267</v>
      </c>
      <c r="K20" s="95">
        <v>289</v>
      </c>
      <c r="L20" s="95">
        <v>2384</v>
      </c>
      <c r="M20" s="95">
        <v>8249</v>
      </c>
      <c r="N20" s="95">
        <v>2222</v>
      </c>
    </row>
    <row r="21" spans="1:14" ht="11.1" hidden="1" customHeight="1">
      <c r="A21" s="151"/>
      <c r="B21" s="71" t="s">
        <v>429</v>
      </c>
      <c r="C21" s="95">
        <v>37707</v>
      </c>
      <c r="D21" s="95">
        <v>951</v>
      </c>
      <c r="E21" s="95">
        <v>9381</v>
      </c>
      <c r="F21" s="95">
        <v>8579</v>
      </c>
      <c r="G21" s="95">
        <v>3127</v>
      </c>
      <c r="H21" s="95">
        <v>8808</v>
      </c>
      <c r="I21" s="95">
        <v>956</v>
      </c>
      <c r="J21" s="95">
        <v>1270</v>
      </c>
      <c r="K21" s="95">
        <v>294</v>
      </c>
      <c r="L21" s="95">
        <v>2410</v>
      </c>
      <c r="M21" s="95">
        <v>8276</v>
      </c>
      <c r="N21" s="95">
        <v>2241</v>
      </c>
    </row>
    <row r="22" spans="1:14" ht="11.1" hidden="1" customHeight="1">
      <c r="A22" s="151"/>
      <c r="B22" s="71" t="s">
        <v>430</v>
      </c>
      <c r="C22" s="95">
        <v>37657</v>
      </c>
      <c r="D22" s="95">
        <v>938</v>
      </c>
      <c r="E22" s="95">
        <v>9240</v>
      </c>
      <c r="F22" s="95">
        <v>8440</v>
      </c>
      <c r="G22" s="95">
        <v>3162</v>
      </c>
      <c r="H22" s="95">
        <v>8802</v>
      </c>
      <c r="I22" s="95">
        <v>956</v>
      </c>
      <c r="J22" s="95">
        <v>1274</v>
      </c>
      <c r="K22" s="95">
        <v>298</v>
      </c>
      <c r="L22" s="95">
        <v>2439</v>
      </c>
      <c r="M22" s="95">
        <v>8300</v>
      </c>
      <c r="N22" s="95">
        <v>2258</v>
      </c>
    </row>
    <row r="23" spans="1:14" ht="15" hidden="1" customHeight="1">
      <c r="A23" s="151">
        <v>1994</v>
      </c>
      <c r="B23" s="71" t="s">
        <v>427</v>
      </c>
      <c r="C23" s="95">
        <v>37761</v>
      </c>
      <c r="D23" s="95">
        <v>939</v>
      </c>
      <c r="E23" s="95">
        <v>9144</v>
      </c>
      <c r="F23" s="95">
        <v>8352</v>
      </c>
      <c r="G23" s="95">
        <v>3203</v>
      </c>
      <c r="H23" s="95">
        <v>8798</v>
      </c>
      <c r="I23" s="95">
        <v>959</v>
      </c>
      <c r="J23" s="95">
        <v>1280</v>
      </c>
      <c r="K23" s="95">
        <v>305</v>
      </c>
      <c r="L23" s="95">
        <v>2484</v>
      </c>
      <c r="M23" s="95">
        <v>8350</v>
      </c>
      <c r="N23" s="95">
        <v>2289</v>
      </c>
    </row>
    <row r="24" spans="1:14" ht="11.1" hidden="1" customHeight="1">
      <c r="A24" s="151"/>
      <c r="B24" s="71" t="s">
        <v>428</v>
      </c>
      <c r="C24" s="95">
        <v>37739</v>
      </c>
      <c r="D24" s="95">
        <v>925</v>
      </c>
      <c r="E24" s="95">
        <v>9027</v>
      </c>
      <c r="F24" s="95">
        <v>8244</v>
      </c>
      <c r="G24" s="95">
        <v>3237</v>
      </c>
      <c r="H24" s="95">
        <v>8786</v>
      </c>
      <c r="I24" s="95">
        <v>956</v>
      </c>
      <c r="J24" s="95">
        <v>1277</v>
      </c>
      <c r="K24" s="95">
        <v>309</v>
      </c>
      <c r="L24" s="95">
        <v>2521</v>
      </c>
      <c r="M24" s="95">
        <v>8384</v>
      </c>
      <c r="N24" s="95">
        <v>2310</v>
      </c>
    </row>
    <row r="25" spans="1:14" ht="11.1" hidden="1" customHeight="1">
      <c r="A25" s="151"/>
      <c r="B25" s="71" t="s">
        <v>429</v>
      </c>
      <c r="C25" s="95">
        <v>37797</v>
      </c>
      <c r="D25" s="95">
        <v>913</v>
      </c>
      <c r="E25" s="95">
        <v>8961</v>
      </c>
      <c r="F25" s="95">
        <v>8176</v>
      </c>
      <c r="G25" s="95">
        <v>3269</v>
      </c>
      <c r="H25" s="95">
        <v>8785</v>
      </c>
      <c r="I25" s="95">
        <v>956</v>
      </c>
      <c r="J25" s="95">
        <v>1275</v>
      </c>
      <c r="K25" s="95">
        <v>316</v>
      </c>
      <c r="L25" s="95">
        <v>2565</v>
      </c>
      <c r="M25" s="95">
        <v>8427</v>
      </c>
      <c r="N25" s="95">
        <v>2335</v>
      </c>
    </row>
    <row r="26" spans="1:14" ht="11.1" hidden="1" customHeight="1">
      <c r="A26" s="151"/>
      <c r="B26" s="71" t="s">
        <v>430</v>
      </c>
      <c r="C26" s="95">
        <v>37881</v>
      </c>
      <c r="D26" s="95">
        <v>899</v>
      </c>
      <c r="E26" s="95">
        <v>8906</v>
      </c>
      <c r="F26" s="95">
        <v>8128</v>
      </c>
      <c r="G26" s="95">
        <v>3308</v>
      </c>
      <c r="H26" s="95">
        <v>8792</v>
      </c>
      <c r="I26" s="95">
        <v>955</v>
      </c>
      <c r="J26" s="95">
        <v>1272</v>
      </c>
      <c r="K26" s="95">
        <v>319</v>
      </c>
      <c r="L26" s="95">
        <v>2610</v>
      </c>
      <c r="M26" s="95">
        <v>8466</v>
      </c>
      <c r="N26" s="95">
        <v>2360</v>
      </c>
    </row>
    <row r="27" spans="1:14" ht="15" hidden="1" customHeight="1">
      <c r="A27" s="151">
        <v>1995</v>
      </c>
      <c r="B27" s="71" t="s">
        <v>427</v>
      </c>
      <c r="C27" s="95">
        <v>37921</v>
      </c>
      <c r="D27" s="95">
        <v>889</v>
      </c>
      <c r="E27" s="95">
        <v>8879</v>
      </c>
      <c r="F27" s="95">
        <v>8104</v>
      </c>
      <c r="G27" s="95">
        <v>3330</v>
      </c>
      <c r="H27" s="95">
        <v>8760</v>
      </c>
      <c r="I27" s="95">
        <v>949</v>
      </c>
      <c r="J27" s="95">
        <v>1264</v>
      </c>
      <c r="K27" s="95">
        <v>324</v>
      </c>
      <c r="L27" s="95">
        <v>2647</v>
      </c>
      <c r="M27" s="95">
        <v>8482</v>
      </c>
      <c r="N27" s="95">
        <v>2387</v>
      </c>
    </row>
    <row r="28" spans="1:14" ht="11.1" hidden="1" customHeight="1">
      <c r="A28" s="151"/>
      <c r="B28" s="71" t="s">
        <v>428</v>
      </c>
      <c r="C28" s="95">
        <v>37948</v>
      </c>
      <c r="D28" s="95">
        <v>873</v>
      </c>
      <c r="E28" s="95">
        <v>8831</v>
      </c>
      <c r="F28" s="95">
        <v>8060</v>
      </c>
      <c r="G28" s="95">
        <v>3330</v>
      </c>
      <c r="H28" s="95">
        <v>8769</v>
      </c>
      <c r="I28" s="95">
        <v>948</v>
      </c>
      <c r="J28" s="95">
        <v>1261</v>
      </c>
      <c r="K28" s="95">
        <v>331</v>
      </c>
      <c r="L28" s="95">
        <v>2685</v>
      </c>
      <c r="M28" s="95">
        <v>8515</v>
      </c>
      <c r="N28" s="95">
        <v>2403</v>
      </c>
    </row>
    <row r="29" spans="1:14" ht="11.1" hidden="1" customHeight="1">
      <c r="A29" s="151"/>
      <c r="B29" s="71" t="s">
        <v>429</v>
      </c>
      <c r="C29" s="95">
        <v>37943</v>
      </c>
      <c r="D29" s="95">
        <v>855</v>
      </c>
      <c r="E29" s="95">
        <v>8786</v>
      </c>
      <c r="F29" s="95">
        <v>8024</v>
      </c>
      <c r="G29" s="95">
        <v>3308</v>
      </c>
      <c r="H29" s="95">
        <v>8790</v>
      </c>
      <c r="I29" s="95">
        <v>949</v>
      </c>
      <c r="J29" s="95">
        <v>1259</v>
      </c>
      <c r="K29" s="95">
        <v>331</v>
      </c>
      <c r="L29" s="95">
        <v>2708</v>
      </c>
      <c r="M29" s="95">
        <v>8552</v>
      </c>
      <c r="N29" s="95">
        <v>2408</v>
      </c>
    </row>
    <row r="30" spans="1:14" ht="11.1" hidden="1" customHeight="1">
      <c r="A30" s="151"/>
      <c r="B30" s="71" t="s">
        <v>430</v>
      </c>
      <c r="C30" s="95">
        <v>38006</v>
      </c>
      <c r="D30" s="95">
        <v>843</v>
      </c>
      <c r="E30" s="95">
        <v>8732</v>
      </c>
      <c r="F30" s="95">
        <v>7977</v>
      </c>
      <c r="G30" s="95">
        <v>3317</v>
      </c>
      <c r="H30" s="95">
        <v>8806</v>
      </c>
      <c r="I30" s="95">
        <v>948</v>
      </c>
      <c r="J30" s="95">
        <v>1255</v>
      </c>
      <c r="K30" s="95">
        <v>334</v>
      </c>
      <c r="L30" s="95">
        <v>2745</v>
      </c>
      <c r="M30" s="95">
        <v>8621</v>
      </c>
      <c r="N30" s="95">
        <v>2414</v>
      </c>
    </row>
    <row r="31" spans="1:14" ht="15" hidden="1" customHeight="1">
      <c r="A31" s="151">
        <v>1996</v>
      </c>
      <c r="B31" s="71" t="s">
        <v>427</v>
      </c>
      <c r="C31" s="95">
        <v>37963</v>
      </c>
      <c r="D31" s="95">
        <v>819</v>
      </c>
      <c r="E31" s="95">
        <v>8676</v>
      </c>
      <c r="F31" s="95">
        <v>7922</v>
      </c>
      <c r="G31" s="95">
        <v>3220</v>
      </c>
      <c r="H31" s="95">
        <v>8808</v>
      </c>
      <c r="I31" s="95">
        <v>946</v>
      </c>
      <c r="J31" s="95">
        <v>1254</v>
      </c>
      <c r="K31" s="95">
        <v>335</v>
      </c>
      <c r="L31" s="95">
        <v>2782</v>
      </c>
      <c r="M31" s="95">
        <v>8668</v>
      </c>
      <c r="N31" s="95">
        <v>2434</v>
      </c>
    </row>
    <row r="32" spans="1:14" ht="11.1" hidden="1" customHeight="1">
      <c r="A32" s="151"/>
      <c r="B32" s="71" t="s">
        <v>428</v>
      </c>
      <c r="C32" s="95">
        <v>38023</v>
      </c>
      <c r="D32" s="95">
        <v>813</v>
      </c>
      <c r="E32" s="95">
        <v>8623</v>
      </c>
      <c r="F32" s="95">
        <v>7873</v>
      </c>
      <c r="G32" s="95">
        <v>3229</v>
      </c>
      <c r="H32" s="95">
        <v>8820</v>
      </c>
      <c r="I32" s="95">
        <v>945</v>
      </c>
      <c r="J32" s="95">
        <v>1251</v>
      </c>
      <c r="K32" s="95">
        <v>337</v>
      </c>
      <c r="L32" s="95">
        <v>2818</v>
      </c>
      <c r="M32" s="95">
        <v>8733</v>
      </c>
      <c r="N32" s="95">
        <v>2455</v>
      </c>
    </row>
    <row r="33" spans="1:14" ht="11.1" hidden="1" customHeight="1">
      <c r="A33" s="151"/>
      <c r="B33" s="71" t="s">
        <v>429</v>
      </c>
      <c r="C33" s="95">
        <v>37964</v>
      </c>
      <c r="D33" s="95">
        <v>808</v>
      </c>
      <c r="E33" s="95">
        <v>8546</v>
      </c>
      <c r="F33" s="95">
        <v>7804</v>
      </c>
      <c r="G33" s="95">
        <v>3231</v>
      </c>
      <c r="H33" s="95">
        <v>8804</v>
      </c>
      <c r="I33" s="95">
        <v>944</v>
      </c>
      <c r="J33" s="95">
        <v>1246</v>
      </c>
      <c r="K33" s="95">
        <v>343</v>
      </c>
      <c r="L33" s="95">
        <v>2854</v>
      </c>
      <c r="M33" s="95">
        <v>8731</v>
      </c>
      <c r="N33" s="95">
        <v>2463</v>
      </c>
    </row>
    <row r="34" spans="1:14" ht="11.1" hidden="1" customHeight="1">
      <c r="A34" s="151"/>
      <c r="B34" s="71" t="s">
        <v>430</v>
      </c>
      <c r="C34" s="95">
        <v>37916</v>
      </c>
      <c r="D34" s="95">
        <v>800</v>
      </c>
      <c r="E34" s="95">
        <v>8491</v>
      </c>
      <c r="F34" s="95">
        <v>7759</v>
      </c>
      <c r="G34" s="95">
        <v>3214</v>
      </c>
      <c r="H34" s="95">
        <v>8814</v>
      </c>
      <c r="I34" s="95">
        <v>942</v>
      </c>
      <c r="J34" s="95">
        <v>1243</v>
      </c>
      <c r="K34" s="95">
        <v>350</v>
      </c>
      <c r="L34" s="95">
        <v>2894</v>
      </c>
      <c r="M34" s="95">
        <v>8709</v>
      </c>
      <c r="N34" s="95">
        <v>2470</v>
      </c>
    </row>
    <row r="35" spans="1:14" ht="15" hidden="1" customHeight="1">
      <c r="A35" s="151">
        <v>1997</v>
      </c>
      <c r="B35" s="71" t="s">
        <v>427</v>
      </c>
      <c r="C35" s="95">
        <v>37862</v>
      </c>
      <c r="D35" s="95">
        <v>789</v>
      </c>
      <c r="E35" s="95">
        <v>8441</v>
      </c>
      <c r="F35" s="95">
        <v>7722</v>
      </c>
      <c r="G35" s="95">
        <v>3075</v>
      </c>
      <c r="H35" s="95">
        <v>8825</v>
      </c>
      <c r="I35" s="95">
        <v>940</v>
      </c>
      <c r="J35" s="95">
        <v>1243</v>
      </c>
      <c r="K35" s="95">
        <v>355</v>
      </c>
      <c r="L35" s="95">
        <v>2933</v>
      </c>
      <c r="M35" s="95">
        <v>8738</v>
      </c>
      <c r="N35" s="95">
        <v>2493</v>
      </c>
    </row>
    <row r="36" spans="1:14" ht="11.1" hidden="1" customHeight="1">
      <c r="A36" s="151"/>
      <c r="B36" s="71" t="s">
        <v>428</v>
      </c>
      <c r="C36" s="95">
        <v>37931</v>
      </c>
      <c r="D36" s="95">
        <v>790</v>
      </c>
      <c r="E36" s="95">
        <v>8415</v>
      </c>
      <c r="F36" s="95">
        <v>7705</v>
      </c>
      <c r="G36" s="95">
        <v>3138</v>
      </c>
      <c r="H36" s="95">
        <v>8832</v>
      </c>
      <c r="I36" s="95">
        <v>943</v>
      </c>
      <c r="J36" s="95">
        <v>1243</v>
      </c>
      <c r="K36" s="95">
        <v>361</v>
      </c>
      <c r="L36" s="95">
        <v>2972</v>
      </c>
      <c r="M36" s="95">
        <v>8740</v>
      </c>
      <c r="N36" s="95">
        <v>2504</v>
      </c>
    </row>
    <row r="37" spans="1:14" ht="11.1" hidden="1" customHeight="1">
      <c r="A37" s="151"/>
      <c r="B37" s="71" t="s">
        <v>429</v>
      </c>
      <c r="C37" s="95">
        <v>37991</v>
      </c>
      <c r="D37" s="95">
        <v>782</v>
      </c>
      <c r="E37" s="95">
        <v>8419</v>
      </c>
      <c r="F37" s="95">
        <v>7713</v>
      </c>
      <c r="G37" s="95">
        <v>3132</v>
      </c>
      <c r="H37" s="95">
        <v>8844</v>
      </c>
      <c r="I37" s="95">
        <v>948</v>
      </c>
      <c r="J37" s="95">
        <v>1248</v>
      </c>
      <c r="K37" s="95">
        <v>369</v>
      </c>
      <c r="L37" s="95">
        <v>3012</v>
      </c>
      <c r="M37" s="95">
        <v>8743</v>
      </c>
      <c r="N37" s="95">
        <v>2506</v>
      </c>
    </row>
    <row r="38" spans="1:14" ht="11.1" hidden="1" customHeight="1">
      <c r="A38" s="151"/>
      <c r="B38" s="71" t="s">
        <v>430</v>
      </c>
      <c r="C38" s="95">
        <v>37997</v>
      </c>
      <c r="D38" s="95">
        <v>781</v>
      </c>
      <c r="E38" s="95">
        <v>8408</v>
      </c>
      <c r="F38" s="95">
        <v>7708</v>
      </c>
      <c r="G38" s="95">
        <v>3107</v>
      </c>
      <c r="H38" s="95">
        <v>8857</v>
      </c>
      <c r="I38" s="95">
        <v>951</v>
      </c>
      <c r="J38" s="95">
        <v>1247</v>
      </c>
      <c r="K38" s="95">
        <v>374</v>
      </c>
      <c r="L38" s="95">
        <v>3064</v>
      </c>
      <c r="M38" s="95">
        <v>8717</v>
      </c>
      <c r="N38" s="95">
        <v>2504</v>
      </c>
    </row>
    <row r="39" spans="1:14" ht="15" hidden="1" customHeight="1">
      <c r="A39" s="151">
        <v>1998</v>
      </c>
      <c r="B39" s="71" t="s">
        <v>427</v>
      </c>
      <c r="C39" s="95">
        <v>38083</v>
      </c>
      <c r="D39" s="95">
        <v>778</v>
      </c>
      <c r="E39" s="95">
        <v>8420</v>
      </c>
      <c r="F39" s="95">
        <v>7722</v>
      </c>
      <c r="G39" s="95">
        <v>3039</v>
      </c>
      <c r="H39" s="95">
        <v>8864</v>
      </c>
      <c r="I39" s="95">
        <v>951</v>
      </c>
      <c r="J39" s="95">
        <v>1243</v>
      </c>
      <c r="K39" s="95">
        <v>384</v>
      </c>
      <c r="L39" s="95">
        <v>3121</v>
      </c>
      <c r="M39" s="95">
        <v>8725</v>
      </c>
      <c r="N39" s="95">
        <v>2523</v>
      </c>
    </row>
    <row r="40" spans="1:14" ht="11.1" hidden="1" customHeight="1">
      <c r="A40" s="151"/>
      <c r="B40" s="71" t="s">
        <v>428</v>
      </c>
      <c r="C40" s="95">
        <v>38299</v>
      </c>
      <c r="D40" s="95">
        <v>774</v>
      </c>
      <c r="E40" s="95">
        <v>8467</v>
      </c>
      <c r="F40" s="95">
        <v>7776</v>
      </c>
      <c r="G40" s="95">
        <v>3014</v>
      </c>
      <c r="H40" s="95">
        <v>8959</v>
      </c>
      <c r="I40" s="95">
        <v>967</v>
      </c>
      <c r="J40" s="95">
        <v>1255</v>
      </c>
      <c r="K40" s="95">
        <v>393</v>
      </c>
      <c r="L40" s="95">
        <v>3191</v>
      </c>
      <c r="M40" s="95">
        <v>8739</v>
      </c>
      <c r="N40" s="95">
        <v>2552</v>
      </c>
    </row>
    <row r="41" spans="1:14" ht="11.1" hidden="1" customHeight="1">
      <c r="A41" s="151"/>
      <c r="B41" s="71" t="s">
        <v>429</v>
      </c>
      <c r="C41" s="95">
        <v>38538</v>
      </c>
      <c r="D41" s="95">
        <v>781</v>
      </c>
      <c r="E41" s="95">
        <v>8461</v>
      </c>
      <c r="F41" s="95">
        <v>7771</v>
      </c>
      <c r="G41" s="95">
        <v>3018</v>
      </c>
      <c r="H41" s="95">
        <v>8984</v>
      </c>
      <c r="I41" s="95">
        <v>978</v>
      </c>
      <c r="J41" s="95">
        <v>1257</v>
      </c>
      <c r="K41" s="95">
        <v>401</v>
      </c>
      <c r="L41" s="95">
        <v>3276</v>
      </c>
      <c r="M41" s="95">
        <v>8802</v>
      </c>
      <c r="N41" s="95">
        <v>2594</v>
      </c>
    </row>
    <row r="42" spans="1:14" ht="11.1" hidden="1" customHeight="1">
      <c r="A42" s="151"/>
      <c r="B42" s="71" t="s">
        <v>430</v>
      </c>
      <c r="C42" s="95">
        <v>38702</v>
      </c>
      <c r="D42" s="95">
        <v>780</v>
      </c>
      <c r="E42" s="95">
        <v>8467</v>
      </c>
      <c r="F42" s="95">
        <v>7782</v>
      </c>
      <c r="G42" s="95">
        <v>2983</v>
      </c>
      <c r="H42" s="95">
        <v>9028</v>
      </c>
      <c r="I42" s="95">
        <v>993</v>
      </c>
      <c r="J42" s="95">
        <v>1259</v>
      </c>
      <c r="K42" s="95">
        <v>408</v>
      </c>
      <c r="L42" s="95">
        <v>3328</v>
      </c>
      <c r="M42" s="95">
        <v>8847</v>
      </c>
      <c r="N42" s="95">
        <v>2617</v>
      </c>
    </row>
    <row r="43" spans="1:14" ht="15" hidden="1" customHeight="1">
      <c r="A43" s="151">
        <v>1999</v>
      </c>
      <c r="B43" s="71" t="s">
        <v>427</v>
      </c>
      <c r="C43" s="95">
        <v>38779</v>
      </c>
      <c r="D43" s="95">
        <v>782</v>
      </c>
      <c r="E43" s="95">
        <v>8423</v>
      </c>
      <c r="F43" s="95">
        <v>7751</v>
      </c>
      <c r="G43" s="95">
        <v>2983</v>
      </c>
      <c r="H43" s="95">
        <v>9049</v>
      </c>
      <c r="I43" s="95">
        <v>967</v>
      </c>
      <c r="J43" s="95">
        <v>1255</v>
      </c>
      <c r="K43" s="95">
        <v>411</v>
      </c>
      <c r="L43" s="95">
        <v>3390</v>
      </c>
      <c r="M43" s="95">
        <v>8870</v>
      </c>
      <c r="N43" s="95">
        <v>2619</v>
      </c>
    </row>
    <row r="44" spans="1:14" ht="11.1" hidden="1" customHeight="1">
      <c r="A44" s="151"/>
      <c r="B44" s="71" t="s">
        <v>428</v>
      </c>
      <c r="C44" s="95">
        <v>38802</v>
      </c>
      <c r="D44" s="95">
        <v>772</v>
      </c>
      <c r="E44" s="95">
        <v>8374</v>
      </c>
      <c r="F44" s="95">
        <v>7710</v>
      </c>
      <c r="G44" s="95">
        <v>2967</v>
      </c>
      <c r="H44" s="95">
        <v>9047</v>
      </c>
      <c r="I44" s="95">
        <v>982</v>
      </c>
      <c r="J44" s="95">
        <v>1258</v>
      </c>
      <c r="K44" s="95">
        <v>418</v>
      </c>
      <c r="L44" s="95">
        <v>3471</v>
      </c>
      <c r="M44" s="95">
        <v>8892</v>
      </c>
      <c r="N44" s="95">
        <v>2636</v>
      </c>
    </row>
    <row r="45" spans="1:14" ht="11.1" hidden="1" customHeight="1">
      <c r="A45" s="151"/>
      <c r="B45" s="71" t="s">
        <v>429</v>
      </c>
      <c r="C45" s="95">
        <v>39144</v>
      </c>
      <c r="D45" s="95">
        <v>770</v>
      </c>
      <c r="E45" s="95">
        <v>8391</v>
      </c>
      <c r="F45" s="95">
        <v>7730</v>
      </c>
      <c r="G45" s="95">
        <v>2961</v>
      </c>
      <c r="H45" s="95">
        <v>9174</v>
      </c>
      <c r="I45" s="95">
        <v>1002</v>
      </c>
      <c r="J45" s="95">
        <v>1266</v>
      </c>
      <c r="K45" s="95">
        <v>425</v>
      </c>
      <c r="L45" s="95">
        <v>3559</v>
      </c>
      <c r="M45" s="95">
        <v>8942</v>
      </c>
      <c r="N45" s="95">
        <v>2666</v>
      </c>
    </row>
    <row r="46" spans="1:14" ht="11.1" hidden="1" customHeight="1">
      <c r="A46" s="151"/>
      <c r="B46" s="71" t="s">
        <v>430</v>
      </c>
      <c r="C46" s="95">
        <v>39391</v>
      </c>
      <c r="D46" s="95">
        <v>769</v>
      </c>
      <c r="E46" s="95">
        <v>8405</v>
      </c>
      <c r="F46" s="95">
        <v>7747</v>
      </c>
      <c r="G46" s="95">
        <v>2957</v>
      </c>
      <c r="H46" s="95">
        <v>9217</v>
      </c>
      <c r="I46" s="95">
        <v>1019</v>
      </c>
      <c r="J46" s="95">
        <v>1275</v>
      </c>
      <c r="K46" s="95">
        <v>432</v>
      </c>
      <c r="L46" s="95">
        <v>3632</v>
      </c>
      <c r="M46" s="95">
        <v>8982</v>
      </c>
      <c r="N46" s="95">
        <v>2708</v>
      </c>
    </row>
    <row r="47" spans="1:14" ht="15" hidden="1" customHeight="1">
      <c r="A47" s="151">
        <v>2000</v>
      </c>
      <c r="B47" s="71" t="s">
        <v>427</v>
      </c>
      <c r="C47" s="95">
        <v>39793</v>
      </c>
      <c r="D47" s="95">
        <v>773</v>
      </c>
      <c r="E47" s="95">
        <v>8433</v>
      </c>
      <c r="F47" s="95">
        <v>7786</v>
      </c>
      <c r="G47" s="95">
        <v>2971</v>
      </c>
      <c r="H47" s="95">
        <v>9326</v>
      </c>
      <c r="I47" s="95">
        <v>1052</v>
      </c>
      <c r="J47" s="95">
        <v>1283</v>
      </c>
      <c r="K47" s="95">
        <v>438</v>
      </c>
      <c r="L47" s="95">
        <v>3730</v>
      </c>
      <c r="M47" s="95">
        <v>9033</v>
      </c>
      <c r="N47" s="95">
        <v>2727</v>
      </c>
    </row>
    <row r="48" spans="1:14" ht="11.1" hidden="1" customHeight="1">
      <c r="A48" s="151"/>
      <c r="B48" s="71" t="s">
        <v>428</v>
      </c>
      <c r="C48" s="95">
        <v>39919</v>
      </c>
      <c r="D48" s="95">
        <v>764</v>
      </c>
      <c r="E48" s="95">
        <v>8457</v>
      </c>
      <c r="F48" s="95">
        <v>7818</v>
      </c>
      <c r="G48" s="95">
        <v>2922</v>
      </c>
      <c r="H48" s="95">
        <v>9388</v>
      </c>
      <c r="I48" s="95">
        <v>1070</v>
      </c>
      <c r="J48" s="95">
        <v>1290</v>
      </c>
      <c r="K48" s="95">
        <v>440</v>
      </c>
      <c r="L48" s="95">
        <v>3796</v>
      </c>
      <c r="M48" s="95">
        <v>9065</v>
      </c>
      <c r="N48" s="95">
        <v>2740</v>
      </c>
    </row>
    <row r="49" spans="1:14" ht="11.1" hidden="1" customHeight="1">
      <c r="A49" s="151"/>
      <c r="B49" s="71" t="s">
        <v>429</v>
      </c>
      <c r="C49" s="95">
        <v>39981</v>
      </c>
      <c r="D49" s="95">
        <v>752</v>
      </c>
      <c r="E49" s="95">
        <v>8481</v>
      </c>
      <c r="F49" s="95">
        <v>7848</v>
      </c>
      <c r="G49" s="95">
        <v>2866</v>
      </c>
      <c r="H49" s="95">
        <v>9409</v>
      </c>
      <c r="I49" s="95">
        <v>1091</v>
      </c>
      <c r="J49" s="95">
        <v>1292</v>
      </c>
      <c r="K49" s="95">
        <v>441</v>
      </c>
      <c r="L49" s="95">
        <v>3840</v>
      </c>
      <c r="M49" s="95">
        <v>9062</v>
      </c>
      <c r="N49" s="95">
        <v>2756</v>
      </c>
    </row>
    <row r="50" spans="1:14" ht="11.1" hidden="1" customHeight="1">
      <c r="A50" s="151"/>
      <c r="B50" s="71" t="s">
        <v>430</v>
      </c>
      <c r="C50" s="95">
        <v>39975</v>
      </c>
      <c r="D50" s="95">
        <v>746</v>
      </c>
      <c r="E50" s="95">
        <v>8489</v>
      </c>
      <c r="F50" s="95">
        <v>7865</v>
      </c>
      <c r="G50" s="95">
        <v>2820</v>
      </c>
      <c r="H50" s="95">
        <v>9380</v>
      </c>
      <c r="I50" s="95">
        <v>1110</v>
      </c>
      <c r="J50" s="95">
        <v>1291</v>
      </c>
      <c r="K50" s="95">
        <v>440</v>
      </c>
      <c r="L50" s="95">
        <v>3865</v>
      </c>
      <c r="M50" s="95">
        <v>9072</v>
      </c>
      <c r="N50" s="95">
        <v>2767</v>
      </c>
    </row>
    <row r="51" spans="1:14" ht="15" hidden="1" customHeight="1">
      <c r="A51" s="151">
        <v>2001</v>
      </c>
      <c r="B51" s="71" t="s">
        <v>427</v>
      </c>
      <c r="C51" s="95">
        <v>39866</v>
      </c>
      <c r="D51" s="95">
        <v>731</v>
      </c>
      <c r="E51" s="95">
        <v>8489</v>
      </c>
      <c r="F51" s="95">
        <v>7875</v>
      </c>
      <c r="G51" s="95">
        <v>2777</v>
      </c>
      <c r="H51" s="95">
        <v>9324</v>
      </c>
      <c r="I51" s="95">
        <v>1121</v>
      </c>
      <c r="J51" s="95">
        <v>1289</v>
      </c>
      <c r="K51" s="95">
        <v>433</v>
      </c>
      <c r="L51" s="95">
        <v>3886</v>
      </c>
      <c r="M51" s="95">
        <v>9036</v>
      </c>
      <c r="N51" s="95">
        <v>2761</v>
      </c>
    </row>
    <row r="52" spans="1:14" ht="11.1" hidden="1" customHeight="1">
      <c r="A52" s="151"/>
      <c r="B52" s="71" t="s">
        <v>428</v>
      </c>
      <c r="C52" s="95">
        <v>39846</v>
      </c>
      <c r="D52" s="95">
        <v>726</v>
      </c>
      <c r="E52" s="95">
        <v>8481</v>
      </c>
      <c r="F52" s="95">
        <v>7870</v>
      </c>
      <c r="G52" s="95">
        <v>2717</v>
      </c>
      <c r="H52" s="95">
        <v>9343</v>
      </c>
      <c r="I52" s="95">
        <v>1134</v>
      </c>
      <c r="J52" s="95">
        <v>1292</v>
      </c>
      <c r="K52" s="95">
        <v>434</v>
      </c>
      <c r="L52" s="95">
        <v>3897</v>
      </c>
      <c r="M52" s="95">
        <v>9064</v>
      </c>
      <c r="N52" s="95">
        <v>2768</v>
      </c>
    </row>
    <row r="53" spans="1:14" ht="11.1" hidden="1" customHeight="1">
      <c r="A53" s="151"/>
      <c r="B53" s="71" t="s">
        <v>429</v>
      </c>
      <c r="C53" s="95">
        <v>39755</v>
      </c>
      <c r="D53" s="95">
        <v>721</v>
      </c>
      <c r="E53" s="95">
        <v>8441</v>
      </c>
      <c r="F53" s="95">
        <v>7836</v>
      </c>
      <c r="G53" s="95">
        <v>2676</v>
      </c>
      <c r="H53" s="95">
        <v>9327</v>
      </c>
      <c r="I53" s="95">
        <v>1139</v>
      </c>
      <c r="J53" s="95">
        <v>1293</v>
      </c>
      <c r="K53" s="95">
        <v>434</v>
      </c>
      <c r="L53" s="95">
        <v>3889</v>
      </c>
      <c r="M53" s="95">
        <v>9075</v>
      </c>
      <c r="N53" s="95">
        <v>2768</v>
      </c>
    </row>
    <row r="54" spans="1:14" ht="11.1" hidden="1" customHeight="1">
      <c r="A54" s="151"/>
      <c r="B54" s="71" t="s">
        <v>430</v>
      </c>
      <c r="C54" s="95">
        <v>39767</v>
      </c>
      <c r="D54" s="95">
        <v>717</v>
      </c>
      <c r="E54" s="95">
        <v>8407</v>
      </c>
      <c r="F54" s="95">
        <v>7805</v>
      </c>
      <c r="G54" s="95">
        <v>2646</v>
      </c>
      <c r="H54" s="95">
        <v>9336</v>
      </c>
      <c r="I54" s="95">
        <v>1150</v>
      </c>
      <c r="J54" s="95">
        <v>1296</v>
      </c>
      <c r="K54" s="95">
        <v>437</v>
      </c>
      <c r="L54" s="95">
        <v>3887</v>
      </c>
      <c r="M54" s="95">
        <v>9115</v>
      </c>
      <c r="N54" s="95">
        <v>2783</v>
      </c>
    </row>
    <row r="55" spans="1:14" ht="15" hidden="1" customHeight="1">
      <c r="A55" s="151">
        <v>2002</v>
      </c>
      <c r="B55" s="71" t="s">
        <v>427</v>
      </c>
      <c r="C55" s="95">
        <v>39793</v>
      </c>
      <c r="D55" s="95">
        <v>716</v>
      </c>
      <c r="E55" s="95">
        <v>8370</v>
      </c>
      <c r="F55" s="95">
        <v>7766</v>
      </c>
      <c r="G55" s="95">
        <v>2608</v>
      </c>
      <c r="H55" s="95">
        <v>9339</v>
      </c>
      <c r="I55" s="95">
        <v>1148</v>
      </c>
      <c r="J55" s="95">
        <v>1298</v>
      </c>
      <c r="K55" s="95">
        <v>437</v>
      </c>
      <c r="L55" s="95">
        <v>3908</v>
      </c>
      <c r="M55" s="95">
        <v>9168</v>
      </c>
      <c r="N55" s="95">
        <v>2784</v>
      </c>
    </row>
    <row r="56" spans="1:14" ht="11.1" hidden="1" customHeight="1">
      <c r="A56" s="151"/>
      <c r="B56" s="71" t="s">
        <v>428</v>
      </c>
      <c r="C56" s="95">
        <v>39724</v>
      </c>
      <c r="D56" s="95">
        <v>713</v>
      </c>
      <c r="E56" s="95">
        <v>8328</v>
      </c>
      <c r="F56" s="95">
        <v>7727</v>
      </c>
      <c r="G56" s="95">
        <v>2579</v>
      </c>
      <c r="H56" s="95">
        <v>9319</v>
      </c>
      <c r="I56" s="95">
        <v>1143</v>
      </c>
      <c r="J56" s="95">
        <v>1298</v>
      </c>
      <c r="K56" s="95">
        <v>436</v>
      </c>
      <c r="L56" s="95">
        <v>3926</v>
      </c>
      <c r="M56" s="95">
        <v>9202</v>
      </c>
      <c r="N56" s="95">
        <v>2782</v>
      </c>
    </row>
    <row r="57" spans="1:14" ht="11.1" hidden="1" customHeight="1">
      <c r="A57" s="151"/>
      <c r="B57" s="71" t="s">
        <v>429</v>
      </c>
      <c r="C57" s="95">
        <v>39575</v>
      </c>
      <c r="D57" s="95">
        <v>704</v>
      </c>
      <c r="E57" s="95">
        <v>8253</v>
      </c>
      <c r="F57" s="95">
        <v>7653</v>
      </c>
      <c r="G57" s="95">
        <v>2536</v>
      </c>
      <c r="H57" s="95">
        <v>9273</v>
      </c>
      <c r="I57" s="95">
        <v>1135</v>
      </c>
      <c r="J57" s="95">
        <v>1296</v>
      </c>
      <c r="K57" s="95">
        <v>434</v>
      </c>
      <c r="L57" s="95">
        <v>3942</v>
      </c>
      <c r="M57" s="95">
        <v>9224</v>
      </c>
      <c r="N57" s="95">
        <v>2784</v>
      </c>
    </row>
    <row r="58" spans="1:14" ht="11.1" hidden="1" customHeight="1">
      <c r="A58" s="151"/>
      <c r="B58" s="71" t="s">
        <v>430</v>
      </c>
      <c r="C58" s="95">
        <v>39426</v>
      </c>
      <c r="D58" s="95">
        <v>697</v>
      </c>
      <c r="E58" s="95">
        <v>8189</v>
      </c>
      <c r="F58" s="95">
        <v>7591</v>
      </c>
      <c r="G58" s="95">
        <v>2502</v>
      </c>
      <c r="H58" s="95">
        <v>9215</v>
      </c>
      <c r="I58" s="95">
        <v>1127</v>
      </c>
      <c r="J58" s="95">
        <v>1290</v>
      </c>
      <c r="K58" s="95">
        <v>433</v>
      </c>
      <c r="L58" s="95">
        <v>3960</v>
      </c>
      <c r="M58" s="95">
        <v>9249</v>
      </c>
      <c r="N58" s="95">
        <v>2777</v>
      </c>
    </row>
    <row r="59" spans="1:14" ht="15" hidden="1" customHeight="1">
      <c r="A59" s="151">
        <v>2003</v>
      </c>
      <c r="B59" s="71" t="s">
        <v>427</v>
      </c>
      <c r="C59" s="95">
        <v>39310</v>
      </c>
      <c r="D59" s="95">
        <v>695</v>
      </c>
      <c r="E59" s="95">
        <v>8146</v>
      </c>
      <c r="F59" s="95">
        <v>7555</v>
      </c>
      <c r="G59" s="95">
        <v>2462</v>
      </c>
      <c r="H59" s="95">
        <v>9166</v>
      </c>
      <c r="I59" s="95">
        <v>1123</v>
      </c>
      <c r="J59" s="95">
        <v>1283</v>
      </c>
      <c r="K59" s="95">
        <v>434</v>
      </c>
      <c r="L59" s="95">
        <v>3961</v>
      </c>
      <c r="M59" s="95">
        <v>9248</v>
      </c>
      <c r="N59" s="95">
        <v>2776</v>
      </c>
    </row>
    <row r="60" spans="1:14" ht="11.1" hidden="1" customHeight="1">
      <c r="A60" s="151"/>
      <c r="B60" s="71" t="s">
        <v>428</v>
      </c>
      <c r="C60" s="95">
        <v>39155</v>
      </c>
      <c r="D60" s="95">
        <v>692</v>
      </c>
      <c r="E60" s="95">
        <v>8075</v>
      </c>
      <c r="F60" s="95">
        <v>7491</v>
      </c>
      <c r="G60" s="95">
        <v>2443</v>
      </c>
      <c r="H60" s="95">
        <v>9140</v>
      </c>
      <c r="I60" s="95">
        <v>1123</v>
      </c>
      <c r="J60" s="95">
        <v>1277</v>
      </c>
      <c r="K60" s="95">
        <v>437</v>
      </c>
      <c r="L60" s="95">
        <v>3964</v>
      </c>
      <c r="M60" s="95">
        <v>9225</v>
      </c>
      <c r="N60" s="95">
        <v>2774</v>
      </c>
    </row>
    <row r="61" spans="1:14" ht="11.1" hidden="1" customHeight="1">
      <c r="A61" s="151"/>
      <c r="B61" s="71" t="s">
        <v>429</v>
      </c>
      <c r="C61" s="95">
        <v>39167</v>
      </c>
      <c r="D61" s="95">
        <v>693</v>
      </c>
      <c r="E61" s="95">
        <v>8028</v>
      </c>
      <c r="F61" s="95">
        <v>7449</v>
      </c>
      <c r="G61" s="95">
        <v>2430</v>
      </c>
      <c r="H61" s="95">
        <v>9149</v>
      </c>
      <c r="I61" s="95">
        <v>1118</v>
      </c>
      <c r="J61" s="95">
        <v>1271</v>
      </c>
      <c r="K61" s="95">
        <v>436</v>
      </c>
      <c r="L61" s="95">
        <v>4032</v>
      </c>
      <c r="M61" s="95">
        <v>9215</v>
      </c>
      <c r="N61" s="95">
        <v>2799</v>
      </c>
    </row>
    <row r="62" spans="1:14" ht="11.1" hidden="1" customHeight="1">
      <c r="A62" s="151"/>
      <c r="B62" s="71" t="s">
        <v>430</v>
      </c>
      <c r="C62" s="95">
        <v>39161</v>
      </c>
      <c r="D62" s="95">
        <v>696</v>
      </c>
      <c r="E62" s="95">
        <v>8001</v>
      </c>
      <c r="F62" s="95">
        <v>7425</v>
      </c>
      <c r="G62" s="95">
        <v>2412</v>
      </c>
      <c r="H62" s="95">
        <v>9143</v>
      </c>
      <c r="I62" s="95">
        <v>1121</v>
      </c>
      <c r="J62" s="95">
        <v>1266</v>
      </c>
      <c r="K62" s="95">
        <v>434</v>
      </c>
      <c r="L62" s="95">
        <v>4079</v>
      </c>
      <c r="M62" s="95">
        <v>9229</v>
      </c>
      <c r="N62" s="95">
        <v>2799</v>
      </c>
    </row>
    <row r="63" spans="1:14" ht="15" hidden="1" customHeight="1">
      <c r="A63" s="151">
        <v>2004</v>
      </c>
      <c r="B63" s="71" t="s">
        <v>427</v>
      </c>
      <c r="C63" s="95">
        <v>39281</v>
      </c>
      <c r="D63" s="95">
        <v>698</v>
      </c>
      <c r="E63" s="95">
        <v>7972</v>
      </c>
      <c r="F63" s="95">
        <v>7387</v>
      </c>
      <c r="G63" s="95">
        <v>2373</v>
      </c>
      <c r="H63" s="95">
        <v>9195</v>
      </c>
      <c r="I63" s="95">
        <v>1130</v>
      </c>
      <c r="J63" s="95">
        <v>1263</v>
      </c>
      <c r="K63" s="95">
        <v>435</v>
      </c>
      <c r="L63" s="95">
        <v>4126</v>
      </c>
      <c r="M63" s="95">
        <v>9247</v>
      </c>
      <c r="N63" s="95">
        <v>2827</v>
      </c>
    </row>
    <row r="64" spans="1:14" ht="11.1" hidden="1" customHeight="1">
      <c r="A64" s="151"/>
      <c r="B64" s="71" t="s">
        <v>428</v>
      </c>
      <c r="C64" s="95">
        <v>39380</v>
      </c>
      <c r="D64" s="95">
        <v>693</v>
      </c>
      <c r="E64" s="95">
        <v>7963</v>
      </c>
      <c r="F64" s="95">
        <v>7380</v>
      </c>
      <c r="G64" s="95">
        <v>2372</v>
      </c>
      <c r="H64" s="95">
        <v>9241</v>
      </c>
      <c r="I64" s="95">
        <v>1136</v>
      </c>
      <c r="J64" s="95">
        <v>1264</v>
      </c>
      <c r="K64" s="95">
        <v>440</v>
      </c>
      <c r="L64" s="95">
        <v>4169</v>
      </c>
      <c r="M64" s="95">
        <v>9241</v>
      </c>
      <c r="N64" s="95">
        <v>2853</v>
      </c>
    </row>
    <row r="65" spans="1:14" ht="11.1" hidden="1" customHeight="1">
      <c r="A65" s="151"/>
      <c r="B65" s="71" t="s">
        <v>429</v>
      </c>
      <c r="C65" s="95">
        <v>39356</v>
      </c>
      <c r="D65" s="95">
        <v>690</v>
      </c>
      <c r="E65" s="95">
        <v>7944</v>
      </c>
      <c r="F65" s="95">
        <v>7359</v>
      </c>
      <c r="G65" s="95">
        <v>2353</v>
      </c>
      <c r="H65" s="95">
        <v>9240</v>
      </c>
      <c r="I65" s="95">
        <v>1143</v>
      </c>
      <c r="J65" s="95">
        <v>1263</v>
      </c>
      <c r="K65" s="95">
        <v>439</v>
      </c>
      <c r="L65" s="95">
        <v>4204</v>
      </c>
      <c r="M65" s="95">
        <v>9242</v>
      </c>
      <c r="N65" s="95">
        <v>2843</v>
      </c>
    </row>
    <row r="66" spans="1:14" ht="11.1" hidden="1" customHeight="1">
      <c r="A66" s="151"/>
      <c r="B66" s="71" t="s">
        <v>430</v>
      </c>
      <c r="C66" s="95">
        <v>39325</v>
      </c>
      <c r="D66" s="95">
        <v>681</v>
      </c>
      <c r="E66" s="95">
        <v>7917</v>
      </c>
      <c r="F66" s="95">
        <v>7333</v>
      </c>
      <c r="G66" s="95">
        <v>2335</v>
      </c>
      <c r="H66" s="95">
        <v>9233</v>
      </c>
      <c r="I66" s="95">
        <v>1139</v>
      </c>
      <c r="J66" s="95">
        <v>1264</v>
      </c>
      <c r="K66" s="95">
        <v>441</v>
      </c>
      <c r="L66" s="95">
        <v>4228</v>
      </c>
      <c r="M66" s="95">
        <v>9267</v>
      </c>
      <c r="N66" s="95">
        <v>2842</v>
      </c>
    </row>
    <row r="67" spans="1:14" ht="15" hidden="1" customHeight="1">
      <c r="A67" s="151">
        <v>2005</v>
      </c>
      <c r="B67" s="71" t="s">
        <v>427</v>
      </c>
      <c r="C67" s="95">
        <v>39253</v>
      </c>
      <c r="D67" s="95">
        <v>674</v>
      </c>
      <c r="E67" s="95">
        <v>7857</v>
      </c>
      <c r="F67" s="95">
        <v>7278</v>
      </c>
      <c r="G67" s="95">
        <v>2279</v>
      </c>
      <c r="H67" s="95">
        <v>9211</v>
      </c>
      <c r="I67" s="95">
        <v>1145</v>
      </c>
      <c r="J67" s="95">
        <v>1263</v>
      </c>
      <c r="K67" s="95">
        <v>441</v>
      </c>
      <c r="L67" s="95">
        <v>4252</v>
      </c>
      <c r="M67" s="95">
        <v>9267</v>
      </c>
      <c r="N67" s="95">
        <v>2844</v>
      </c>
    </row>
    <row r="68" spans="1:14" ht="11.1" hidden="1" customHeight="1">
      <c r="A68" s="151"/>
      <c r="B68" s="71" t="s">
        <v>428</v>
      </c>
      <c r="C68" s="95">
        <v>39250</v>
      </c>
      <c r="D68" s="95">
        <v>674</v>
      </c>
      <c r="E68" s="95">
        <v>7823</v>
      </c>
      <c r="F68" s="95">
        <v>7248</v>
      </c>
      <c r="G68" s="95">
        <v>2275</v>
      </c>
      <c r="H68" s="95">
        <v>9191</v>
      </c>
      <c r="I68" s="95">
        <v>1146</v>
      </c>
      <c r="J68" s="95">
        <v>1261</v>
      </c>
      <c r="K68" s="95">
        <v>440</v>
      </c>
      <c r="L68" s="95">
        <v>4287</v>
      </c>
      <c r="M68" s="95">
        <v>9298</v>
      </c>
      <c r="N68" s="95">
        <v>2844</v>
      </c>
    </row>
    <row r="69" spans="1:14" ht="11.1" hidden="1" customHeight="1">
      <c r="A69" s="151"/>
      <c r="B69" s="71" t="s">
        <v>429</v>
      </c>
      <c r="C69" s="95">
        <v>39345</v>
      </c>
      <c r="D69" s="95">
        <v>665</v>
      </c>
      <c r="E69" s="95">
        <v>7803</v>
      </c>
      <c r="F69" s="95">
        <v>7231</v>
      </c>
      <c r="G69" s="95">
        <v>2279</v>
      </c>
      <c r="H69" s="95">
        <v>9205</v>
      </c>
      <c r="I69" s="95">
        <v>1151</v>
      </c>
      <c r="J69" s="95">
        <v>1259</v>
      </c>
      <c r="K69" s="95">
        <v>443</v>
      </c>
      <c r="L69" s="95">
        <v>4356</v>
      </c>
      <c r="M69" s="95">
        <v>9341</v>
      </c>
      <c r="N69" s="95">
        <v>2851</v>
      </c>
    </row>
    <row r="70" spans="1:14" ht="11.1" hidden="1" customHeight="1">
      <c r="A70" s="151"/>
      <c r="B70" s="71" t="s">
        <v>430</v>
      </c>
      <c r="C70" s="95">
        <v>39453</v>
      </c>
      <c r="D70" s="95">
        <v>661</v>
      </c>
      <c r="E70" s="95">
        <v>7793</v>
      </c>
      <c r="F70" s="95">
        <v>7221</v>
      </c>
      <c r="G70" s="95">
        <v>2278</v>
      </c>
      <c r="H70" s="95">
        <v>9228</v>
      </c>
      <c r="I70" s="95">
        <v>1158</v>
      </c>
      <c r="J70" s="95">
        <v>1256</v>
      </c>
      <c r="K70" s="95">
        <v>447</v>
      </c>
      <c r="L70" s="95">
        <v>4433</v>
      </c>
      <c r="M70" s="95">
        <v>9357</v>
      </c>
      <c r="N70" s="95">
        <v>2863</v>
      </c>
    </row>
    <row r="71" spans="1:14" ht="15" hidden="1" customHeight="1">
      <c r="A71" s="151">
        <v>2006</v>
      </c>
      <c r="B71" s="71" t="s">
        <v>427</v>
      </c>
      <c r="C71" s="95">
        <v>39312</v>
      </c>
      <c r="D71" s="95">
        <v>653</v>
      </c>
      <c r="E71" s="95">
        <v>7711</v>
      </c>
      <c r="F71" s="95">
        <v>7143</v>
      </c>
      <c r="G71" s="95">
        <v>2228</v>
      </c>
      <c r="H71" s="95">
        <v>9207</v>
      </c>
      <c r="I71" s="95">
        <v>1156</v>
      </c>
      <c r="J71" s="95">
        <v>1259</v>
      </c>
      <c r="K71" s="95">
        <v>447</v>
      </c>
      <c r="L71" s="95">
        <v>4438</v>
      </c>
      <c r="M71" s="95">
        <v>9327</v>
      </c>
      <c r="N71" s="95">
        <v>2865</v>
      </c>
    </row>
    <row r="72" spans="1:14" ht="11.1" hidden="1" customHeight="1">
      <c r="A72" s="151"/>
      <c r="B72" s="71" t="s">
        <v>428</v>
      </c>
      <c r="C72" s="95">
        <v>39558</v>
      </c>
      <c r="D72" s="95">
        <v>652</v>
      </c>
      <c r="E72" s="95">
        <v>7727</v>
      </c>
      <c r="F72" s="95">
        <v>7160</v>
      </c>
      <c r="G72" s="95">
        <v>2267</v>
      </c>
      <c r="H72" s="95">
        <v>9241</v>
      </c>
      <c r="I72" s="95">
        <v>1168</v>
      </c>
      <c r="J72" s="95">
        <v>1259</v>
      </c>
      <c r="K72" s="95">
        <v>450</v>
      </c>
      <c r="L72" s="95">
        <v>4560</v>
      </c>
      <c r="M72" s="95">
        <v>9351</v>
      </c>
      <c r="N72" s="95">
        <v>2874</v>
      </c>
    </row>
    <row r="73" spans="1:14" ht="11.1" hidden="1" customHeight="1">
      <c r="A73" s="151"/>
      <c r="B73" s="71" t="s">
        <v>429</v>
      </c>
      <c r="C73" s="95">
        <v>39763</v>
      </c>
      <c r="D73" s="95">
        <v>653</v>
      </c>
      <c r="E73" s="95">
        <v>7749</v>
      </c>
      <c r="F73" s="95">
        <v>7184</v>
      </c>
      <c r="G73" s="95">
        <v>2291</v>
      </c>
      <c r="H73" s="95">
        <v>9279</v>
      </c>
      <c r="I73" s="95">
        <v>1175</v>
      </c>
      <c r="J73" s="95">
        <v>1256</v>
      </c>
      <c r="K73" s="95">
        <v>453</v>
      </c>
      <c r="L73" s="95">
        <v>4667</v>
      </c>
      <c r="M73" s="95">
        <v>9367</v>
      </c>
      <c r="N73" s="95">
        <v>2877</v>
      </c>
    </row>
    <row r="74" spans="1:14" ht="11.1" hidden="1" customHeight="1">
      <c r="A74" s="151"/>
      <c r="B74" s="71" t="s">
        <v>430</v>
      </c>
      <c r="C74" s="95">
        <v>39904</v>
      </c>
      <c r="D74" s="95">
        <v>655</v>
      </c>
      <c r="E74" s="95">
        <v>7747</v>
      </c>
      <c r="F74" s="95">
        <v>7182</v>
      </c>
      <c r="G74" s="95">
        <v>2307</v>
      </c>
      <c r="H74" s="95">
        <v>9304</v>
      </c>
      <c r="I74" s="95">
        <v>1175</v>
      </c>
      <c r="J74" s="95">
        <v>1249</v>
      </c>
      <c r="K74" s="95">
        <v>477</v>
      </c>
      <c r="L74" s="95">
        <v>4728</v>
      </c>
      <c r="M74" s="95">
        <v>9389</v>
      </c>
      <c r="N74" s="95">
        <v>2891</v>
      </c>
    </row>
    <row r="75" spans="1:14" ht="15" hidden="1" customHeight="1">
      <c r="A75" s="151">
        <v>2007</v>
      </c>
      <c r="B75" s="71" t="s">
        <v>427</v>
      </c>
      <c r="C75" s="95">
        <v>40113</v>
      </c>
      <c r="D75" s="95">
        <v>664</v>
      </c>
      <c r="E75" s="95">
        <v>7779</v>
      </c>
      <c r="F75" s="95">
        <v>7213</v>
      </c>
      <c r="G75" s="95">
        <v>2330</v>
      </c>
      <c r="H75" s="95">
        <v>9330</v>
      </c>
      <c r="I75" s="95">
        <v>1181</v>
      </c>
      <c r="J75" s="95">
        <v>1242</v>
      </c>
      <c r="K75" s="95">
        <v>474</v>
      </c>
      <c r="L75" s="95">
        <v>4763</v>
      </c>
      <c r="M75" s="95">
        <v>9411</v>
      </c>
      <c r="N75" s="95">
        <v>2922</v>
      </c>
    </row>
    <row r="76" spans="1:14" ht="11.1" hidden="1" customHeight="1">
      <c r="A76" s="151"/>
      <c r="B76" s="71" t="s">
        <v>428</v>
      </c>
      <c r="C76" s="95">
        <v>40275</v>
      </c>
      <c r="D76" s="95">
        <v>668</v>
      </c>
      <c r="E76" s="95">
        <v>7810</v>
      </c>
      <c r="F76" s="95">
        <v>7244</v>
      </c>
      <c r="G76" s="95">
        <v>2317</v>
      </c>
      <c r="H76" s="95">
        <v>9374</v>
      </c>
      <c r="I76" s="95">
        <v>1186</v>
      </c>
      <c r="J76" s="95">
        <v>1235</v>
      </c>
      <c r="K76" s="95">
        <v>472</v>
      </c>
      <c r="L76" s="95">
        <v>4846</v>
      </c>
      <c r="M76" s="95">
        <v>9422</v>
      </c>
      <c r="N76" s="95">
        <v>2939</v>
      </c>
    </row>
    <row r="77" spans="1:14" ht="11.1" hidden="1" customHeight="1">
      <c r="A77" s="151"/>
      <c r="B77" s="71" t="s">
        <v>429</v>
      </c>
      <c r="C77" s="95">
        <v>40391</v>
      </c>
      <c r="D77" s="95">
        <v>667</v>
      </c>
      <c r="E77" s="95">
        <v>7864</v>
      </c>
      <c r="F77" s="95">
        <v>7299</v>
      </c>
      <c r="G77" s="95">
        <v>2301</v>
      </c>
      <c r="H77" s="95">
        <v>9412</v>
      </c>
      <c r="I77" s="95">
        <v>1189</v>
      </c>
      <c r="J77" s="95">
        <v>1224</v>
      </c>
      <c r="K77" s="95">
        <v>473</v>
      </c>
      <c r="L77" s="95">
        <v>4898</v>
      </c>
      <c r="M77" s="95">
        <v>9431</v>
      </c>
      <c r="N77" s="95">
        <v>2936</v>
      </c>
    </row>
    <row r="78" spans="1:14" ht="11.1" hidden="1" customHeight="1">
      <c r="A78" s="151"/>
      <c r="B78" s="71" t="s">
        <v>430</v>
      </c>
      <c r="C78" s="95">
        <v>40524</v>
      </c>
      <c r="D78" s="95">
        <v>666</v>
      </c>
      <c r="E78" s="95">
        <v>7885</v>
      </c>
      <c r="F78" s="95">
        <v>7324</v>
      </c>
      <c r="G78" s="95">
        <v>2302</v>
      </c>
      <c r="H78" s="95">
        <v>9439</v>
      </c>
      <c r="I78" s="95">
        <v>1199</v>
      </c>
      <c r="J78" s="95">
        <v>1223</v>
      </c>
      <c r="K78" s="95">
        <v>474</v>
      </c>
      <c r="L78" s="95">
        <v>4949</v>
      </c>
      <c r="M78" s="95">
        <v>9463</v>
      </c>
      <c r="N78" s="95">
        <v>2938</v>
      </c>
    </row>
    <row r="79" spans="1:14" ht="15" hidden="1" customHeight="1">
      <c r="A79" s="151">
        <v>2008</v>
      </c>
      <c r="B79" s="71" t="s">
        <v>427</v>
      </c>
      <c r="C79" s="95">
        <v>40744</v>
      </c>
      <c r="D79" s="95">
        <v>683</v>
      </c>
      <c r="E79" s="95">
        <v>7985</v>
      </c>
      <c r="F79" s="95">
        <v>7424</v>
      </c>
      <c r="G79" s="95">
        <v>2320</v>
      </c>
      <c r="H79" s="95">
        <v>9467</v>
      </c>
      <c r="I79" s="95">
        <v>1205</v>
      </c>
      <c r="J79" s="95">
        <v>1217</v>
      </c>
      <c r="K79" s="95">
        <v>479</v>
      </c>
      <c r="L79" s="95">
        <v>4966</v>
      </c>
      <c r="M79" s="95">
        <v>9496</v>
      </c>
      <c r="N79" s="95">
        <v>2913</v>
      </c>
    </row>
    <row r="80" spans="1:14" ht="11.1" hidden="1" customHeight="1">
      <c r="A80" s="151"/>
      <c r="B80" s="71" t="s">
        <v>428</v>
      </c>
      <c r="C80" s="95">
        <v>40802</v>
      </c>
      <c r="D80" s="95">
        <v>672</v>
      </c>
      <c r="E80" s="95">
        <v>8018</v>
      </c>
      <c r="F80" s="95">
        <v>7454</v>
      </c>
      <c r="G80" s="95">
        <v>2299</v>
      </c>
      <c r="H80" s="95">
        <v>9459</v>
      </c>
      <c r="I80" s="95">
        <v>1206</v>
      </c>
      <c r="J80" s="95">
        <v>1216</v>
      </c>
      <c r="K80" s="95">
        <v>481</v>
      </c>
      <c r="L80" s="95">
        <v>4989</v>
      </c>
      <c r="M80" s="95">
        <v>9522</v>
      </c>
      <c r="N80" s="95">
        <v>2937</v>
      </c>
    </row>
    <row r="81" spans="1:14" ht="11.1" hidden="1" customHeight="1">
      <c r="A81" s="151"/>
      <c r="B81" s="71" t="s">
        <v>429</v>
      </c>
      <c r="C81" s="95">
        <v>40900</v>
      </c>
      <c r="D81" s="95">
        <v>667</v>
      </c>
      <c r="E81" s="95">
        <v>8035</v>
      </c>
      <c r="F81" s="95">
        <v>7470</v>
      </c>
      <c r="G81" s="95">
        <v>2290</v>
      </c>
      <c r="H81" s="95">
        <v>9460</v>
      </c>
      <c r="I81" s="95">
        <v>1214</v>
      </c>
      <c r="J81" s="95">
        <v>1217</v>
      </c>
      <c r="K81" s="95">
        <v>481</v>
      </c>
      <c r="L81" s="95">
        <v>5017</v>
      </c>
      <c r="M81" s="95">
        <v>9561</v>
      </c>
      <c r="N81" s="95">
        <v>2962</v>
      </c>
    </row>
    <row r="82" spans="1:14" ht="11.1" hidden="1" customHeight="1">
      <c r="A82" s="151"/>
      <c r="B82" s="71" t="s">
        <v>430</v>
      </c>
      <c r="C82" s="95">
        <v>40983</v>
      </c>
      <c r="D82" s="95">
        <v>660</v>
      </c>
      <c r="E82" s="95">
        <v>8040</v>
      </c>
      <c r="F82" s="95">
        <v>7474</v>
      </c>
      <c r="G82" s="95">
        <v>2298</v>
      </c>
      <c r="H82" s="95">
        <v>9486</v>
      </c>
      <c r="I82" s="95">
        <v>1207</v>
      </c>
      <c r="J82" s="95">
        <v>1225</v>
      </c>
      <c r="K82" s="95">
        <v>466</v>
      </c>
      <c r="L82" s="95">
        <v>5030</v>
      </c>
      <c r="M82" s="95">
        <v>9603</v>
      </c>
      <c r="N82" s="95">
        <v>2976</v>
      </c>
    </row>
    <row r="83" spans="1:14" ht="15" hidden="1" customHeight="1">
      <c r="A83" s="151">
        <v>2009</v>
      </c>
      <c r="B83" s="71" t="s">
        <v>427</v>
      </c>
      <c r="C83" s="95">
        <v>41020</v>
      </c>
      <c r="D83" s="95">
        <v>663</v>
      </c>
      <c r="E83" s="95">
        <v>7973</v>
      </c>
      <c r="F83" s="95">
        <v>7407</v>
      </c>
      <c r="G83" s="95">
        <v>2311</v>
      </c>
      <c r="H83" s="95">
        <v>9513</v>
      </c>
      <c r="I83" s="95">
        <v>1203</v>
      </c>
      <c r="J83" s="95">
        <v>1226</v>
      </c>
      <c r="K83" s="95">
        <v>461</v>
      </c>
      <c r="L83" s="95">
        <v>4988</v>
      </c>
      <c r="M83" s="95">
        <v>9682</v>
      </c>
      <c r="N83" s="95">
        <v>2990</v>
      </c>
    </row>
    <row r="84" spans="1:14" ht="11.1" hidden="1" customHeight="1">
      <c r="A84" s="151"/>
      <c r="B84" s="71" t="s">
        <v>428</v>
      </c>
      <c r="C84" s="95">
        <v>40899</v>
      </c>
      <c r="D84" s="95">
        <v>665</v>
      </c>
      <c r="E84" s="95">
        <v>7878</v>
      </c>
      <c r="F84" s="95">
        <v>7311</v>
      </c>
      <c r="G84" s="95">
        <v>2311</v>
      </c>
      <c r="H84" s="95">
        <v>9502</v>
      </c>
      <c r="I84" s="95">
        <v>1193</v>
      </c>
      <c r="J84" s="95">
        <v>1227</v>
      </c>
      <c r="K84" s="95">
        <v>464</v>
      </c>
      <c r="L84" s="95">
        <v>4934</v>
      </c>
      <c r="M84" s="95">
        <v>9734</v>
      </c>
      <c r="N84" s="95">
        <v>2993</v>
      </c>
    </row>
    <row r="85" spans="1:14" ht="11.1" hidden="1" customHeight="1">
      <c r="A85" s="151"/>
      <c r="B85" s="71" t="s">
        <v>429</v>
      </c>
      <c r="C85" s="95">
        <v>40832</v>
      </c>
      <c r="D85" s="95">
        <v>671</v>
      </c>
      <c r="E85" s="95">
        <v>7778</v>
      </c>
      <c r="F85" s="95">
        <v>7211</v>
      </c>
      <c r="G85" s="95">
        <v>2312</v>
      </c>
      <c r="H85" s="95">
        <v>9476</v>
      </c>
      <c r="I85" s="95">
        <v>1185</v>
      </c>
      <c r="J85" s="95">
        <v>1227</v>
      </c>
      <c r="K85" s="95">
        <v>464</v>
      </c>
      <c r="L85" s="95">
        <v>4948</v>
      </c>
      <c r="M85" s="95">
        <v>9796</v>
      </c>
      <c r="N85" s="95">
        <v>2980</v>
      </c>
    </row>
    <row r="86" spans="1:14" ht="11.1" hidden="1" customHeight="1">
      <c r="A86" s="151"/>
      <c r="B86" s="71" t="s">
        <v>430</v>
      </c>
      <c r="C86" s="95">
        <v>40828</v>
      </c>
      <c r="D86" s="95">
        <v>662</v>
      </c>
      <c r="E86" s="95">
        <v>7739</v>
      </c>
      <c r="F86" s="95">
        <v>7173</v>
      </c>
      <c r="G86" s="95">
        <v>2316</v>
      </c>
      <c r="H86" s="95">
        <v>9459</v>
      </c>
      <c r="I86" s="95">
        <v>1177</v>
      </c>
      <c r="J86" s="95">
        <v>1223</v>
      </c>
      <c r="K86" s="95">
        <v>464</v>
      </c>
      <c r="L86" s="95">
        <v>4995</v>
      </c>
      <c r="M86" s="95">
        <v>9833</v>
      </c>
      <c r="N86" s="95">
        <v>2962</v>
      </c>
    </row>
    <row r="87" spans="1:14" ht="15" customHeight="1">
      <c r="A87" s="151">
        <v>2010</v>
      </c>
      <c r="B87" s="71" t="s">
        <v>427</v>
      </c>
      <c r="C87" s="95">
        <v>40816</v>
      </c>
      <c r="D87" s="95">
        <v>658</v>
      </c>
      <c r="E87" s="95">
        <v>7679</v>
      </c>
      <c r="F87" s="95">
        <v>7115</v>
      </c>
      <c r="G87" s="95">
        <v>2299</v>
      </c>
      <c r="H87" s="95">
        <v>9438</v>
      </c>
      <c r="I87" s="95">
        <v>1161</v>
      </c>
      <c r="J87" s="95">
        <v>1218</v>
      </c>
      <c r="K87" s="95">
        <v>463</v>
      </c>
      <c r="L87" s="95">
        <v>5072</v>
      </c>
      <c r="M87" s="95">
        <v>9889</v>
      </c>
      <c r="N87" s="95">
        <v>2933</v>
      </c>
    </row>
    <row r="88" spans="1:14" ht="11.1" customHeight="1">
      <c r="A88" s="151"/>
      <c r="B88" s="71" t="s">
        <v>428</v>
      </c>
      <c r="C88" s="95">
        <v>40971</v>
      </c>
      <c r="D88" s="95">
        <v>654</v>
      </c>
      <c r="E88" s="95">
        <v>7687</v>
      </c>
      <c r="F88" s="95">
        <v>7120</v>
      </c>
      <c r="G88" s="95">
        <v>2333</v>
      </c>
      <c r="H88" s="95">
        <v>9473</v>
      </c>
      <c r="I88" s="95">
        <v>1159</v>
      </c>
      <c r="J88" s="95">
        <v>1217</v>
      </c>
      <c r="K88" s="95">
        <v>463</v>
      </c>
      <c r="L88" s="95">
        <v>5152</v>
      </c>
      <c r="M88" s="95">
        <v>9917</v>
      </c>
      <c r="N88" s="95">
        <v>2921</v>
      </c>
    </row>
    <row r="89" spans="1:14" ht="11.1" customHeight="1">
      <c r="A89" s="151"/>
      <c r="B89" s="71" t="s">
        <v>429</v>
      </c>
      <c r="C89" s="95">
        <v>41077</v>
      </c>
      <c r="D89" s="95">
        <v>659</v>
      </c>
      <c r="E89" s="95">
        <v>7702</v>
      </c>
      <c r="F89" s="95">
        <v>7134</v>
      </c>
      <c r="G89" s="95">
        <v>2343</v>
      </c>
      <c r="H89" s="95">
        <v>9496</v>
      </c>
      <c r="I89" s="95">
        <v>1159</v>
      </c>
      <c r="J89" s="95">
        <v>1212</v>
      </c>
      <c r="K89" s="95">
        <v>463</v>
      </c>
      <c r="L89" s="95">
        <v>5206</v>
      </c>
      <c r="M89" s="95">
        <v>9925</v>
      </c>
      <c r="N89" s="95">
        <v>2910</v>
      </c>
    </row>
    <row r="90" spans="1:14" ht="11.1" customHeight="1">
      <c r="A90" s="151"/>
      <c r="B90" s="71" t="s">
        <v>430</v>
      </c>
      <c r="C90" s="95">
        <v>41218</v>
      </c>
      <c r="D90" s="95">
        <v>672</v>
      </c>
      <c r="E90" s="95">
        <v>7732</v>
      </c>
      <c r="F90" s="95">
        <v>7165</v>
      </c>
      <c r="G90" s="95">
        <v>2352</v>
      </c>
      <c r="H90" s="95">
        <v>9526</v>
      </c>
      <c r="I90" s="95">
        <v>1162</v>
      </c>
      <c r="J90" s="95">
        <v>1209</v>
      </c>
      <c r="K90" s="95">
        <v>463</v>
      </c>
      <c r="L90" s="95">
        <v>5261</v>
      </c>
      <c r="M90" s="95">
        <v>9923</v>
      </c>
      <c r="N90" s="95">
        <v>2917</v>
      </c>
    </row>
    <row r="91" spans="1:14" ht="15" customHeight="1">
      <c r="A91" s="151">
        <v>2011</v>
      </c>
      <c r="B91" s="71" t="s">
        <v>427</v>
      </c>
      <c r="C91" s="95">
        <v>41374</v>
      </c>
      <c r="D91" s="95">
        <v>673</v>
      </c>
      <c r="E91" s="95">
        <v>7775</v>
      </c>
      <c r="F91" s="95">
        <v>7207</v>
      </c>
      <c r="G91" s="95">
        <v>2364</v>
      </c>
      <c r="H91" s="95">
        <v>9564</v>
      </c>
      <c r="I91" s="95">
        <v>1169</v>
      </c>
      <c r="J91" s="95">
        <v>1205</v>
      </c>
      <c r="K91" s="95">
        <v>462</v>
      </c>
      <c r="L91" s="95">
        <v>5320</v>
      </c>
      <c r="M91" s="95">
        <v>9904</v>
      </c>
      <c r="N91" s="95">
        <v>2936</v>
      </c>
    </row>
    <row r="92" spans="1:14" ht="11.1" customHeight="1">
      <c r="A92" s="151"/>
      <c r="B92" s="71" t="s">
        <v>428</v>
      </c>
      <c r="C92" s="95">
        <v>41533</v>
      </c>
      <c r="D92" s="95">
        <v>669</v>
      </c>
      <c r="E92" s="95">
        <v>7832</v>
      </c>
      <c r="F92" s="95">
        <v>7263</v>
      </c>
      <c r="G92" s="95">
        <v>2375</v>
      </c>
      <c r="H92" s="95">
        <v>9611</v>
      </c>
      <c r="I92" s="95">
        <v>1174</v>
      </c>
      <c r="J92" s="95">
        <v>1202</v>
      </c>
      <c r="K92" s="95">
        <v>463</v>
      </c>
      <c r="L92" s="95">
        <v>5364</v>
      </c>
      <c r="M92" s="95">
        <v>9912</v>
      </c>
      <c r="N92" s="95">
        <v>2937</v>
      </c>
    </row>
    <row r="93" spans="1:14" ht="11.1" customHeight="1">
      <c r="A93" s="151"/>
      <c r="B93" s="71" t="s">
        <v>429</v>
      </c>
      <c r="C93" s="95">
        <v>41637</v>
      </c>
      <c r="D93" s="95">
        <v>659</v>
      </c>
      <c r="E93" s="95">
        <v>7878</v>
      </c>
      <c r="F93" s="95">
        <v>7308</v>
      </c>
      <c r="G93" s="95">
        <v>2377</v>
      </c>
      <c r="H93" s="95">
        <v>9637</v>
      </c>
      <c r="I93" s="95">
        <v>1180</v>
      </c>
      <c r="J93" s="95">
        <v>1200</v>
      </c>
      <c r="K93" s="95">
        <v>464</v>
      </c>
      <c r="L93" s="95">
        <v>5390</v>
      </c>
      <c r="M93" s="95">
        <v>9914</v>
      </c>
      <c r="N93" s="95">
        <v>2936</v>
      </c>
    </row>
    <row r="94" spans="1:14" ht="11.1" customHeight="1">
      <c r="A94" s="151"/>
      <c r="B94" s="71" t="s">
        <v>430</v>
      </c>
      <c r="C94" s="95">
        <v>41763</v>
      </c>
      <c r="D94" s="95">
        <v>675</v>
      </c>
      <c r="E94" s="95">
        <v>7924</v>
      </c>
      <c r="F94" s="95">
        <v>7351</v>
      </c>
      <c r="G94" s="95">
        <v>2392</v>
      </c>
      <c r="H94" s="95">
        <v>9658</v>
      </c>
      <c r="I94" s="95">
        <v>1184</v>
      </c>
      <c r="J94" s="95">
        <v>1199</v>
      </c>
      <c r="K94" s="95">
        <v>465</v>
      </c>
      <c r="L94" s="95">
        <v>5423</v>
      </c>
      <c r="M94" s="95">
        <v>9908</v>
      </c>
      <c r="N94" s="95">
        <v>2930</v>
      </c>
    </row>
    <row r="95" spans="1:14" ht="15" customHeight="1">
      <c r="A95" s="151">
        <v>2012</v>
      </c>
      <c r="B95" s="71" t="s">
        <v>427</v>
      </c>
      <c r="C95" s="95">
        <v>41922</v>
      </c>
      <c r="D95" s="95">
        <v>673</v>
      </c>
      <c r="E95" s="95">
        <v>7964</v>
      </c>
      <c r="F95" s="95">
        <v>7390</v>
      </c>
      <c r="G95" s="95">
        <v>2411</v>
      </c>
      <c r="H95" s="95">
        <v>9689</v>
      </c>
      <c r="I95" s="95">
        <v>1187</v>
      </c>
      <c r="J95" s="95">
        <v>1201</v>
      </c>
      <c r="K95" s="95">
        <v>467</v>
      </c>
      <c r="L95" s="95">
        <v>5449</v>
      </c>
      <c r="M95" s="95">
        <v>9943</v>
      </c>
      <c r="N95" s="95">
        <v>2937</v>
      </c>
    </row>
    <row r="96" spans="1:14" ht="11.1" customHeight="1">
      <c r="A96" s="151"/>
      <c r="B96" s="71" t="s">
        <v>428</v>
      </c>
      <c r="C96" s="95">
        <v>42013</v>
      </c>
      <c r="D96" s="95">
        <v>677</v>
      </c>
      <c r="E96" s="95">
        <v>7984</v>
      </c>
      <c r="F96" s="95">
        <v>7410</v>
      </c>
      <c r="G96" s="95">
        <v>2411</v>
      </c>
      <c r="H96" s="95">
        <v>9703</v>
      </c>
      <c r="I96" s="95">
        <v>1198</v>
      </c>
      <c r="J96" s="95">
        <v>1201</v>
      </c>
      <c r="K96" s="95">
        <v>469</v>
      </c>
      <c r="L96" s="95">
        <v>5467</v>
      </c>
      <c r="M96" s="95">
        <v>9987</v>
      </c>
      <c r="N96" s="95">
        <v>2923</v>
      </c>
    </row>
    <row r="97" spans="1:14" ht="11.1" customHeight="1">
      <c r="A97" s="151"/>
      <c r="B97" s="71" t="s">
        <v>429</v>
      </c>
      <c r="C97" s="95">
        <v>42113</v>
      </c>
      <c r="D97" s="95">
        <v>664</v>
      </c>
      <c r="E97" s="95">
        <v>8007</v>
      </c>
      <c r="F97" s="95">
        <v>7433</v>
      </c>
      <c r="G97" s="95">
        <v>2412</v>
      </c>
      <c r="H97" s="95">
        <v>9724</v>
      </c>
      <c r="I97" s="95">
        <v>1206</v>
      </c>
      <c r="J97" s="95">
        <v>1200</v>
      </c>
      <c r="K97" s="95">
        <v>469</v>
      </c>
      <c r="L97" s="95">
        <v>5471</v>
      </c>
      <c r="M97" s="95">
        <v>10029</v>
      </c>
      <c r="N97" s="95">
        <v>2929</v>
      </c>
    </row>
    <row r="98" spans="1:14" ht="11.1" customHeight="1">
      <c r="A98" s="151"/>
      <c r="B98" s="71" t="s">
        <v>430</v>
      </c>
      <c r="C98" s="95">
        <v>42194</v>
      </c>
      <c r="D98" s="95">
        <v>648</v>
      </c>
      <c r="E98" s="95">
        <v>8019</v>
      </c>
      <c r="F98" s="95">
        <v>7443</v>
      </c>
      <c r="G98" s="95">
        <v>2413</v>
      </c>
      <c r="H98" s="95">
        <v>9733</v>
      </c>
      <c r="I98" s="95">
        <v>1214</v>
      </c>
      <c r="J98" s="95">
        <v>1200</v>
      </c>
      <c r="K98" s="95">
        <v>467</v>
      </c>
      <c r="L98" s="95">
        <v>5484</v>
      </c>
      <c r="M98" s="95">
        <v>10062</v>
      </c>
      <c r="N98" s="95">
        <v>2945</v>
      </c>
    </row>
    <row r="99" spans="1:14" ht="15" customHeight="1">
      <c r="A99" s="151">
        <v>2013</v>
      </c>
      <c r="B99" s="71" t="s">
        <v>427</v>
      </c>
      <c r="C99" s="95">
        <v>42232</v>
      </c>
      <c r="D99" s="95">
        <v>640</v>
      </c>
      <c r="E99" s="95">
        <v>8036</v>
      </c>
      <c r="F99" s="95">
        <v>7461</v>
      </c>
      <c r="G99" s="95">
        <v>2425</v>
      </c>
      <c r="H99" s="95">
        <v>9739</v>
      </c>
      <c r="I99" s="95">
        <v>1220</v>
      </c>
      <c r="J99" s="95">
        <v>1201</v>
      </c>
      <c r="K99" s="95">
        <v>461</v>
      </c>
      <c r="L99" s="95">
        <v>5510</v>
      </c>
      <c r="M99" s="95">
        <v>10044</v>
      </c>
      <c r="N99" s="95">
        <v>2953</v>
      </c>
    </row>
    <row r="100" spans="1:14" ht="11.1" customHeight="1">
      <c r="A100" s="151"/>
      <c r="B100" s="71" t="s">
        <v>428</v>
      </c>
      <c r="C100" s="95">
        <v>42271</v>
      </c>
      <c r="D100" s="95">
        <v>644</v>
      </c>
      <c r="E100" s="95">
        <v>8026</v>
      </c>
      <c r="F100" s="95">
        <v>7451</v>
      </c>
      <c r="G100" s="95">
        <v>2430</v>
      </c>
      <c r="H100" s="95">
        <v>9736</v>
      </c>
      <c r="I100" s="95">
        <v>1216</v>
      </c>
      <c r="J100" s="95">
        <v>1203</v>
      </c>
      <c r="K100" s="95">
        <v>459</v>
      </c>
      <c r="L100" s="95">
        <v>5522</v>
      </c>
      <c r="M100" s="95">
        <v>10071</v>
      </c>
      <c r="N100" s="95">
        <v>2977</v>
      </c>
    </row>
    <row r="101" spans="1:14" ht="11.1" customHeight="1">
      <c r="A101" s="151"/>
      <c r="B101" s="71" t="s">
        <v>429</v>
      </c>
      <c r="C101" s="95">
        <v>42363</v>
      </c>
      <c r="D101" s="95">
        <v>639</v>
      </c>
      <c r="E101" s="95">
        <v>8028</v>
      </c>
      <c r="F101" s="95">
        <v>7451</v>
      </c>
      <c r="G101" s="95">
        <v>2432</v>
      </c>
      <c r="H101" s="95">
        <v>9753</v>
      </c>
      <c r="I101" s="95">
        <v>1213</v>
      </c>
      <c r="J101" s="95">
        <v>1203</v>
      </c>
      <c r="K101" s="95">
        <v>459</v>
      </c>
      <c r="L101" s="95">
        <v>5545</v>
      </c>
      <c r="M101" s="95">
        <v>10094</v>
      </c>
      <c r="N101" s="95">
        <v>2999</v>
      </c>
    </row>
    <row r="102" spans="1:14" ht="11.1" customHeight="1">
      <c r="A102" s="151"/>
      <c r="B102" s="71" t="s">
        <v>430</v>
      </c>
      <c r="C102" s="95">
        <v>42445</v>
      </c>
      <c r="D102" s="95">
        <v>642</v>
      </c>
      <c r="E102" s="95">
        <v>8031</v>
      </c>
      <c r="F102" s="95">
        <v>7455</v>
      </c>
      <c r="G102" s="95">
        <v>2428</v>
      </c>
      <c r="H102" s="95">
        <v>9772</v>
      </c>
      <c r="I102" s="95">
        <v>1218</v>
      </c>
      <c r="J102" s="95">
        <v>1202</v>
      </c>
      <c r="K102" s="95">
        <v>459</v>
      </c>
      <c r="L102" s="95">
        <v>5569</v>
      </c>
      <c r="M102" s="95">
        <v>10119</v>
      </c>
      <c r="N102" s="95">
        <v>2995</v>
      </c>
    </row>
    <row r="103" spans="1:14" ht="15" customHeight="1">
      <c r="A103" s="151">
        <v>2014</v>
      </c>
      <c r="B103" s="71" t="s">
        <v>427</v>
      </c>
      <c r="C103" s="95">
        <v>42579</v>
      </c>
      <c r="D103" s="95">
        <v>649</v>
      </c>
      <c r="E103" s="95">
        <v>8048</v>
      </c>
      <c r="F103" s="95">
        <v>7472</v>
      </c>
      <c r="G103" s="95">
        <v>2445</v>
      </c>
      <c r="H103" s="95">
        <v>9787</v>
      </c>
      <c r="I103" s="95">
        <v>1232</v>
      </c>
      <c r="J103" s="95">
        <v>1202</v>
      </c>
      <c r="K103" s="95">
        <v>462</v>
      </c>
      <c r="L103" s="95">
        <v>5587</v>
      </c>
      <c r="M103" s="95">
        <v>10167</v>
      </c>
      <c r="N103" s="95">
        <v>2996</v>
      </c>
    </row>
    <row r="104" spans="1:14" ht="11.1" customHeight="1">
      <c r="A104" s="151"/>
      <c r="B104" s="71" t="s">
        <v>428</v>
      </c>
      <c r="C104" s="95">
        <v>42688</v>
      </c>
      <c r="D104" s="95">
        <v>649</v>
      </c>
      <c r="E104" s="95">
        <v>8066</v>
      </c>
      <c r="F104" s="95">
        <v>7493</v>
      </c>
      <c r="G104" s="95">
        <v>2453</v>
      </c>
      <c r="H104" s="95">
        <v>9831</v>
      </c>
      <c r="I104" s="95">
        <v>1236</v>
      </c>
      <c r="J104" s="95">
        <v>1200</v>
      </c>
      <c r="K104" s="95">
        <v>463</v>
      </c>
      <c r="L104" s="95">
        <v>5614</v>
      </c>
      <c r="M104" s="95">
        <v>10189</v>
      </c>
      <c r="N104" s="95">
        <v>3000</v>
      </c>
    </row>
    <row r="105" spans="1:14" ht="11.1" customHeight="1">
      <c r="A105" s="151"/>
      <c r="B105" s="71" t="s">
        <v>429</v>
      </c>
      <c r="C105" s="95">
        <v>42748</v>
      </c>
      <c r="D105" s="95">
        <v>654</v>
      </c>
      <c r="E105" s="95">
        <v>8071</v>
      </c>
      <c r="F105" s="95">
        <v>7498</v>
      </c>
      <c r="G105" s="95">
        <v>2443</v>
      </c>
      <c r="H105" s="95">
        <v>9833</v>
      </c>
      <c r="I105" s="95">
        <v>1235</v>
      </c>
      <c r="J105" s="95">
        <v>1200</v>
      </c>
      <c r="K105" s="95">
        <v>461</v>
      </c>
      <c r="L105" s="95">
        <v>5648</v>
      </c>
      <c r="M105" s="95">
        <v>10200</v>
      </c>
      <c r="N105" s="95">
        <v>3007</v>
      </c>
    </row>
    <row r="106" spans="1:14" ht="11.1" customHeight="1">
      <c r="A106" s="151"/>
      <c r="B106" s="71" t="s">
        <v>430</v>
      </c>
      <c r="C106" s="95">
        <v>42795</v>
      </c>
      <c r="D106" s="95">
        <v>649</v>
      </c>
      <c r="E106" s="95">
        <v>8069</v>
      </c>
      <c r="F106" s="95">
        <v>7498</v>
      </c>
      <c r="G106" s="95">
        <v>2434</v>
      </c>
      <c r="H106" s="95">
        <v>9851</v>
      </c>
      <c r="I106" s="95">
        <v>1208</v>
      </c>
      <c r="J106" s="95">
        <v>1202</v>
      </c>
      <c r="K106" s="95">
        <v>465</v>
      </c>
      <c r="L106" s="95">
        <v>5671</v>
      </c>
      <c r="M106" s="95">
        <v>10231</v>
      </c>
      <c r="N106" s="95">
        <v>3005</v>
      </c>
    </row>
    <row r="107" spans="1:14" ht="15" customHeight="1">
      <c r="A107" s="151">
        <v>2015</v>
      </c>
      <c r="B107" s="71" t="s">
        <v>427</v>
      </c>
      <c r="C107" s="95">
        <v>42863</v>
      </c>
      <c r="D107" s="95">
        <v>637</v>
      </c>
      <c r="E107" s="95">
        <v>8067</v>
      </c>
      <c r="F107" s="95">
        <v>7500</v>
      </c>
      <c r="G107" s="95">
        <v>2431</v>
      </c>
      <c r="H107" s="95">
        <v>9860</v>
      </c>
      <c r="I107" s="95">
        <v>1203</v>
      </c>
      <c r="J107" s="95">
        <v>1199</v>
      </c>
      <c r="K107" s="95">
        <v>468</v>
      </c>
      <c r="L107" s="95">
        <v>5715</v>
      </c>
      <c r="M107" s="95">
        <v>10276</v>
      </c>
      <c r="N107" s="95">
        <v>3000</v>
      </c>
    </row>
    <row r="108" spans="1:14" ht="10.5" customHeight="1">
      <c r="A108" s="151"/>
      <c r="B108" s="71" t="s">
        <v>428</v>
      </c>
      <c r="C108" s="95">
        <v>42974</v>
      </c>
      <c r="D108" s="95">
        <v>634</v>
      </c>
      <c r="E108" s="95">
        <v>8072</v>
      </c>
      <c r="F108" s="95">
        <v>7506</v>
      </c>
      <c r="G108" s="95">
        <v>2430</v>
      </c>
      <c r="H108" s="95">
        <v>9894</v>
      </c>
      <c r="I108" s="95">
        <v>1209</v>
      </c>
      <c r="J108" s="95">
        <v>1195</v>
      </c>
      <c r="K108" s="95">
        <v>471</v>
      </c>
      <c r="L108" s="95">
        <v>5765</v>
      </c>
      <c r="M108" s="95">
        <v>10310</v>
      </c>
      <c r="N108" s="95">
        <v>3009</v>
      </c>
    </row>
    <row r="109" spans="1:14" ht="10.5" customHeight="1">
      <c r="A109" s="151"/>
      <c r="B109" s="71" t="s">
        <v>429</v>
      </c>
      <c r="C109" s="95">
        <v>43082</v>
      </c>
      <c r="D109" s="95">
        <v>637</v>
      </c>
      <c r="E109" s="95">
        <v>8082</v>
      </c>
      <c r="F109" s="95">
        <v>7517</v>
      </c>
      <c r="G109" s="95">
        <v>2432</v>
      </c>
      <c r="H109" s="95">
        <v>9924</v>
      </c>
      <c r="I109" s="95">
        <v>1211</v>
      </c>
      <c r="J109" s="95">
        <v>1197</v>
      </c>
      <c r="K109" s="95">
        <v>471</v>
      </c>
      <c r="L109" s="95">
        <v>5787</v>
      </c>
      <c r="M109" s="95">
        <v>10338</v>
      </c>
      <c r="N109" s="95">
        <v>3008</v>
      </c>
    </row>
    <row r="110" spans="1:14" ht="10.5" customHeight="1">
      <c r="A110" s="151"/>
      <c r="B110" s="71" t="s">
        <v>430</v>
      </c>
      <c r="C110" s="95">
        <v>43205</v>
      </c>
      <c r="D110" s="95">
        <v>629</v>
      </c>
      <c r="E110" s="95">
        <v>8087</v>
      </c>
      <c r="F110" s="95">
        <v>7521</v>
      </c>
      <c r="G110" s="95">
        <v>2435</v>
      </c>
      <c r="H110" s="95">
        <v>9953</v>
      </c>
      <c r="I110" s="95">
        <v>1211</v>
      </c>
      <c r="J110" s="95">
        <v>1195</v>
      </c>
      <c r="K110" s="95">
        <v>474</v>
      </c>
      <c r="L110" s="95">
        <v>5822</v>
      </c>
      <c r="M110" s="95">
        <v>10375</v>
      </c>
      <c r="N110" s="95">
        <v>3010</v>
      </c>
    </row>
    <row r="111" spans="1:14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</row>
    <row r="112" spans="1:14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</row>
    <row r="113" spans="1:14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-0.47313367944553875</v>
      </c>
      <c r="D143" s="218">
        <v>-4.2776432606941057</v>
      </c>
      <c r="E143" s="218">
        <v>-2.0044150110375369</v>
      </c>
      <c r="F143" s="218">
        <v>-2.0482738724877407</v>
      </c>
      <c r="G143" s="218">
        <v>0.94372596994058711</v>
      </c>
      <c r="H143" s="218">
        <v>1.1339154099104576E-2</v>
      </c>
      <c r="I143" s="218">
        <v>0.10427528675704423</v>
      </c>
      <c r="J143" s="218">
        <v>0.75503355704698549</v>
      </c>
      <c r="K143" s="218">
        <v>1.2048192771084274</v>
      </c>
      <c r="L143" s="218">
        <v>0</v>
      </c>
      <c r="M143" s="218">
        <v>0.44792833146696864</v>
      </c>
      <c r="N143" s="218">
        <v>1.7208413001912106</v>
      </c>
    </row>
    <row r="144" spans="1:14" s="47" customFormat="1" ht="10.5" hidden="1" customHeight="1">
      <c r="A144" s="151"/>
      <c r="B144" s="71" t="s">
        <v>429</v>
      </c>
      <c r="C144" s="218">
        <v>-0.81971425634699813</v>
      </c>
      <c r="D144" s="218">
        <v>-3.2040472175379477</v>
      </c>
      <c r="E144" s="218">
        <v>-2.5860515408181755</v>
      </c>
      <c r="F144" s="218">
        <v>-2.6506970351462797</v>
      </c>
      <c r="G144" s="218">
        <v>0.24238227146813074</v>
      </c>
      <c r="H144" s="218">
        <v>-0.2154195011337805</v>
      </c>
      <c r="I144" s="218">
        <v>-0.2083333333333286</v>
      </c>
      <c r="J144" s="218">
        <v>0.49958368026643996</v>
      </c>
      <c r="K144" s="218">
        <v>0.79365079365078373</v>
      </c>
      <c r="L144" s="218">
        <v>8.6918730986525361E-2</v>
      </c>
      <c r="M144" s="218">
        <v>0.1981915025393306</v>
      </c>
      <c r="N144" s="218">
        <v>0.65789473684209554</v>
      </c>
    </row>
    <row r="145" spans="1:14" s="47" customFormat="1" ht="10.5" hidden="1" customHeight="1">
      <c r="A145" s="151"/>
      <c r="B145" s="71" t="s">
        <v>430</v>
      </c>
      <c r="C145" s="218">
        <v>-0.12954374692333204</v>
      </c>
      <c r="D145" s="218">
        <v>-2.2648083623693367</v>
      </c>
      <c r="E145" s="218">
        <v>-1.6649708630098985</v>
      </c>
      <c r="F145" s="218">
        <v>-1.6438079870915772</v>
      </c>
      <c r="G145" s="218">
        <v>0.34542314335060098</v>
      </c>
      <c r="H145" s="218">
        <v>0.38631973639357398</v>
      </c>
      <c r="I145" s="218">
        <v>0.20876826722337682</v>
      </c>
      <c r="J145" s="218">
        <v>1.0770505385252704</v>
      </c>
      <c r="K145" s="218">
        <v>1.968503937007867</v>
      </c>
      <c r="L145" s="218">
        <v>0.73816760746852594</v>
      </c>
      <c r="M145" s="218">
        <v>0.84064779329952444</v>
      </c>
      <c r="N145" s="218">
        <v>0.88702147525677333</v>
      </c>
    </row>
    <row r="146" spans="1:14" ht="15" hidden="1" customHeight="1">
      <c r="A146" s="151">
        <v>1992</v>
      </c>
      <c r="B146" s="71" t="s">
        <v>427</v>
      </c>
      <c r="C146" s="218">
        <v>-0.14268295846629542</v>
      </c>
      <c r="D146" s="218">
        <v>-3.9215686274509807</v>
      </c>
      <c r="E146" s="218">
        <v>-2.0129809049007577</v>
      </c>
      <c r="F146" s="218">
        <v>-1.9788782938583012</v>
      </c>
      <c r="G146" s="218">
        <v>1.6867469879518211</v>
      </c>
      <c r="H146" s="218">
        <v>0.18109790605547005</v>
      </c>
      <c r="I146" s="218">
        <v>0.5208333333333286</v>
      </c>
      <c r="J146" s="218">
        <v>1.1475409836065609</v>
      </c>
      <c r="K146" s="218">
        <v>2.7027027027026946</v>
      </c>
      <c r="L146" s="218">
        <v>0.68965517241379359</v>
      </c>
      <c r="M146" s="218">
        <v>0.35552286379795817</v>
      </c>
      <c r="N146" s="218">
        <v>1.1105969458584042</v>
      </c>
    </row>
    <row r="147" spans="1:14" ht="11.1" hidden="1" customHeight="1">
      <c r="A147" s="151"/>
      <c r="B147" s="71" t="s">
        <v>428</v>
      </c>
      <c r="C147" s="218">
        <v>-0.28317572482593789</v>
      </c>
      <c r="D147" s="218">
        <v>-2.5974025974025921</v>
      </c>
      <c r="E147" s="218">
        <v>-1.7375443985792458</v>
      </c>
      <c r="F147" s="218">
        <v>-1.7887029288702934</v>
      </c>
      <c r="G147" s="218">
        <v>1.3879485443466564</v>
      </c>
      <c r="H147" s="218">
        <v>-0.16947237600271592</v>
      </c>
      <c r="I147" s="218">
        <v>-0.20725388601036343</v>
      </c>
      <c r="J147" s="218">
        <v>0.48622366288493879</v>
      </c>
      <c r="K147" s="218">
        <v>1.5037593984962569</v>
      </c>
      <c r="L147" s="218">
        <v>0.6421232876712395</v>
      </c>
      <c r="M147" s="218">
        <v>0.6230149034937682</v>
      </c>
      <c r="N147" s="218">
        <v>0.54919908466818868</v>
      </c>
    </row>
    <row r="148" spans="1:14" ht="11.1" hidden="1" customHeight="1">
      <c r="A148" s="151"/>
      <c r="B148" s="71" t="s">
        <v>429</v>
      </c>
      <c r="C148" s="218">
        <v>-0.4402990907432951</v>
      </c>
      <c r="D148" s="218">
        <v>-2.7619047619047592</v>
      </c>
      <c r="E148" s="218">
        <v>-1.6119577960140674</v>
      </c>
      <c r="F148" s="218">
        <v>-1.6189157524762976</v>
      </c>
      <c r="G148" s="218">
        <v>0.60100166944907585</v>
      </c>
      <c r="H148" s="218">
        <v>-0.19239474875509188</v>
      </c>
      <c r="I148" s="218">
        <v>-0.20768431983385938</v>
      </c>
      <c r="J148" s="218">
        <v>0.88709677419353739</v>
      </c>
      <c r="K148" s="218">
        <v>1.1111111111111143</v>
      </c>
      <c r="L148" s="218">
        <v>0.29774564015312421</v>
      </c>
      <c r="M148" s="218">
        <v>0.14568410829186007</v>
      </c>
      <c r="N148" s="218">
        <v>0.50068274920344891</v>
      </c>
    </row>
    <row r="149" spans="1:14" ht="11.1" hidden="1" customHeight="1">
      <c r="A149" s="151"/>
      <c r="B149" s="71" t="s">
        <v>430</v>
      </c>
      <c r="C149" s="218">
        <v>-0.45271366514889166</v>
      </c>
      <c r="D149" s="218">
        <v>-2.0568070519098853</v>
      </c>
      <c r="E149" s="218">
        <v>-1.7078740939330714</v>
      </c>
      <c r="F149" s="218">
        <v>-1.6996860452527898</v>
      </c>
      <c r="G149" s="218">
        <v>0.43146365748422966</v>
      </c>
      <c r="H149" s="218">
        <v>-9.0713232792836607E-2</v>
      </c>
      <c r="I149" s="218">
        <v>-0.20811654526534085</v>
      </c>
      <c r="J149" s="218">
        <v>0.31974420463629372</v>
      </c>
      <c r="K149" s="218">
        <v>2.19780219780219</v>
      </c>
      <c r="L149" s="218">
        <v>0</v>
      </c>
      <c r="M149" s="218">
        <v>-2.4245363074314241E-2</v>
      </c>
      <c r="N149" s="218">
        <v>0.54347826086956275</v>
      </c>
    </row>
    <row r="150" spans="1:14" ht="15" hidden="1" customHeight="1">
      <c r="A150" s="151">
        <v>1993</v>
      </c>
      <c r="B150" s="71" t="s">
        <v>427</v>
      </c>
      <c r="C150" s="218">
        <v>-0.19452695775609641</v>
      </c>
      <c r="D150" s="218">
        <v>-1.5</v>
      </c>
      <c r="E150" s="218">
        <v>-1.8284675219719162</v>
      </c>
      <c r="F150" s="218">
        <v>-1.9823788546255514</v>
      </c>
      <c r="G150" s="218">
        <v>1.421017845340387</v>
      </c>
      <c r="H150" s="218">
        <v>0.20429009193054526</v>
      </c>
      <c r="I150" s="218">
        <v>0.20855057351407424</v>
      </c>
      <c r="J150" s="218">
        <v>1.0358565737051748</v>
      </c>
      <c r="K150" s="218">
        <v>1.7921146953405014</v>
      </c>
      <c r="L150" s="218">
        <v>0.5089058524172998</v>
      </c>
      <c r="M150" s="218">
        <v>9.7004971504802029E-2</v>
      </c>
      <c r="N150" s="218">
        <v>-0.27027027027027373</v>
      </c>
    </row>
    <row r="151" spans="1:14" ht="11.1" hidden="1" customHeight="1">
      <c r="A151" s="151"/>
      <c r="B151" s="71" t="s">
        <v>428</v>
      </c>
      <c r="C151" s="218">
        <v>-0.41878473411119899</v>
      </c>
      <c r="D151" s="218">
        <v>-1.9289340101522896</v>
      </c>
      <c r="E151" s="218">
        <v>-1.759621321259516</v>
      </c>
      <c r="F151" s="218">
        <v>-1.8426966292134779</v>
      </c>
      <c r="G151" s="218">
        <v>0.84718149234277007</v>
      </c>
      <c r="H151" s="218">
        <v>-9.06104881640033E-2</v>
      </c>
      <c r="I151" s="218">
        <v>0</v>
      </c>
      <c r="J151" s="218">
        <v>-7.8864353312297908E-2</v>
      </c>
      <c r="K151" s="218">
        <v>1.7605633802816953</v>
      </c>
      <c r="L151" s="218">
        <v>0.59071729957807406</v>
      </c>
      <c r="M151" s="218">
        <v>-7.2683222289526839E-2</v>
      </c>
      <c r="N151" s="218">
        <v>0.36133694670279226</v>
      </c>
    </row>
    <row r="152" spans="1:14" ht="11.1" hidden="1" customHeight="1">
      <c r="A152" s="151"/>
      <c r="B152" s="71" t="s">
        <v>429</v>
      </c>
      <c r="C152" s="218">
        <v>-0.26713922979263316</v>
      </c>
      <c r="D152" s="218">
        <v>-1.5527950310558936</v>
      </c>
      <c r="E152" s="218">
        <v>-1.7387661045354577</v>
      </c>
      <c r="F152" s="218">
        <v>-1.7971611721611822</v>
      </c>
      <c r="G152" s="218">
        <v>1.0339256865912887</v>
      </c>
      <c r="H152" s="218">
        <v>-0.14737558099989201</v>
      </c>
      <c r="I152" s="218">
        <v>-0.52029136316336633</v>
      </c>
      <c r="J152" s="218">
        <v>0.23677979479084854</v>
      </c>
      <c r="K152" s="218">
        <v>1.7301038062283851</v>
      </c>
      <c r="L152" s="218">
        <v>1.0906040268456394</v>
      </c>
      <c r="M152" s="218">
        <v>0.32731240150320673</v>
      </c>
      <c r="N152" s="218">
        <v>0.85508550855084309</v>
      </c>
    </row>
    <row r="153" spans="1:14" ht="11.1" hidden="1" customHeight="1">
      <c r="A153" s="151"/>
      <c r="B153" s="71" t="s">
        <v>430</v>
      </c>
      <c r="C153" s="218">
        <v>-0.13260137375023362</v>
      </c>
      <c r="D153" s="218">
        <v>-1.3669821240799251</v>
      </c>
      <c r="E153" s="218">
        <v>-1.5030380556443959</v>
      </c>
      <c r="F153" s="218">
        <v>-1.6202354586781667</v>
      </c>
      <c r="G153" s="218">
        <v>1.1192836584585848</v>
      </c>
      <c r="H153" s="218">
        <v>-6.8119891008180389E-2</v>
      </c>
      <c r="I153" s="218">
        <v>0</v>
      </c>
      <c r="J153" s="218">
        <v>0.31496062992127349</v>
      </c>
      <c r="K153" s="218">
        <v>1.3605442176870781</v>
      </c>
      <c r="L153" s="218">
        <v>1.2033195020746916</v>
      </c>
      <c r="M153" s="218">
        <v>0.28999516674721804</v>
      </c>
      <c r="N153" s="218">
        <v>0.75858991521641883</v>
      </c>
    </row>
    <row r="154" spans="1:14" ht="15" hidden="1" customHeight="1">
      <c r="A154" s="151">
        <v>1994</v>
      </c>
      <c r="B154" s="71" t="s">
        <v>427</v>
      </c>
      <c r="C154" s="218">
        <v>0.27617707199192409</v>
      </c>
      <c r="D154" s="218">
        <v>0.10660980810234832</v>
      </c>
      <c r="E154" s="218">
        <v>-1.038961038961034</v>
      </c>
      <c r="F154" s="218">
        <v>-1.0426540284360186</v>
      </c>
      <c r="G154" s="218">
        <v>1.2966476913345986</v>
      </c>
      <c r="H154" s="218">
        <v>-4.5444217223362671E-2</v>
      </c>
      <c r="I154" s="218">
        <v>0.31380753138074624</v>
      </c>
      <c r="J154" s="218">
        <v>0.47095761381474688</v>
      </c>
      <c r="K154" s="218">
        <v>2.3489932885905915</v>
      </c>
      <c r="L154" s="218">
        <v>1.8450184501844973</v>
      </c>
      <c r="M154" s="218">
        <v>0.60240963855422081</v>
      </c>
      <c r="N154" s="218">
        <v>1.3728963684676643</v>
      </c>
    </row>
    <row r="155" spans="1:14" ht="11.1" hidden="1" customHeight="1">
      <c r="A155" s="151"/>
      <c r="B155" s="71" t="s">
        <v>428</v>
      </c>
      <c r="C155" s="218">
        <v>-5.8261168930911822E-2</v>
      </c>
      <c r="D155" s="218">
        <v>-1.4909478168264201</v>
      </c>
      <c r="E155" s="218">
        <v>-1.2795275590551114</v>
      </c>
      <c r="F155" s="218">
        <v>-1.2931034482758719</v>
      </c>
      <c r="G155" s="218">
        <v>1.061504839213228</v>
      </c>
      <c r="H155" s="218">
        <v>-0.1363946351443559</v>
      </c>
      <c r="I155" s="218">
        <v>-0.31282586027111847</v>
      </c>
      <c r="J155" s="218">
        <v>-0.234375</v>
      </c>
      <c r="K155" s="218">
        <v>1.3114754098360777</v>
      </c>
      <c r="L155" s="218">
        <v>1.4895330112721439</v>
      </c>
      <c r="M155" s="218">
        <v>0.40718562874251063</v>
      </c>
      <c r="N155" s="218">
        <v>0.91743119266054407</v>
      </c>
    </row>
    <row r="156" spans="1:14" ht="11.1" hidden="1" customHeight="1">
      <c r="A156" s="151"/>
      <c r="B156" s="71" t="s">
        <v>429</v>
      </c>
      <c r="C156" s="218">
        <v>0.15368716712154651</v>
      </c>
      <c r="D156" s="218">
        <v>-1.2972972972972912</v>
      </c>
      <c r="E156" s="218">
        <v>-0.73113991359255692</v>
      </c>
      <c r="F156" s="218">
        <v>-0.82484230955847693</v>
      </c>
      <c r="G156" s="218">
        <v>0.98856966326846418</v>
      </c>
      <c r="H156" s="218">
        <v>-1.1381743683131162E-2</v>
      </c>
      <c r="I156" s="218">
        <v>0</v>
      </c>
      <c r="J156" s="218">
        <v>-0.15661707126076863</v>
      </c>
      <c r="K156" s="218">
        <v>2.2653721682847987</v>
      </c>
      <c r="L156" s="218">
        <v>1.7453391511305085</v>
      </c>
      <c r="M156" s="218">
        <v>0.51288167938932361</v>
      </c>
      <c r="N156" s="218">
        <v>1.0822510822510907</v>
      </c>
    </row>
    <row r="157" spans="1:14" ht="11.1" hidden="1" customHeight="1">
      <c r="A157" s="151"/>
      <c r="B157" s="71" t="s">
        <v>430</v>
      </c>
      <c r="C157" s="218">
        <v>0.22223986030638798</v>
      </c>
      <c r="D157" s="218">
        <v>-1.5334063526834711</v>
      </c>
      <c r="E157" s="218">
        <v>-0.61377078451066325</v>
      </c>
      <c r="F157" s="218">
        <v>-0.58708414872799608</v>
      </c>
      <c r="G157" s="218">
        <v>1.1930253900275289</v>
      </c>
      <c r="H157" s="218">
        <v>7.9681274900394783E-2</v>
      </c>
      <c r="I157" s="218">
        <v>-0.10460251046025348</v>
      </c>
      <c r="J157" s="218">
        <v>-0.23529411764705799</v>
      </c>
      <c r="K157" s="218">
        <v>0.94936708860760177</v>
      </c>
      <c r="L157" s="218">
        <v>1.7543859649122879</v>
      </c>
      <c r="M157" s="218">
        <v>0.46279814880740844</v>
      </c>
      <c r="N157" s="218">
        <v>1.070663811563179</v>
      </c>
    </row>
    <row r="158" spans="1:14" ht="15" hidden="1" customHeight="1">
      <c r="A158" s="151">
        <v>1995</v>
      </c>
      <c r="B158" s="71" t="s">
        <v>427</v>
      </c>
      <c r="C158" s="218">
        <v>0.10559383332014249</v>
      </c>
      <c r="D158" s="218">
        <v>-1.1123470522803132</v>
      </c>
      <c r="E158" s="218">
        <v>-0.30316640467100342</v>
      </c>
      <c r="F158" s="218">
        <v>-0.29527559055118502</v>
      </c>
      <c r="G158" s="218">
        <v>0.66505441354291861</v>
      </c>
      <c r="H158" s="218">
        <v>-0.36396724294813509</v>
      </c>
      <c r="I158" s="218">
        <v>-0.62827225130889985</v>
      </c>
      <c r="J158" s="218">
        <v>-0.62893081761006897</v>
      </c>
      <c r="K158" s="218">
        <v>1.5673981191222595</v>
      </c>
      <c r="L158" s="218">
        <v>1.4176245210727956</v>
      </c>
      <c r="M158" s="218">
        <v>0.18899125915426396</v>
      </c>
      <c r="N158" s="218">
        <v>1.1440677966101589</v>
      </c>
    </row>
    <row r="159" spans="1:14" ht="11.1" hidden="1" customHeight="1">
      <c r="A159" s="151"/>
      <c r="B159" s="71" t="s">
        <v>428</v>
      </c>
      <c r="C159" s="218">
        <v>7.1200653991198237E-2</v>
      </c>
      <c r="D159" s="218">
        <v>-1.7997750281214877</v>
      </c>
      <c r="E159" s="218">
        <v>-0.54060141907872605</v>
      </c>
      <c r="F159" s="218">
        <v>-0.54294175715695303</v>
      </c>
      <c r="G159" s="218">
        <v>0</v>
      </c>
      <c r="H159" s="218">
        <v>0.10273972602739434</v>
      </c>
      <c r="I159" s="218">
        <v>-0.10537407797681908</v>
      </c>
      <c r="J159" s="218">
        <v>-0.23734177215189334</v>
      </c>
      <c r="K159" s="218">
        <v>2.1604938271605079</v>
      </c>
      <c r="L159" s="218">
        <v>1.4355874574990537</v>
      </c>
      <c r="M159" s="218">
        <v>0.38905918415468932</v>
      </c>
      <c r="N159" s="218">
        <v>0.67029744449098416</v>
      </c>
    </row>
    <row r="160" spans="1:14" ht="11.1" hidden="1" customHeight="1">
      <c r="A160" s="151"/>
      <c r="B160" s="71" t="s">
        <v>429</v>
      </c>
      <c r="C160" s="218">
        <v>-1.3175924949919704E-2</v>
      </c>
      <c r="D160" s="218">
        <v>-2.0618556701030997</v>
      </c>
      <c r="E160" s="218">
        <v>-0.50956856528139838</v>
      </c>
      <c r="F160" s="218">
        <v>-0.44665012406947824</v>
      </c>
      <c r="G160" s="218">
        <v>-0.66066066066066753</v>
      </c>
      <c r="H160" s="218">
        <v>0.23947998631544465</v>
      </c>
      <c r="I160" s="218">
        <v>0.10548523206750815</v>
      </c>
      <c r="J160" s="218">
        <v>-0.15860428231562196</v>
      </c>
      <c r="K160" s="218">
        <v>0</v>
      </c>
      <c r="L160" s="218">
        <v>0.85661080074488893</v>
      </c>
      <c r="M160" s="218">
        <v>0.43452730475630119</v>
      </c>
      <c r="N160" s="218">
        <v>0.20807324178110775</v>
      </c>
    </row>
    <row r="161" spans="1:14" ht="11.1" hidden="1" customHeight="1">
      <c r="A161" s="151"/>
      <c r="B161" s="71" t="s">
        <v>430</v>
      </c>
      <c r="C161" s="218">
        <v>0.16603853148143344</v>
      </c>
      <c r="D161" s="218">
        <v>-1.403508771929836</v>
      </c>
      <c r="E161" s="218">
        <v>-0.61461415888913962</v>
      </c>
      <c r="F161" s="218">
        <v>-0.58574277168494859</v>
      </c>
      <c r="G161" s="218">
        <v>0.27206771463119139</v>
      </c>
      <c r="H161" s="218">
        <v>0.18202502844140156</v>
      </c>
      <c r="I161" s="218">
        <v>-0.10537407797681908</v>
      </c>
      <c r="J161" s="218">
        <v>-0.31771247021445959</v>
      </c>
      <c r="K161" s="218">
        <v>0.90634441087613027</v>
      </c>
      <c r="L161" s="218">
        <v>1.3663220088626247</v>
      </c>
      <c r="M161" s="218">
        <v>0.80682881197380141</v>
      </c>
      <c r="N161" s="218">
        <v>0.24916943521596124</v>
      </c>
    </row>
    <row r="162" spans="1:14" ht="15" hidden="1" customHeight="1">
      <c r="A162" s="151">
        <v>1996</v>
      </c>
      <c r="B162" s="71" t="s">
        <v>427</v>
      </c>
      <c r="C162" s="218">
        <v>-0.11314003052149246</v>
      </c>
      <c r="D162" s="218">
        <v>-2.8469750889679801</v>
      </c>
      <c r="E162" s="218">
        <v>-0.64131928538708394</v>
      </c>
      <c r="F162" s="218">
        <v>-0.68948226150182279</v>
      </c>
      <c r="G162" s="218">
        <v>-2.9243292131444036</v>
      </c>
      <c r="H162" s="218">
        <v>2.2711787417662777E-2</v>
      </c>
      <c r="I162" s="218">
        <v>-0.2109704641350163</v>
      </c>
      <c r="J162" s="218">
        <v>-7.9681274900394783E-2</v>
      </c>
      <c r="K162" s="218">
        <v>0.29940119760479433</v>
      </c>
      <c r="L162" s="218">
        <v>1.3479052823315101</v>
      </c>
      <c r="M162" s="218">
        <v>0.54518037350655391</v>
      </c>
      <c r="N162" s="218">
        <v>0.82850041425020038</v>
      </c>
    </row>
    <row r="163" spans="1:14" ht="11.1" hidden="1" customHeight="1">
      <c r="A163" s="151"/>
      <c r="B163" s="71" t="s">
        <v>428</v>
      </c>
      <c r="C163" s="218">
        <v>0.1580486262940326</v>
      </c>
      <c r="D163" s="218">
        <v>-0.73260073260073</v>
      </c>
      <c r="E163" s="218">
        <v>-0.61088059013370355</v>
      </c>
      <c r="F163" s="218">
        <v>-0.61853067407220408</v>
      </c>
      <c r="G163" s="218">
        <v>0.27950310559006653</v>
      </c>
      <c r="H163" s="218">
        <v>0.13623978201636078</v>
      </c>
      <c r="I163" s="218">
        <v>-0.10570824524313593</v>
      </c>
      <c r="J163" s="218">
        <v>-0.23923444976075814</v>
      </c>
      <c r="K163" s="218">
        <v>0.59701492537314493</v>
      </c>
      <c r="L163" s="218">
        <v>1.294033069734013</v>
      </c>
      <c r="M163" s="218">
        <v>0.7498846331333624</v>
      </c>
      <c r="N163" s="218">
        <v>0.8627773212818397</v>
      </c>
    </row>
    <row r="164" spans="1:14" ht="11.1" hidden="1" customHeight="1">
      <c r="A164" s="151"/>
      <c r="B164" s="71" t="s">
        <v>429</v>
      </c>
      <c r="C164" s="218">
        <v>-0.15516923967072671</v>
      </c>
      <c r="D164" s="218">
        <v>-0.61500615006150383</v>
      </c>
      <c r="E164" s="218">
        <v>-0.89296068653600003</v>
      </c>
      <c r="F164" s="218">
        <v>-0.87641305728438113</v>
      </c>
      <c r="G164" s="218">
        <v>6.1938680706091986E-2</v>
      </c>
      <c r="H164" s="218">
        <v>-0.18140589569161136</v>
      </c>
      <c r="I164" s="218">
        <v>-0.10582010582011492</v>
      </c>
      <c r="J164" s="218">
        <v>-0.39968025579536004</v>
      </c>
      <c r="K164" s="218">
        <v>1.7804154302670554</v>
      </c>
      <c r="L164" s="218">
        <v>1.277501774308007</v>
      </c>
      <c r="M164" s="218">
        <v>-2.2901637467072078E-2</v>
      </c>
      <c r="N164" s="218">
        <v>0.32586558044806679</v>
      </c>
    </row>
    <row r="165" spans="1:14" ht="11.1" hidden="1" customHeight="1">
      <c r="A165" s="151"/>
      <c r="B165" s="71" t="s">
        <v>430</v>
      </c>
      <c r="C165" s="218">
        <v>-0.12643557054052224</v>
      </c>
      <c r="D165" s="218">
        <v>-0.99009900990098743</v>
      </c>
      <c r="E165" s="218">
        <v>-0.64357594196114576</v>
      </c>
      <c r="F165" s="218">
        <v>-0.57662737057918889</v>
      </c>
      <c r="G165" s="218">
        <v>-0.52615289384091568</v>
      </c>
      <c r="H165" s="218">
        <v>0.11358473421172732</v>
      </c>
      <c r="I165" s="218">
        <v>-0.21186440677965379</v>
      </c>
      <c r="J165" s="218">
        <v>-0.24077046548957526</v>
      </c>
      <c r="K165" s="218">
        <v>2.0408163265306172</v>
      </c>
      <c r="L165" s="218">
        <v>1.4015416958654612</v>
      </c>
      <c r="M165" s="218">
        <v>-0.2519757187034628</v>
      </c>
      <c r="N165" s="218">
        <v>0.28420625253755816</v>
      </c>
    </row>
    <row r="166" spans="1:14" ht="15" hidden="1" customHeight="1">
      <c r="A166" s="151">
        <v>1997</v>
      </c>
      <c r="B166" s="71" t="s">
        <v>427</v>
      </c>
      <c r="C166" s="218">
        <v>-0.14242008650701621</v>
      </c>
      <c r="D166" s="218">
        <v>-1.375</v>
      </c>
      <c r="E166" s="218">
        <v>-0.5888587916617638</v>
      </c>
      <c r="F166" s="218">
        <v>-0.47686557546074937</v>
      </c>
      <c r="G166" s="218">
        <v>-4.3248288736776601</v>
      </c>
      <c r="H166" s="218">
        <v>0.12480145223507577</v>
      </c>
      <c r="I166" s="218">
        <v>-0.21231422505307762</v>
      </c>
      <c r="J166" s="218">
        <v>0</v>
      </c>
      <c r="K166" s="218">
        <v>1.4285714285714164</v>
      </c>
      <c r="L166" s="218">
        <v>1.3476157567380795</v>
      </c>
      <c r="M166" s="218">
        <v>0.33298886209666989</v>
      </c>
      <c r="N166" s="218">
        <v>0.93117408906881849</v>
      </c>
    </row>
    <row r="167" spans="1:14" ht="11.1" hidden="1" customHeight="1">
      <c r="A167" s="151"/>
      <c r="B167" s="71" t="s">
        <v>428</v>
      </c>
      <c r="C167" s="218">
        <v>0.18224076910885856</v>
      </c>
      <c r="D167" s="218">
        <v>0.1267427122940461</v>
      </c>
      <c r="E167" s="218">
        <v>-0.30802037673261395</v>
      </c>
      <c r="F167" s="218">
        <v>-0.22015022015021657</v>
      </c>
      <c r="G167" s="218">
        <v>2.0487804878048763</v>
      </c>
      <c r="H167" s="218">
        <v>7.932011331443789E-2</v>
      </c>
      <c r="I167" s="218">
        <v>0.31914893617022244</v>
      </c>
      <c r="J167" s="218">
        <v>0</v>
      </c>
      <c r="K167" s="218">
        <v>1.6901408450704167</v>
      </c>
      <c r="L167" s="218">
        <v>1.3296965564268675</v>
      </c>
      <c r="M167" s="218">
        <v>2.2888532845044551E-2</v>
      </c>
      <c r="N167" s="218">
        <v>0.44123545928600549</v>
      </c>
    </row>
    <row r="168" spans="1:14" ht="11.1" hidden="1" customHeight="1">
      <c r="A168" s="151"/>
      <c r="B168" s="71" t="s">
        <v>429</v>
      </c>
      <c r="C168" s="218">
        <v>0.15818196198360113</v>
      </c>
      <c r="D168" s="218">
        <v>-1.0126582278481067</v>
      </c>
      <c r="E168" s="218">
        <v>4.7534165181218668E-2</v>
      </c>
      <c r="F168" s="218">
        <v>0.10382868267357992</v>
      </c>
      <c r="G168" s="218">
        <v>-0.19120458891012504</v>
      </c>
      <c r="H168" s="218">
        <v>0.13586956521737648</v>
      </c>
      <c r="I168" s="218">
        <v>0.53022269353128593</v>
      </c>
      <c r="J168" s="218">
        <v>0.40225261464199491</v>
      </c>
      <c r="K168" s="218">
        <v>2.21606648199446</v>
      </c>
      <c r="L168" s="218">
        <v>1.3458950201884221</v>
      </c>
      <c r="M168" s="218">
        <v>3.4324942791769786E-2</v>
      </c>
      <c r="N168" s="218">
        <v>7.9872204472849262E-2</v>
      </c>
    </row>
    <row r="169" spans="1:14" ht="11.1" hidden="1" customHeight="1">
      <c r="A169" s="151"/>
      <c r="B169" s="71" t="s">
        <v>430</v>
      </c>
      <c r="C169" s="218">
        <v>1.5793214182309612E-2</v>
      </c>
      <c r="D169" s="218">
        <v>-0.12787723785166349</v>
      </c>
      <c r="E169" s="218">
        <v>-0.1306568476066019</v>
      </c>
      <c r="F169" s="218">
        <v>-6.4825619084658115E-2</v>
      </c>
      <c r="G169" s="218">
        <v>-0.79821200510855306</v>
      </c>
      <c r="H169" s="218">
        <v>0.14699231117141665</v>
      </c>
      <c r="I169" s="218">
        <v>0.31645569620253866</v>
      </c>
      <c r="J169" s="218">
        <v>-8.0128205128204399E-2</v>
      </c>
      <c r="K169" s="218">
        <v>1.3550135501354958</v>
      </c>
      <c r="L169" s="218">
        <v>1.7264276228419675</v>
      </c>
      <c r="M169" s="218">
        <v>-0.29738076175226524</v>
      </c>
      <c r="N169" s="218">
        <v>-7.9808459696721457E-2</v>
      </c>
    </row>
    <row r="170" spans="1:14" ht="15" hidden="1" customHeight="1">
      <c r="A170" s="151">
        <v>1998</v>
      </c>
      <c r="B170" s="71" t="s">
        <v>427</v>
      </c>
      <c r="C170" s="218">
        <v>0.22633365792034965</v>
      </c>
      <c r="D170" s="218">
        <v>-0.38412291933418885</v>
      </c>
      <c r="E170" s="218">
        <v>0.14272121788772552</v>
      </c>
      <c r="F170" s="218">
        <v>0.18162947586921518</v>
      </c>
      <c r="G170" s="218">
        <v>-2.1886063727067864</v>
      </c>
      <c r="H170" s="218">
        <v>7.9033532798916895E-2</v>
      </c>
      <c r="I170" s="218">
        <v>0</v>
      </c>
      <c r="J170" s="218">
        <v>-0.32076984763432392</v>
      </c>
      <c r="K170" s="218">
        <v>2.6737967914438627</v>
      </c>
      <c r="L170" s="218">
        <v>1.8603133159268879</v>
      </c>
      <c r="M170" s="218">
        <v>9.1774693128371609E-2</v>
      </c>
      <c r="N170" s="218">
        <v>0.75878594249201115</v>
      </c>
    </row>
    <row r="171" spans="1:14" ht="11.1" hidden="1" customHeight="1">
      <c r="A171" s="151"/>
      <c r="B171" s="71" t="s">
        <v>428</v>
      </c>
      <c r="C171" s="218">
        <v>0.56718220728409108</v>
      </c>
      <c r="D171" s="218">
        <v>-0.51413881748072754</v>
      </c>
      <c r="E171" s="218">
        <v>0.55819477434680209</v>
      </c>
      <c r="F171" s="218">
        <v>0.69930069930070715</v>
      </c>
      <c r="G171" s="218">
        <v>-0.82263902599540017</v>
      </c>
      <c r="H171" s="218">
        <v>1.0717509025270715</v>
      </c>
      <c r="I171" s="218">
        <v>1.6824395373291168</v>
      </c>
      <c r="J171" s="218">
        <v>0.96540627514079347</v>
      </c>
      <c r="K171" s="218">
        <v>2.34375</v>
      </c>
      <c r="L171" s="218">
        <v>2.2428708747196424</v>
      </c>
      <c r="M171" s="218">
        <v>0.16045845272205383</v>
      </c>
      <c r="N171" s="218">
        <v>1.1494252873563369</v>
      </c>
    </row>
    <row r="172" spans="1:14" ht="11.1" hidden="1" customHeight="1">
      <c r="A172" s="151"/>
      <c r="B172" s="71" t="s">
        <v>429</v>
      </c>
      <c r="C172" s="218">
        <v>0.62403718112744855</v>
      </c>
      <c r="D172" s="218">
        <v>0.90439276485787445</v>
      </c>
      <c r="E172" s="218">
        <v>-7.0863351836536026E-2</v>
      </c>
      <c r="F172" s="218">
        <v>-6.4300411522637546E-2</v>
      </c>
      <c r="G172" s="218">
        <v>0.13271400132714462</v>
      </c>
      <c r="H172" s="218">
        <v>0.27904900100456587</v>
      </c>
      <c r="I172" s="218">
        <v>1.1375387797311305</v>
      </c>
      <c r="J172" s="218">
        <v>0.15936254980080378</v>
      </c>
      <c r="K172" s="218">
        <v>2.0356234096692134</v>
      </c>
      <c r="L172" s="218">
        <v>2.66374177373865</v>
      </c>
      <c r="M172" s="218">
        <v>0.72090628218330721</v>
      </c>
      <c r="N172" s="218">
        <v>1.6457680250783682</v>
      </c>
    </row>
    <row r="173" spans="1:14" ht="11.1" hidden="1" customHeight="1">
      <c r="A173" s="151"/>
      <c r="B173" s="71" t="s">
        <v>430</v>
      </c>
      <c r="C173" s="218">
        <v>0.42555399865067045</v>
      </c>
      <c r="D173" s="218">
        <v>-0.12804097311139628</v>
      </c>
      <c r="E173" s="218">
        <v>7.0913603592941854E-2</v>
      </c>
      <c r="F173" s="218">
        <v>0.14155192381932125</v>
      </c>
      <c r="G173" s="218">
        <v>-1.15970841616965</v>
      </c>
      <c r="H173" s="218">
        <v>0.48975957257346181</v>
      </c>
      <c r="I173" s="218">
        <v>1.5337423312883374</v>
      </c>
      <c r="J173" s="218">
        <v>0.15910898965792342</v>
      </c>
      <c r="K173" s="218">
        <v>1.7456359102244363</v>
      </c>
      <c r="L173" s="218">
        <v>1.5873015873015817</v>
      </c>
      <c r="M173" s="218">
        <v>0.51124744376278386</v>
      </c>
      <c r="N173" s="218">
        <v>0.88666152659983766</v>
      </c>
    </row>
    <row r="174" spans="1:14" ht="15" hidden="1" customHeight="1">
      <c r="A174" s="151">
        <v>1999</v>
      </c>
      <c r="B174" s="71" t="s">
        <v>427</v>
      </c>
      <c r="C174" s="218">
        <v>0.19895612629838411</v>
      </c>
      <c r="D174" s="218">
        <v>0.25641025641024839</v>
      </c>
      <c r="E174" s="218">
        <v>-0.51966458013464489</v>
      </c>
      <c r="F174" s="218">
        <v>-0.39835517861732228</v>
      </c>
      <c r="G174" s="218">
        <v>0</v>
      </c>
      <c r="H174" s="218">
        <v>0.23260965883918061</v>
      </c>
      <c r="I174" s="218">
        <v>-2.6183282980866096</v>
      </c>
      <c r="J174" s="218">
        <v>-0.31771247021445959</v>
      </c>
      <c r="K174" s="218">
        <v>0.73529411764705799</v>
      </c>
      <c r="L174" s="218">
        <v>1.8629807692307736</v>
      </c>
      <c r="M174" s="218">
        <v>0.25997513281336637</v>
      </c>
      <c r="N174" s="218">
        <v>7.6423385555983714E-2</v>
      </c>
    </row>
    <row r="175" spans="1:14" ht="11.1" hidden="1" customHeight="1">
      <c r="A175" s="151"/>
      <c r="B175" s="71" t="s">
        <v>428</v>
      </c>
      <c r="C175" s="218">
        <v>5.9310451533050923E-2</v>
      </c>
      <c r="D175" s="218">
        <v>-1.2787723785166207</v>
      </c>
      <c r="E175" s="218">
        <v>-0.58174047251573313</v>
      </c>
      <c r="F175" s="218">
        <v>-0.52896400464456406</v>
      </c>
      <c r="G175" s="218">
        <v>-0.53637277908146075</v>
      </c>
      <c r="H175" s="218">
        <v>-2.2101889711564127E-2</v>
      </c>
      <c r="I175" s="218">
        <v>1.5511892450878975</v>
      </c>
      <c r="J175" s="218">
        <v>0.23904382470118435</v>
      </c>
      <c r="K175" s="218">
        <v>1.7031630170316419</v>
      </c>
      <c r="L175" s="218">
        <v>2.3893805309734546</v>
      </c>
      <c r="M175" s="218">
        <v>0.24802705749718257</v>
      </c>
      <c r="N175" s="218">
        <v>0.64910271095837402</v>
      </c>
    </row>
    <row r="176" spans="1:14" ht="11.1" hidden="1" customHeight="1">
      <c r="A176" s="151"/>
      <c r="B176" s="71" t="s">
        <v>429</v>
      </c>
      <c r="C176" s="218">
        <v>0.88139786608938664</v>
      </c>
      <c r="D176" s="218">
        <v>-0.25906735751294718</v>
      </c>
      <c r="E176" s="218">
        <v>0.20300931454502802</v>
      </c>
      <c r="F176" s="218">
        <v>0.25940337224383825</v>
      </c>
      <c r="G176" s="218">
        <v>-0.20222446916076819</v>
      </c>
      <c r="H176" s="218">
        <v>1.4037802586492631</v>
      </c>
      <c r="I176" s="218">
        <v>2.0366598778004175</v>
      </c>
      <c r="J176" s="218">
        <v>0.63593004769475669</v>
      </c>
      <c r="K176" s="218">
        <v>1.6746411483253638</v>
      </c>
      <c r="L176" s="218">
        <v>2.5352924229328693</v>
      </c>
      <c r="M176" s="218">
        <v>0.56230319388215833</v>
      </c>
      <c r="N176" s="218">
        <v>1.1380880121396189</v>
      </c>
    </row>
    <row r="177" spans="1:14" ht="11.1" hidden="1" customHeight="1">
      <c r="A177" s="151"/>
      <c r="B177" s="71" t="s">
        <v>430</v>
      </c>
      <c r="C177" s="218">
        <v>0.63100347435111814</v>
      </c>
      <c r="D177" s="218">
        <v>-0.12987012987012747</v>
      </c>
      <c r="E177" s="218">
        <v>0.16684542962697435</v>
      </c>
      <c r="F177" s="218">
        <v>0.21992238033634237</v>
      </c>
      <c r="G177" s="218">
        <v>-0.13508949679163607</v>
      </c>
      <c r="H177" s="218">
        <v>0.46871593634183739</v>
      </c>
      <c r="I177" s="218">
        <v>1.6966067864271395</v>
      </c>
      <c r="J177" s="218">
        <v>0.71090047393364841</v>
      </c>
      <c r="K177" s="218">
        <v>1.6470588235294059</v>
      </c>
      <c r="L177" s="218">
        <v>2.0511379601011441</v>
      </c>
      <c r="M177" s="218">
        <v>0.44732721986133583</v>
      </c>
      <c r="N177" s="218">
        <v>1.5753938484621273</v>
      </c>
    </row>
    <row r="178" spans="1:14" ht="15" hidden="1" customHeight="1">
      <c r="A178" s="151">
        <v>2000</v>
      </c>
      <c r="B178" s="71" t="s">
        <v>427</v>
      </c>
      <c r="C178" s="218">
        <v>1.0205376862734994</v>
      </c>
      <c r="D178" s="218">
        <v>0.52015604681403715</v>
      </c>
      <c r="E178" s="218">
        <v>0.33313503866745009</v>
      </c>
      <c r="F178" s="218">
        <v>0.50342067897250331</v>
      </c>
      <c r="G178" s="218">
        <v>0.47345282380790366</v>
      </c>
      <c r="H178" s="218">
        <v>1.1825973744168436</v>
      </c>
      <c r="I178" s="218">
        <v>3.2384690873405333</v>
      </c>
      <c r="J178" s="218">
        <v>0.62745098039216884</v>
      </c>
      <c r="K178" s="218">
        <v>1.3888888888888857</v>
      </c>
      <c r="L178" s="218">
        <v>2.6982378854625466</v>
      </c>
      <c r="M178" s="218">
        <v>0.56780227120908933</v>
      </c>
      <c r="N178" s="218">
        <v>0.70162481536189603</v>
      </c>
    </row>
    <row r="179" spans="1:14" ht="11.1" hidden="1" customHeight="1">
      <c r="A179" s="151"/>
      <c r="B179" s="71" t="s">
        <v>428</v>
      </c>
      <c r="C179" s="218">
        <v>0.31663860477972605</v>
      </c>
      <c r="D179" s="218">
        <v>-1.1642949547218677</v>
      </c>
      <c r="E179" s="218">
        <v>0.28459622909994664</v>
      </c>
      <c r="F179" s="218">
        <v>0.41099409195992109</v>
      </c>
      <c r="G179" s="218">
        <v>-1.6492763379333581</v>
      </c>
      <c r="H179" s="218">
        <v>0.66480806347843213</v>
      </c>
      <c r="I179" s="218">
        <v>1.7110266159695868</v>
      </c>
      <c r="J179" s="218">
        <v>0.54559625876851214</v>
      </c>
      <c r="K179" s="218">
        <v>0.4566210045662018</v>
      </c>
      <c r="L179" s="218">
        <v>1.7694369973190476</v>
      </c>
      <c r="M179" s="218">
        <v>0.35425661463521863</v>
      </c>
      <c r="N179" s="218">
        <v>0.47671433810047859</v>
      </c>
    </row>
    <row r="180" spans="1:14" ht="11.1" hidden="1" customHeight="1">
      <c r="A180" s="151"/>
      <c r="B180" s="71" t="s">
        <v>429</v>
      </c>
      <c r="C180" s="218">
        <v>0.15531451188657286</v>
      </c>
      <c r="D180" s="218">
        <v>-1.5706806282722425</v>
      </c>
      <c r="E180" s="218">
        <v>0.28378857750975328</v>
      </c>
      <c r="F180" s="218">
        <v>0.38372985418264705</v>
      </c>
      <c r="G180" s="218">
        <v>-1.9164955509924653</v>
      </c>
      <c r="H180" s="218">
        <v>0.22368981678739885</v>
      </c>
      <c r="I180" s="218">
        <v>1.9626168224299079</v>
      </c>
      <c r="J180" s="218">
        <v>0.15503875968991565</v>
      </c>
      <c r="K180" s="218">
        <v>0.22727272727271952</v>
      </c>
      <c r="L180" s="218">
        <v>1.1591148577450099</v>
      </c>
      <c r="M180" s="218">
        <v>-3.3094318808608136E-2</v>
      </c>
      <c r="N180" s="218">
        <v>0.58394160583941357</v>
      </c>
    </row>
    <row r="181" spans="1:14" ht="11.1" hidden="1" customHeight="1">
      <c r="A181" s="151"/>
      <c r="B181" s="71" t="s">
        <v>430</v>
      </c>
      <c r="C181" s="218">
        <v>-1.5007128385974511E-2</v>
      </c>
      <c r="D181" s="218">
        <v>-0.79787234042552768</v>
      </c>
      <c r="E181" s="218">
        <v>9.4328498997754195E-2</v>
      </c>
      <c r="F181" s="218">
        <v>0.21661569826707705</v>
      </c>
      <c r="G181" s="218">
        <v>-1.6050244242847214</v>
      </c>
      <c r="H181" s="218">
        <v>-0.30821553831438564</v>
      </c>
      <c r="I181" s="218">
        <v>1.7415215398716839</v>
      </c>
      <c r="J181" s="218">
        <v>-7.7399380804948237E-2</v>
      </c>
      <c r="K181" s="218">
        <v>-0.22675736961451776</v>
      </c>
      <c r="L181" s="218">
        <v>0.6510416666666714</v>
      </c>
      <c r="M181" s="218">
        <v>0.11035091591260482</v>
      </c>
      <c r="N181" s="218">
        <v>0.39912917271406911</v>
      </c>
    </row>
    <row r="182" spans="1:14" ht="15" hidden="1" customHeight="1">
      <c r="A182" s="151">
        <v>2001</v>
      </c>
      <c r="B182" s="71" t="s">
        <v>427</v>
      </c>
      <c r="C182" s="218">
        <v>-0.27267041901187383</v>
      </c>
      <c r="D182" s="218">
        <v>-2.0107238605898203</v>
      </c>
      <c r="E182" s="218">
        <v>0</v>
      </c>
      <c r="F182" s="218">
        <v>0.12714558169105317</v>
      </c>
      <c r="G182" s="218">
        <v>-1.5248226950354677</v>
      </c>
      <c r="H182" s="218">
        <v>-0.59701492537313072</v>
      </c>
      <c r="I182" s="218">
        <v>0.99099099099097998</v>
      </c>
      <c r="J182" s="218">
        <v>-0.15491866769946228</v>
      </c>
      <c r="K182" s="218">
        <v>-1.5909090909090935</v>
      </c>
      <c r="L182" s="218">
        <v>0.54333764553686592</v>
      </c>
      <c r="M182" s="218">
        <v>-0.39682539682539186</v>
      </c>
      <c r="N182" s="218">
        <v>-0.21684134441633773</v>
      </c>
    </row>
    <row r="183" spans="1:14" ht="11.1" hidden="1" customHeight="1">
      <c r="A183" s="151"/>
      <c r="B183" s="71" t="s">
        <v>428</v>
      </c>
      <c r="C183" s="218">
        <v>-5.0168063011085451E-2</v>
      </c>
      <c r="D183" s="218">
        <v>-0.68399452804376892</v>
      </c>
      <c r="E183" s="218">
        <v>-9.4239604193660398E-2</v>
      </c>
      <c r="F183" s="218">
        <v>-6.3492063492063266E-2</v>
      </c>
      <c r="G183" s="218">
        <v>-2.1606049693914287</v>
      </c>
      <c r="H183" s="218">
        <v>0.20377520377520852</v>
      </c>
      <c r="I183" s="218">
        <v>1.1596788581623514</v>
      </c>
      <c r="J183" s="218">
        <v>0.23273855702095148</v>
      </c>
      <c r="K183" s="218">
        <v>0.23094688221709703</v>
      </c>
      <c r="L183" s="218">
        <v>0.28306742151312392</v>
      </c>
      <c r="M183" s="218">
        <v>0.30987162461266848</v>
      </c>
      <c r="N183" s="218">
        <v>0.25353132922853661</v>
      </c>
    </row>
    <row r="184" spans="1:14" ht="11.1" hidden="1" customHeight="1">
      <c r="A184" s="151"/>
      <c r="B184" s="71" t="s">
        <v>429</v>
      </c>
      <c r="C184" s="218">
        <v>-0.22837926015158416</v>
      </c>
      <c r="D184" s="218">
        <v>-0.68870523415978369</v>
      </c>
      <c r="E184" s="218">
        <v>-0.4716424949887994</v>
      </c>
      <c r="F184" s="218">
        <v>-0.43202033036848775</v>
      </c>
      <c r="G184" s="218">
        <v>-1.5090172984909742</v>
      </c>
      <c r="H184" s="218">
        <v>-0.17125120411002115</v>
      </c>
      <c r="I184" s="218">
        <v>0.44091710758378611</v>
      </c>
      <c r="J184" s="218">
        <v>7.7399380804948237E-2</v>
      </c>
      <c r="K184" s="218">
        <v>0</v>
      </c>
      <c r="L184" s="218">
        <v>-0.20528611752629899</v>
      </c>
      <c r="M184" s="218">
        <v>0.1213592233009706</v>
      </c>
      <c r="N184" s="218">
        <v>0</v>
      </c>
    </row>
    <row r="185" spans="1:14" ht="11.1" hidden="1" customHeight="1">
      <c r="A185" s="151"/>
      <c r="B185" s="71" t="s">
        <v>430</v>
      </c>
      <c r="C185" s="218">
        <v>3.018488240473971E-2</v>
      </c>
      <c r="D185" s="218">
        <v>-0.55478502080444514</v>
      </c>
      <c r="E185" s="218">
        <v>-0.40279587726573141</v>
      </c>
      <c r="F185" s="218">
        <v>-0.39561000510464339</v>
      </c>
      <c r="G185" s="218">
        <v>-1.1210762331838566</v>
      </c>
      <c r="H185" s="218">
        <v>9.6494049533603743E-2</v>
      </c>
      <c r="I185" s="218">
        <v>0.96575943810360343</v>
      </c>
      <c r="J185" s="218">
        <v>0.23201856148492084</v>
      </c>
      <c r="K185" s="218">
        <v>0.69124423963134518</v>
      </c>
      <c r="L185" s="218">
        <v>-5.142710208279766E-2</v>
      </c>
      <c r="M185" s="218">
        <v>0.44077134986227406</v>
      </c>
      <c r="N185" s="218">
        <v>0.5419075144508696</v>
      </c>
    </row>
    <row r="186" spans="1:14" ht="15" hidden="1" customHeight="1">
      <c r="A186" s="151">
        <v>2002</v>
      </c>
      <c r="B186" s="71" t="s">
        <v>427</v>
      </c>
      <c r="C186" s="218">
        <v>6.5380843412881973E-2</v>
      </c>
      <c r="D186" s="218">
        <v>-0.13947001394699043</v>
      </c>
      <c r="E186" s="218">
        <v>-0.44010943261567093</v>
      </c>
      <c r="F186" s="218">
        <v>-0.49967969250481303</v>
      </c>
      <c r="G186" s="218">
        <v>-1.4361300075585746</v>
      </c>
      <c r="H186" s="218">
        <v>3.2133676092541918E-2</v>
      </c>
      <c r="I186" s="218">
        <v>-0.17391304347825098</v>
      </c>
      <c r="J186" s="218">
        <v>0.1543209876543159</v>
      </c>
      <c r="K186" s="218">
        <v>0</v>
      </c>
      <c r="L186" s="218">
        <v>0.54026241317211543</v>
      </c>
      <c r="M186" s="218">
        <v>0.58145913329677512</v>
      </c>
      <c r="N186" s="218">
        <v>3.5932446999638046E-2</v>
      </c>
    </row>
    <row r="187" spans="1:14" ht="11.1" hidden="1" customHeight="1">
      <c r="A187" s="151"/>
      <c r="B187" s="71" t="s">
        <v>428</v>
      </c>
      <c r="C187" s="218">
        <v>-0.17339733118890877</v>
      </c>
      <c r="D187" s="218">
        <v>-0.41899441340783028</v>
      </c>
      <c r="E187" s="218">
        <v>-0.50179211469534835</v>
      </c>
      <c r="F187" s="218">
        <v>-0.50218902910120278</v>
      </c>
      <c r="G187" s="218">
        <v>-1.1119631901840563</v>
      </c>
      <c r="H187" s="218">
        <v>-0.21415569118748579</v>
      </c>
      <c r="I187" s="218">
        <v>-0.4355400696864109</v>
      </c>
      <c r="J187" s="218">
        <v>0</v>
      </c>
      <c r="K187" s="218">
        <v>-0.2288329519450798</v>
      </c>
      <c r="L187" s="218">
        <v>0.46059365404298092</v>
      </c>
      <c r="M187" s="218">
        <v>0.37085514834205924</v>
      </c>
      <c r="N187" s="218">
        <v>-7.1839080459767501E-2</v>
      </c>
    </row>
    <row r="188" spans="1:14" ht="11.1" hidden="1" customHeight="1">
      <c r="A188" s="151"/>
      <c r="B188" s="71" t="s">
        <v>429</v>
      </c>
      <c r="C188" s="218">
        <v>-0.37508810794481917</v>
      </c>
      <c r="D188" s="218">
        <v>-1.2622720897615807</v>
      </c>
      <c r="E188" s="218">
        <v>-0.90057636887608794</v>
      </c>
      <c r="F188" s="218">
        <v>-0.95768085932445501</v>
      </c>
      <c r="G188" s="218">
        <v>-1.6673129119813836</v>
      </c>
      <c r="H188" s="218">
        <v>-0.4936151947633789</v>
      </c>
      <c r="I188" s="218">
        <v>-0.69991251093613016</v>
      </c>
      <c r="J188" s="218">
        <v>-0.15408320493067151</v>
      </c>
      <c r="K188" s="218">
        <v>-0.45871559633027914</v>
      </c>
      <c r="L188" s="218">
        <v>0.40753948038715748</v>
      </c>
      <c r="M188" s="218">
        <v>0.23907846120407328</v>
      </c>
      <c r="N188" s="218">
        <v>7.1890726096327739E-2</v>
      </c>
    </row>
    <row r="189" spans="1:14" ht="11.1" hidden="1" customHeight="1">
      <c r="A189" s="151"/>
      <c r="B189" s="71" t="s">
        <v>430</v>
      </c>
      <c r="C189" s="218">
        <v>-0.37650031585596366</v>
      </c>
      <c r="D189" s="218">
        <v>-0.99431818181817277</v>
      </c>
      <c r="E189" s="218">
        <v>-0.77547558463588473</v>
      </c>
      <c r="F189" s="218">
        <v>-0.81013981445184413</v>
      </c>
      <c r="G189" s="218">
        <v>-1.3406940063091497</v>
      </c>
      <c r="H189" s="218">
        <v>-0.62547179984902357</v>
      </c>
      <c r="I189" s="218">
        <v>-0.70484581497797194</v>
      </c>
      <c r="J189" s="218">
        <v>-0.46296296296296191</v>
      </c>
      <c r="K189" s="218">
        <v>-0.23041474654378646</v>
      </c>
      <c r="L189" s="218">
        <v>0.4566210045662018</v>
      </c>
      <c r="M189" s="218">
        <v>0.27103209019946917</v>
      </c>
      <c r="N189" s="218">
        <v>-0.25143678160918626</v>
      </c>
    </row>
    <row r="190" spans="1:14" ht="15" hidden="1" customHeight="1">
      <c r="A190" s="151">
        <v>2003</v>
      </c>
      <c r="B190" s="71" t="s">
        <v>427</v>
      </c>
      <c r="C190" s="218">
        <v>-0.29422208694769836</v>
      </c>
      <c r="D190" s="218">
        <v>-0.28694404591105638</v>
      </c>
      <c r="E190" s="218">
        <v>-0.52509463915008325</v>
      </c>
      <c r="F190" s="218">
        <v>-0.47424581741536542</v>
      </c>
      <c r="G190" s="218">
        <v>-1.5987210231814544</v>
      </c>
      <c r="H190" s="218">
        <v>-0.53174172544764531</v>
      </c>
      <c r="I190" s="218">
        <v>-0.35492457852706139</v>
      </c>
      <c r="J190" s="218">
        <v>-0.54263565891471899</v>
      </c>
      <c r="K190" s="218">
        <v>0.23094688221709703</v>
      </c>
      <c r="L190" s="218">
        <v>2.5252525252511759E-2</v>
      </c>
      <c r="M190" s="218">
        <v>-1.0811979673476912E-2</v>
      </c>
      <c r="N190" s="218">
        <v>-3.6010082823196399E-2</v>
      </c>
    </row>
    <row r="191" spans="1:14" ht="11.1" hidden="1" customHeight="1">
      <c r="A191" s="151"/>
      <c r="B191" s="71" t="s">
        <v>428</v>
      </c>
      <c r="C191" s="218">
        <v>-0.39430170440091672</v>
      </c>
      <c r="D191" s="218">
        <v>-0.43165467625900078</v>
      </c>
      <c r="E191" s="218">
        <v>-0.87159342008347096</v>
      </c>
      <c r="F191" s="218">
        <v>-0.84712111184646233</v>
      </c>
      <c r="G191" s="218">
        <v>-0.77173030056863468</v>
      </c>
      <c r="H191" s="218">
        <v>-0.28365699323586568</v>
      </c>
      <c r="I191" s="218">
        <v>0</v>
      </c>
      <c r="J191" s="218">
        <v>-0.46765393608730221</v>
      </c>
      <c r="K191" s="218">
        <v>0.69124423963134518</v>
      </c>
      <c r="L191" s="218">
        <v>7.5738449886401327E-2</v>
      </c>
      <c r="M191" s="218">
        <v>-0.24870242214532823</v>
      </c>
      <c r="N191" s="218">
        <v>-7.2046109510083056E-2</v>
      </c>
    </row>
    <row r="192" spans="1:14" ht="11.1" hidden="1" customHeight="1">
      <c r="A192" s="151"/>
      <c r="B192" s="71" t="s">
        <v>429</v>
      </c>
      <c r="C192" s="218">
        <v>3.0647426893111174E-2</v>
      </c>
      <c r="D192" s="218">
        <v>0.14450867052022431</v>
      </c>
      <c r="E192" s="218">
        <v>-0.58204334365325394</v>
      </c>
      <c r="F192" s="218">
        <v>-0.56067280736884584</v>
      </c>
      <c r="G192" s="218">
        <v>-0.53213262382317339</v>
      </c>
      <c r="H192" s="218">
        <v>9.8468271334795077E-2</v>
      </c>
      <c r="I192" s="218">
        <v>-0.44523597506677959</v>
      </c>
      <c r="J192" s="218">
        <v>-0.46985121378230588</v>
      </c>
      <c r="K192" s="218">
        <v>-0.2288329519450798</v>
      </c>
      <c r="L192" s="218">
        <v>1.7154389505549972</v>
      </c>
      <c r="M192" s="218">
        <v>-0.10840108401085047</v>
      </c>
      <c r="N192" s="218">
        <v>0.90122566690699557</v>
      </c>
    </row>
    <row r="193" spans="1:14" ht="11.1" hidden="1" customHeight="1">
      <c r="A193" s="151"/>
      <c r="B193" s="71" t="s">
        <v>430</v>
      </c>
      <c r="C193" s="218">
        <v>-1.5319018561541498E-2</v>
      </c>
      <c r="D193" s="218">
        <v>0.4329004329004249</v>
      </c>
      <c r="E193" s="218">
        <v>-0.33632286995515415</v>
      </c>
      <c r="F193" s="218">
        <v>-0.32219089810713797</v>
      </c>
      <c r="G193" s="218">
        <v>-0.74074074074074758</v>
      </c>
      <c r="H193" s="218">
        <v>-6.5580937807411033E-2</v>
      </c>
      <c r="I193" s="218">
        <v>0.26833631484794296</v>
      </c>
      <c r="J193" s="218">
        <v>-0.39339103068449788</v>
      </c>
      <c r="K193" s="218">
        <v>-0.45871559633027914</v>
      </c>
      <c r="L193" s="218">
        <v>1.1656746031746081</v>
      </c>
      <c r="M193" s="218">
        <v>0.15192620727076189</v>
      </c>
      <c r="N193" s="218">
        <v>0</v>
      </c>
    </row>
    <row r="194" spans="1:14" ht="15" hidden="1" customHeight="1">
      <c r="A194" s="151">
        <v>2004</v>
      </c>
      <c r="B194" s="71" t="s">
        <v>427</v>
      </c>
      <c r="C194" s="218">
        <v>0.30642731288781988</v>
      </c>
      <c r="D194" s="218">
        <v>0.28735632183907001</v>
      </c>
      <c r="E194" s="218">
        <v>-0.36245469316334322</v>
      </c>
      <c r="F194" s="218">
        <v>-0.51178451178451212</v>
      </c>
      <c r="G194" s="218">
        <v>-1.6169154228855689</v>
      </c>
      <c r="H194" s="218">
        <v>0.56874111342011702</v>
      </c>
      <c r="I194" s="218">
        <v>0.80285459411240367</v>
      </c>
      <c r="J194" s="218">
        <v>-0.23696682464454</v>
      </c>
      <c r="K194" s="218">
        <v>0.23041474654377225</v>
      </c>
      <c r="L194" s="218">
        <v>1.1522431968619742</v>
      </c>
      <c r="M194" s="218">
        <v>0.19503738216491229</v>
      </c>
      <c r="N194" s="218">
        <v>1.0003572704537333</v>
      </c>
    </row>
    <row r="195" spans="1:14" ht="11.1" hidden="1" customHeight="1">
      <c r="A195" s="151"/>
      <c r="B195" s="71" t="s">
        <v>428</v>
      </c>
      <c r="C195" s="218">
        <v>0.25203024362923543</v>
      </c>
      <c r="D195" s="218">
        <v>-0.71633237822349827</v>
      </c>
      <c r="E195" s="218">
        <v>-0.11289513296537734</v>
      </c>
      <c r="F195" s="218">
        <v>-9.4761066738868749E-2</v>
      </c>
      <c r="G195" s="218">
        <v>-4.214075010536078E-2</v>
      </c>
      <c r="H195" s="218">
        <v>0.50027188689504953</v>
      </c>
      <c r="I195" s="218">
        <v>0.53097345132744067</v>
      </c>
      <c r="J195" s="218">
        <v>7.9176563737121342E-2</v>
      </c>
      <c r="K195" s="218">
        <v>1.1494252873563369</v>
      </c>
      <c r="L195" s="218">
        <v>1.0421715947648948</v>
      </c>
      <c r="M195" s="218">
        <v>-6.4885908943452364E-2</v>
      </c>
      <c r="N195" s="218">
        <v>0.91970286522816025</v>
      </c>
    </row>
    <row r="196" spans="1:14" ht="11.1" hidden="1" customHeight="1">
      <c r="A196" s="151"/>
      <c r="B196" s="71" t="s">
        <v>429</v>
      </c>
      <c r="C196" s="218">
        <v>-6.0944641950229084E-2</v>
      </c>
      <c r="D196" s="218">
        <v>-0.4329004329004249</v>
      </c>
      <c r="E196" s="218">
        <v>-0.23860354137887896</v>
      </c>
      <c r="F196" s="218">
        <v>-0.28455284552845228</v>
      </c>
      <c r="G196" s="218">
        <v>-0.80101180438448694</v>
      </c>
      <c r="H196" s="218">
        <v>-1.082133968185417E-2</v>
      </c>
      <c r="I196" s="218">
        <v>0.61619718309859195</v>
      </c>
      <c r="J196" s="218">
        <v>-7.9113924050631113E-2</v>
      </c>
      <c r="K196" s="218">
        <v>-0.22727272727273373</v>
      </c>
      <c r="L196" s="218">
        <v>0.8395298632765531</v>
      </c>
      <c r="M196" s="218">
        <v>1.0821339681839959E-2</v>
      </c>
      <c r="N196" s="218">
        <v>-0.35050823694356836</v>
      </c>
    </row>
    <row r="197" spans="1:14" ht="11.1" hidden="1" customHeight="1">
      <c r="A197" s="151"/>
      <c r="B197" s="71" t="s">
        <v>430</v>
      </c>
      <c r="C197" s="218">
        <v>-7.8768167496704677E-2</v>
      </c>
      <c r="D197" s="218">
        <v>-1.3043478260869534</v>
      </c>
      <c r="E197" s="218">
        <v>-0.3398791540785453</v>
      </c>
      <c r="F197" s="218">
        <v>-0.35330887348824547</v>
      </c>
      <c r="G197" s="218">
        <v>-0.76498087547811622</v>
      </c>
      <c r="H197" s="218">
        <v>-7.5757575757577911E-2</v>
      </c>
      <c r="I197" s="218">
        <v>-0.34995625546805798</v>
      </c>
      <c r="J197" s="218">
        <v>7.9176563737121342E-2</v>
      </c>
      <c r="K197" s="218">
        <v>0.45558086560365041</v>
      </c>
      <c r="L197" s="218">
        <v>0.57088487155090206</v>
      </c>
      <c r="M197" s="218">
        <v>0.27050421986582762</v>
      </c>
      <c r="N197" s="218">
        <v>-3.5174111853677914E-2</v>
      </c>
    </row>
    <row r="198" spans="1:14" ht="15" hidden="1" customHeight="1">
      <c r="A198" s="151">
        <v>2005</v>
      </c>
      <c r="B198" s="71" t="s">
        <v>427</v>
      </c>
      <c r="C198" s="218">
        <v>-0.18308963763509212</v>
      </c>
      <c r="D198" s="218">
        <v>-1.0279001468428817</v>
      </c>
      <c r="E198" s="218">
        <v>-0.75786282682834383</v>
      </c>
      <c r="F198" s="218">
        <v>-0.75003409245874764</v>
      </c>
      <c r="G198" s="218">
        <v>-2.3982869379014886</v>
      </c>
      <c r="H198" s="218">
        <v>-0.23827575002707135</v>
      </c>
      <c r="I198" s="218">
        <v>0.52677787532924469</v>
      </c>
      <c r="J198" s="218">
        <v>-7.9113924050631113E-2</v>
      </c>
      <c r="K198" s="218">
        <v>0</v>
      </c>
      <c r="L198" s="218">
        <v>0.56764427625356007</v>
      </c>
      <c r="M198" s="218">
        <v>0</v>
      </c>
      <c r="N198" s="218">
        <v>7.0372976776923224E-2</v>
      </c>
    </row>
    <row r="199" spans="1:14" ht="11.1" hidden="1" customHeight="1">
      <c r="A199" s="151"/>
      <c r="B199" s="71" t="s">
        <v>428</v>
      </c>
      <c r="C199" s="218">
        <v>-7.64272794435783E-3</v>
      </c>
      <c r="D199" s="218">
        <v>0</v>
      </c>
      <c r="E199" s="218">
        <v>-0.43273514063891128</v>
      </c>
      <c r="F199" s="218">
        <v>-0.41220115416322756</v>
      </c>
      <c r="G199" s="218">
        <v>-0.17551557700745946</v>
      </c>
      <c r="H199" s="218">
        <v>-0.21713169037020918</v>
      </c>
      <c r="I199" s="218">
        <v>8.7336244541489805E-2</v>
      </c>
      <c r="J199" s="218">
        <v>-0.1583531274742711</v>
      </c>
      <c r="K199" s="218">
        <v>-0.22675736961451776</v>
      </c>
      <c r="L199" s="218">
        <v>0.82314205079963187</v>
      </c>
      <c r="M199" s="218">
        <v>0.33452034099492778</v>
      </c>
      <c r="N199" s="218">
        <v>0</v>
      </c>
    </row>
    <row r="200" spans="1:14" ht="11.1" hidden="1" customHeight="1">
      <c r="A200" s="151"/>
      <c r="B200" s="71" t="s">
        <v>429</v>
      </c>
      <c r="C200" s="218">
        <v>0.24203821656050195</v>
      </c>
      <c r="D200" s="218">
        <v>-1.3353115727002915</v>
      </c>
      <c r="E200" s="218">
        <v>-0.25565639780134575</v>
      </c>
      <c r="F200" s="218">
        <v>-0.23454746136864912</v>
      </c>
      <c r="G200" s="218">
        <v>0.1758241758241752</v>
      </c>
      <c r="H200" s="218">
        <v>0.15232292460014207</v>
      </c>
      <c r="I200" s="218">
        <v>0.43630017452007053</v>
      </c>
      <c r="J200" s="218">
        <v>-0.15860428231562196</v>
      </c>
      <c r="K200" s="218">
        <v>0.68181818181818699</v>
      </c>
      <c r="L200" s="218">
        <v>1.6095171448565537</v>
      </c>
      <c r="M200" s="218">
        <v>0.46246504624649276</v>
      </c>
      <c r="N200" s="218">
        <v>0.24613220815751902</v>
      </c>
    </row>
    <row r="201" spans="1:14" ht="11.1" hidden="1" customHeight="1">
      <c r="A201" s="151"/>
      <c r="B201" s="71" t="s">
        <v>430</v>
      </c>
      <c r="C201" s="218">
        <v>0.2744948532215119</v>
      </c>
      <c r="D201" s="218">
        <v>-0.6015037593984971</v>
      </c>
      <c r="E201" s="218">
        <v>-0.12815583749839732</v>
      </c>
      <c r="F201" s="218">
        <v>-0.13829345871940291</v>
      </c>
      <c r="G201" s="218">
        <v>-4.3878894251875522E-2</v>
      </c>
      <c r="H201" s="218">
        <v>0.24986420423682887</v>
      </c>
      <c r="I201" s="218">
        <v>0.6081668114682941</v>
      </c>
      <c r="J201" s="218">
        <v>-0.23828435266084114</v>
      </c>
      <c r="K201" s="218">
        <v>0.90293453724605399</v>
      </c>
      <c r="L201" s="218">
        <v>1.7676767676767753</v>
      </c>
      <c r="M201" s="218">
        <v>0.17128787067765927</v>
      </c>
      <c r="N201" s="218">
        <v>0.42090494563311154</v>
      </c>
    </row>
    <row r="202" spans="1:14" ht="15" hidden="1" customHeight="1">
      <c r="A202" s="151">
        <v>2006</v>
      </c>
      <c r="B202" s="71" t="s">
        <v>427</v>
      </c>
      <c r="C202" s="218">
        <v>-0.35738727092996214</v>
      </c>
      <c r="D202" s="218">
        <v>-1.2102874432677737</v>
      </c>
      <c r="E202" s="218">
        <v>-1.0522263569870347</v>
      </c>
      <c r="F202" s="218">
        <v>-1.0801828001661846</v>
      </c>
      <c r="G202" s="218">
        <v>-2.1949078138718221</v>
      </c>
      <c r="H202" s="218">
        <v>-0.22756827048114303</v>
      </c>
      <c r="I202" s="218">
        <v>-0.17271157167529338</v>
      </c>
      <c r="J202" s="218">
        <v>0.2388535031847141</v>
      </c>
      <c r="K202" s="218">
        <v>0</v>
      </c>
      <c r="L202" s="218">
        <v>0.11279043537109601</v>
      </c>
      <c r="M202" s="218">
        <v>-0.32061558191728068</v>
      </c>
      <c r="N202" s="218">
        <v>6.9856793573165987E-2</v>
      </c>
    </row>
    <row r="203" spans="1:14" ht="11.1" hidden="1" customHeight="1">
      <c r="A203" s="151"/>
      <c r="B203" s="71" t="s">
        <v>428</v>
      </c>
      <c r="C203" s="218">
        <v>0.62576312576312887</v>
      </c>
      <c r="D203" s="218">
        <v>-0.15313935681470525</v>
      </c>
      <c r="E203" s="218">
        <v>0.20749578524186063</v>
      </c>
      <c r="F203" s="218">
        <v>0.23799524009520212</v>
      </c>
      <c r="G203" s="218">
        <v>1.750448833034099</v>
      </c>
      <c r="H203" s="218">
        <v>0.3692842402519716</v>
      </c>
      <c r="I203" s="218">
        <v>1.0380622837370197</v>
      </c>
      <c r="J203" s="218">
        <v>0</v>
      </c>
      <c r="K203" s="218">
        <v>0.67114093959732202</v>
      </c>
      <c r="L203" s="218">
        <v>2.7489860297431221</v>
      </c>
      <c r="M203" s="218">
        <v>0.25731746542297174</v>
      </c>
      <c r="N203" s="218">
        <v>0.31413612565445703</v>
      </c>
    </row>
    <row r="204" spans="1:14" ht="11.1" hidden="1" customHeight="1">
      <c r="A204" s="151"/>
      <c r="B204" s="71" t="s">
        <v>429</v>
      </c>
      <c r="C204" s="218">
        <v>0.51822640173921286</v>
      </c>
      <c r="D204" s="218">
        <v>0.15337423312884368</v>
      </c>
      <c r="E204" s="218">
        <v>0.28471593115051519</v>
      </c>
      <c r="F204" s="218">
        <v>0.33519553072625285</v>
      </c>
      <c r="G204" s="218">
        <v>1.0586678429642689</v>
      </c>
      <c r="H204" s="218">
        <v>0.4112109079104016</v>
      </c>
      <c r="I204" s="218">
        <v>0.59931506849315497</v>
      </c>
      <c r="J204" s="218">
        <v>-0.23828435266084114</v>
      </c>
      <c r="K204" s="218">
        <v>0.66666666666665719</v>
      </c>
      <c r="L204" s="218">
        <v>2.3464912280701782</v>
      </c>
      <c r="M204" s="218">
        <v>0.17110469468507006</v>
      </c>
      <c r="N204" s="218">
        <v>0.10438413361168841</v>
      </c>
    </row>
    <row r="205" spans="1:14" ht="11.1" hidden="1" customHeight="1">
      <c r="A205" s="151"/>
      <c r="B205" s="71" t="s">
        <v>430</v>
      </c>
      <c r="C205" s="218">
        <v>0.3546010109901232</v>
      </c>
      <c r="D205" s="218">
        <v>0.3062787136294105</v>
      </c>
      <c r="E205" s="218">
        <v>-2.5809781907341289E-2</v>
      </c>
      <c r="F205" s="218">
        <v>-2.7839643652555424E-2</v>
      </c>
      <c r="G205" s="218">
        <v>0.69838498472283561</v>
      </c>
      <c r="H205" s="218">
        <v>0.26942558465353272</v>
      </c>
      <c r="I205" s="218">
        <v>0</v>
      </c>
      <c r="J205" s="218">
        <v>-0.55732484076432343</v>
      </c>
      <c r="K205" s="218">
        <v>5.2980132450331183</v>
      </c>
      <c r="L205" s="218">
        <v>1.3070494964645434</v>
      </c>
      <c r="M205" s="218">
        <v>0.23486708658056443</v>
      </c>
      <c r="N205" s="218">
        <v>0.48661800486617324</v>
      </c>
    </row>
    <row r="206" spans="1:14" ht="15" hidden="1" customHeight="1">
      <c r="A206" s="151">
        <v>2007</v>
      </c>
      <c r="B206" s="71" t="s">
        <v>427</v>
      </c>
      <c r="C206" s="218">
        <v>0.52375701684042042</v>
      </c>
      <c r="D206" s="218">
        <v>1.3740458015267194</v>
      </c>
      <c r="E206" s="218">
        <v>0.41306312120821076</v>
      </c>
      <c r="F206" s="218">
        <v>0.43163464216095804</v>
      </c>
      <c r="G206" s="218">
        <v>0.99696575639359253</v>
      </c>
      <c r="H206" s="218">
        <v>0.27944969905418304</v>
      </c>
      <c r="I206" s="218">
        <v>0.51063829787234738</v>
      </c>
      <c r="J206" s="218">
        <v>-0.56044835868695486</v>
      </c>
      <c r="K206" s="218">
        <v>-0.62893081761006897</v>
      </c>
      <c r="L206" s="218">
        <v>0.74027072758038059</v>
      </c>
      <c r="M206" s="218">
        <v>0.23431675364788873</v>
      </c>
      <c r="N206" s="218">
        <v>1.072293324109296</v>
      </c>
    </row>
    <row r="207" spans="1:14" ht="11.1" hidden="1" customHeight="1">
      <c r="A207" s="151"/>
      <c r="B207" s="71" t="s">
        <v>428</v>
      </c>
      <c r="C207" s="218">
        <v>0.40385909804800235</v>
      </c>
      <c r="D207" s="218">
        <v>0.60240963855422081</v>
      </c>
      <c r="E207" s="218">
        <v>0.39850880575909287</v>
      </c>
      <c r="F207" s="218">
        <v>0.42977956467488809</v>
      </c>
      <c r="G207" s="218">
        <v>-0.55793991416308586</v>
      </c>
      <c r="H207" s="218">
        <v>0.47159699892817741</v>
      </c>
      <c r="I207" s="218">
        <v>0.42337002540220681</v>
      </c>
      <c r="J207" s="218">
        <v>-0.56360708534622006</v>
      </c>
      <c r="K207" s="218">
        <v>-0.4219409282700326</v>
      </c>
      <c r="L207" s="218">
        <v>1.7425992021834986</v>
      </c>
      <c r="M207" s="218">
        <v>0.11688449686538149</v>
      </c>
      <c r="N207" s="218">
        <v>0.58179329226557286</v>
      </c>
    </row>
    <row r="208" spans="1:14" ht="11.1" hidden="1" customHeight="1">
      <c r="A208" s="151"/>
      <c r="B208" s="71" t="s">
        <v>429</v>
      </c>
      <c r="C208" s="218">
        <v>0.28801986343884778</v>
      </c>
      <c r="D208" s="218">
        <v>-0.14970059880239717</v>
      </c>
      <c r="E208" s="218">
        <v>0.69142125480152572</v>
      </c>
      <c r="F208" s="218">
        <v>0.75924903368304797</v>
      </c>
      <c r="G208" s="218">
        <v>-0.69054812257228093</v>
      </c>
      <c r="H208" s="218">
        <v>0.40537657350117229</v>
      </c>
      <c r="I208" s="218">
        <v>0.25295109612142141</v>
      </c>
      <c r="J208" s="218">
        <v>-0.89068825910931082</v>
      </c>
      <c r="K208" s="218">
        <v>0.211864406779668</v>
      </c>
      <c r="L208" s="218">
        <v>1.073049938093277</v>
      </c>
      <c r="M208" s="218">
        <v>9.5521120781143054E-2</v>
      </c>
      <c r="N208" s="218">
        <v>-0.10207553589656015</v>
      </c>
    </row>
    <row r="209" spans="1:14" ht="11.1" hidden="1" customHeight="1">
      <c r="A209" s="151"/>
      <c r="B209" s="71" t="s">
        <v>430</v>
      </c>
      <c r="C209" s="218">
        <v>0.3292812755316703</v>
      </c>
      <c r="D209" s="218">
        <v>-0.1499250374812533</v>
      </c>
      <c r="E209" s="218">
        <v>0.26703967446593424</v>
      </c>
      <c r="F209" s="218">
        <v>0.34251267296889409</v>
      </c>
      <c r="G209" s="218">
        <v>4.3459365493262681E-2</v>
      </c>
      <c r="H209" s="218">
        <v>0.28686782830429536</v>
      </c>
      <c r="I209" s="218">
        <v>0.84104289318756287</v>
      </c>
      <c r="J209" s="218">
        <v>-8.1699346405230244E-2</v>
      </c>
      <c r="K209" s="218">
        <v>0.21141649048625766</v>
      </c>
      <c r="L209" s="218">
        <v>1.0412413229889665</v>
      </c>
      <c r="M209" s="218">
        <v>0.33930654225426338</v>
      </c>
      <c r="N209" s="218">
        <v>6.8119891008166178E-2</v>
      </c>
    </row>
    <row r="210" spans="1:14" ht="15" hidden="1" customHeight="1">
      <c r="A210" s="151">
        <v>2008</v>
      </c>
      <c r="B210" s="71" t="s">
        <v>427</v>
      </c>
      <c r="C210" s="218">
        <v>0.54288816503800774</v>
      </c>
      <c r="D210" s="218">
        <v>2.5525525525525552</v>
      </c>
      <c r="E210" s="218">
        <v>1.2682308180088881</v>
      </c>
      <c r="F210" s="218">
        <v>1.3653741125068279</v>
      </c>
      <c r="G210" s="218">
        <v>0.78192875760207414</v>
      </c>
      <c r="H210" s="218">
        <v>0.29664159338913976</v>
      </c>
      <c r="I210" s="218">
        <v>0.50041701417849538</v>
      </c>
      <c r="J210" s="218">
        <v>-0.49059689288634445</v>
      </c>
      <c r="K210" s="218">
        <v>1.0548523206751099</v>
      </c>
      <c r="L210" s="218">
        <v>0.34350373812893054</v>
      </c>
      <c r="M210" s="218">
        <v>0.34872661946528183</v>
      </c>
      <c r="N210" s="218">
        <v>-0.8509189925119216</v>
      </c>
    </row>
    <row r="211" spans="1:14" ht="11.1" hidden="1" customHeight="1">
      <c r="A211" s="151"/>
      <c r="B211" s="71" t="s">
        <v>428</v>
      </c>
      <c r="C211" s="218">
        <v>0.14235224818376935</v>
      </c>
      <c r="D211" s="218">
        <v>-1.6105417276720289</v>
      </c>
      <c r="E211" s="218">
        <v>0.41327489041952958</v>
      </c>
      <c r="F211" s="218">
        <v>0.40409482758620641</v>
      </c>
      <c r="G211" s="218">
        <v>-0.9051724137930961</v>
      </c>
      <c r="H211" s="218">
        <v>-8.450406675821398E-2</v>
      </c>
      <c r="I211" s="218">
        <v>8.2987551867219622E-2</v>
      </c>
      <c r="J211" s="218">
        <v>-8.216926869350516E-2</v>
      </c>
      <c r="K211" s="218">
        <v>0.41753653444675365</v>
      </c>
      <c r="L211" s="218">
        <v>0.46314941602901172</v>
      </c>
      <c r="M211" s="218">
        <v>0.2737994945240132</v>
      </c>
      <c r="N211" s="218">
        <v>0.82389289392379794</v>
      </c>
    </row>
    <row r="212" spans="1:14" ht="11.1" hidden="1" customHeight="1">
      <c r="A212" s="151"/>
      <c r="B212" s="71" t="s">
        <v>429</v>
      </c>
      <c r="C212" s="218">
        <v>0.2401843046909562</v>
      </c>
      <c r="D212" s="218">
        <v>-0.7440476190476204</v>
      </c>
      <c r="E212" s="218">
        <v>0.21202294836616886</v>
      </c>
      <c r="F212" s="218">
        <v>0.21464985242822365</v>
      </c>
      <c r="G212" s="218">
        <v>-0.39147455415398724</v>
      </c>
      <c r="H212" s="218">
        <v>1.0571942065752182E-2</v>
      </c>
      <c r="I212" s="218">
        <v>0.66334991708126267</v>
      </c>
      <c r="J212" s="218">
        <v>8.2236842105260166E-2</v>
      </c>
      <c r="K212" s="218">
        <v>0</v>
      </c>
      <c r="L212" s="218">
        <v>0.56123471637603473</v>
      </c>
      <c r="M212" s="218">
        <v>0.40957781978576691</v>
      </c>
      <c r="N212" s="218">
        <v>0.85120871637724349</v>
      </c>
    </row>
    <row r="213" spans="1:14" ht="11.1" hidden="1" customHeight="1">
      <c r="A213" s="151"/>
      <c r="B213" s="71" t="s">
        <v>430</v>
      </c>
      <c r="C213" s="218">
        <v>0.20293398533006268</v>
      </c>
      <c r="D213" s="218">
        <v>-1.0494752623688157</v>
      </c>
      <c r="E213" s="218">
        <v>6.2227753578099509E-2</v>
      </c>
      <c r="F213" s="218">
        <v>5.3547523427027954E-2</v>
      </c>
      <c r="G213" s="218">
        <v>0.34934497816594501</v>
      </c>
      <c r="H213" s="218">
        <v>0.27484143763214774</v>
      </c>
      <c r="I213" s="218">
        <v>-0.57660626029654338</v>
      </c>
      <c r="J213" s="218">
        <v>0.65735414954805549</v>
      </c>
      <c r="K213" s="218">
        <v>-3.1185031185031136</v>
      </c>
      <c r="L213" s="218">
        <v>0.2591189954155908</v>
      </c>
      <c r="M213" s="218">
        <v>0.43928459366175332</v>
      </c>
      <c r="N213" s="218">
        <v>0.47265361242403969</v>
      </c>
    </row>
    <row r="214" spans="1:14" ht="15" hidden="1" customHeight="1">
      <c r="A214" s="151">
        <v>2009</v>
      </c>
      <c r="B214" s="71" t="s">
        <v>427</v>
      </c>
      <c r="C214" s="218">
        <v>9.0281336163783976E-2</v>
      </c>
      <c r="D214" s="218">
        <v>0.45454545454546746</v>
      </c>
      <c r="E214" s="218">
        <v>-0.8333333333333286</v>
      </c>
      <c r="F214" s="218">
        <v>-0.89644099545090228</v>
      </c>
      <c r="G214" s="218">
        <v>0.56570931244559119</v>
      </c>
      <c r="H214" s="218">
        <v>0.28462998102467907</v>
      </c>
      <c r="I214" s="218">
        <v>-0.33140016570007447</v>
      </c>
      <c r="J214" s="218">
        <v>8.163265306122014E-2</v>
      </c>
      <c r="K214" s="218">
        <v>-1.0729613733905552</v>
      </c>
      <c r="L214" s="218">
        <v>-0.834990059642152</v>
      </c>
      <c r="M214" s="218">
        <v>0.8226595855461909</v>
      </c>
      <c r="N214" s="218">
        <v>0.47043010752688019</v>
      </c>
    </row>
    <row r="215" spans="1:14" ht="11.1" hidden="1" customHeight="1">
      <c r="A215" s="151"/>
      <c r="B215" s="71" t="s">
        <v>428</v>
      </c>
      <c r="C215" s="218">
        <v>-0.2949780594831708</v>
      </c>
      <c r="D215" s="218">
        <v>0.30165912518853588</v>
      </c>
      <c r="E215" s="218">
        <v>-1.1915213846732797</v>
      </c>
      <c r="F215" s="218">
        <v>-1.2960712839206252</v>
      </c>
      <c r="G215" s="218">
        <v>0</v>
      </c>
      <c r="H215" s="218">
        <v>-0.1156312414590559</v>
      </c>
      <c r="I215" s="218">
        <v>-0.83125519534496561</v>
      </c>
      <c r="J215" s="218">
        <v>8.1566068515499524E-2</v>
      </c>
      <c r="K215" s="218">
        <v>0.65075921908895396</v>
      </c>
      <c r="L215" s="218">
        <v>-1.0825982357658432</v>
      </c>
      <c r="M215" s="218">
        <v>0.53707911588514889</v>
      </c>
      <c r="N215" s="218">
        <v>0.10033444816053816</v>
      </c>
    </row>
    <row r="216" spans="1:14" ht="11.1" hidden="1" customHeight="1">
      <c r="A216" s="151"/>
      <c r="B216" s="71" t="s">
        <v>429</v>
      </c>
      <c r="C216" s="218">
        <v>-0.16381818626372535</v>
      </c>
      <c r="D216" s="218">
        <v>0.90225563909773143</v>
      </c>
      <c r="E216" s="218">
        <v>-1.2693577050012692</v>
      </c>
      <c r="F216" s="218">
        <v>-1.36780194227876</v>
      </c>
      <c r="G216" s="218">
        <v>4.3271311120719247E-2</v>
      </c>
      <c r="H216" s="218">
        <v>-0.27362660492528335</v>
      </c>
      <c r="I216" s="218">
        <v>-0.67057837384744801</v>
      </c>
      <c r="J216" s="218">
        <v>0</v>
      </c>
      <c r="K216" s="218">
        <v>0</v>
      </c>
      <c r="L216" s="218">
        <v>0.2837454398054291</v>
      </c>
      <c r="M216" s="218">
        <v>0.63694267515923286</v>
      </c>
      <c r="N216" s="218">
        <v>-0.43434680922152324</v>
      </c>
    </row>
    <row r="217" spans="1:14" ht="11.1" hidden="1" customHeight="1">
      <c r="A217" s="151"/>
      <c r="B217" s="71" t="s">
        <v>430</v>
      </c>
      <c r="C217" s="218">
        <v>-9.7962382445189178E-3</v>
      </c>
      <c r="D217" s="218">
        <v>-1.3412816691505185</v>
      </c>
      <c r="E217" s="218">
        <v>-0.50141424530727363</v>
      </c>
      <c r="F217" s="218">
        <v>-0.52697268062682667</v>
      </c>
      <c r="G217" s="218">
        <v>0.17301038062282714</v>
      </c>
      <c r="H217" s="218">
        <v>-0.17940059096665095</v>
      </c>
      <c r="I217" s="218">
        <v>-0.67510548523206637</v>
      </c>
      <c r="J217" s="218">
        <v>-0.32599837000815057</v>
      </c>
      <c r="K217" s="218">
        <v>0</v>
      </c>
      <c r="L217" s="218">
        <v>0.94987873888439367</v>
      </c>
      <c r="M217" s="218">
        <v>0.37770518579011991</v>
      </c>
      <c r="N217" s="218">
        <v>-0.60402684563757703</v>
      </c>
    </row>
    <row r="218" spans="1:14" ht="15" customHeight="1">
      <c r="A218" s="151">
        <v>2010</v>
      </c>
      <c r="B218" s="71" t="s">
        <v>427</v>
      </c>
      <c r="C218" s="218">
        <v>-2.9391594004110289E-2</v>
      </c>
      <c r="D218" s="218">
        <v>-0.60422960725074404</v>
      </c>
      <c r="E218" s="218">
        <v>-0.7752939656286344</v>
      </c>
      <c r="F218" s="218">
        <v>-0.80858775965425878</v>
      </c>
      <c r="G218" s="218">
        <v>-0.73402417962003597</v>
      </c>
      <c r="H218" s="218">
        <v>-0.22201078338090952</v>
      </c>
      <c r="I218" s="218">
        <v>-1.3593882752761317</v>
      </c>
      <c r="J218" s="218">
        <v>-0.40883074407194897</v>
      </c>
      <c r="K218" s="218">
        <v>-0.21551724137931672</v>
      </c>
      <c r="L218" s="218">
        <v>1.5415415415415339</v>
      </c>
      <c r="M218" s="218">
        <v>0.56951083087561472</v>
      </c>
      <c r="N218" s="218">
        <v>-0.97906819716408222</v>
      </c>
    </row>
    <row r="219" spans="1:14" ht="11.1" customHeight="1">
      <c r="A219" s="151"/>
      <c r="B219" s="71" t="s">
        <v>428</v>
      </c>
      <c r="C219" s="218">
        <v>0.3797530380243046</v>
      </c>
      <c r="D219" s="218">
        <v>-0.60790273556230545</v>
      </c>
      <c r="E219" s="218">
        <v>0.10418023180100988</v>
      </c>
      <c r="F219" s="218">
        <v>7.0274068868599215E-2</v>
      </c>
      <c r="G219" s="218">
        <v>1.4789038712483631</v>
      </c>
      <c r="H219" s="218">
        <v>0.3708412799321934</v>
      </c>
      <c r="I219" s="218">
        <v>-0.17226528854436651</v>
      </c>
      <c r="J219" s="218">
        <v>-8.2101806239748498E-2</v>
      </c>
      <c r="K219" s="218">
        <v>0</v>
      </c>
      <c r="L219" s="218">
        <v>1.5772870662460434</v>
      </c>
      <c r="M219" s="218">
        <v>0.28314288603499449</v>
      </c>
      <c r="N219" s="218">
        <v>-0.40913740197750315</v>
      </c>
    </row>
    <row r="220" spans="1:14" ht="11.1" customHeight="1">
      <c r="A220" s="151"/>
      <c r="B220" s="71" t="s">
        <v>429</v>
      </c>
      <c r="C220" s="218">
        <v>0.25871958214347046</v>
      </c>
      <c r="D220" s="218">
        <v>0.76452599388379383</v>
      </c>
      <c r="E220" s="218">
        <v>0.1951346429035965</v>
      </c>
      <c r="F220" s="218">
        <v>0.19662921348316331</v>
      </c>
      <c r="G220" s="218">
        <v>0.42863266180883386</v>
      </c>
      <c r="H220" s="218">
        <v>0.24279531299482926</v>
      </c>
      <c r="I220" s="218">
        <v>0</v>
      </c>
      <c r="J220" s="218">
        <v>-0.41084634346754001</v>
      </c>
      <c r="K220" s="218">
        <v>0</v>
      </c>
      <c r="L220" s="218">
        <v>1.0481366459627282</v>
      </c>
      <c r="M220" s="218">
        <v>8.0669557325791175E-2</v>
      </c>
      <c r="N220" s="218">
        <v>-0.37658336186237307</v>
      </c>
    </row>
    <row r="221" spans="1:14" ht="11.1" customHeight="1">
      <c r="A221" s="151"/>
      <c r="B221" s="71" t="s">
        <v>430</v>
      </c>
      <c r="C221" s="218">
        <v>0.34325778416143748</v>
      </c>
      <c r="D221" s="218">
        <v>1.9726858877086499</v>
      </c>
      <c r="E221" s="218">
        <v>0.38950921838483055</v>
      </c>
      <c r="F221" s="218">
        <v>0.43453882814689848</v>
      </c>
      <c r="G221" s="218">
        <v>0.38412291933418885</v>
      </c>
      <c r="H221" s="218">
        <v>0.31592249368155478</v>
      </c>
      <c r="I221" s="218">
        <v>0.25884383088869356</v>
      </c>
      <c r="J221" s="218">
        <v>-0.2475247524752433</v>
      </c>
      <c r="K221" s="218">
        <v>0</v>
      </c>
      <c r="L221" s="218">
        <v>1.0564733000384194</v>
      </c>
      <c r="M221" s="218">
        <v>-2.01511335012583E-2</v>
      </c>
      <c r="N221" s="218">
        <v>0.24054982817870041</v>
      </c>
    </row>
    <row r="222" spans="1:14" ht="15" customHeight="1">
      <c r="A222" s="151">
        <v>2011</v>
      </c>
      <c r="B222" s="71" t="s">
        <v>427</v>
      </c>
      <c r="C222" s="218">
        <v>0.37847542335873641</v>
      </c>
      <c r="D222" s="218">
        <v>0.14880952380953261</v>
      </c>
      <c r="E222" s="218">
        <v>0.55613036730470355</v>
      </c>
      <c r="F222" s="218">
        <v>0.58618283321703757</v>
      </c>
      <c r="G222" s="218">
        <v>0.51020408163265074</v>
      </c>
      <c r="H222" s="218">
        <v>0.39890825110224171</v>
      </c>
      <c r="I222" s="218">
        <v>0.60240963855422081</v>
      </c>
      <c r="J222" s="218">
        <v>-0.33085194375517801</v>
      </c>
      <c r="K222" s="218">
        <v>-0.21598272138228936</v>
      </c>
      <c r="L222" s="218">
        <v>1.1214597985173924</v>
      </c>
      <c r="M222" s="218">
        <v>-0.19147435251436207</v>
      </c>
      <c r="N222" s="218">
        <v>0.65135413095647721</v>
      </c>
    </row>
    <row r="223" spans="1:14" ht="11.1" customHeight="1">
      <c r="A223" s="151"/>
      <c r="B223" s="71" t="s">
        <v>428</v>
      </c>
      <c r="C223" s="218">
        <v>0.38429931841253051</v>
      </c>
      <c r="D223" s="218">
        <v>-0.59435364041604544</v>
      </c>
      <c r="E223" s="218">
        <v>0.7331189710611028</v>
      </c>
      <c r="F223" s="218">
        <v>0.77702233939224641</v>
      </c>
      <c r="G223" s="218">
        <v>0.46531302876479685</v>
      </c>
      <c r="H223" s="218">
        <v>0.49142618151401507</v>
      </c>
      <c r="I223" s="218">
        <v>0.42771599657827153</v>
      </c>
      <c r="J223" s="218">
        <v>-0.24896265560165887</v>
      </c>
      <c r="K223" s="218">
        <v>0.21645021645022666</v>
      </c>
      <c r="L223" s="218">
        <v>0.82706766917293351</v>
      </c>
      <c r="M223" s="218">
        <v>8.0775444264943985E-2</v>
      </c>
      <c r="N223" s="218">
        <v>3.40599455040973E-2</v>
      </c>
    </row>
    <row r="224" spans="1:14" ht="11.1" customHeight="1">
      <c r="A224" s="151"/>
      <c r="B224" s="71" t="s">
        <v>429</v>
      </c>
      <c r="C224" s="218">
        <v>0.25040329376639647</v>
      </c>
      <c r="D224" s="218">
        <v>-1.4947683109118088</v>
      </c>
      <c r="E224" s="218">
        <v>0.58733401430031051</v>
      </c>
      <c r="F224" s="218">
        <v>0.6195786864931847</v>
      </c>
      <c r="G224" s="218">
        <v>8.4210526315800394E-2</v>
      </c>
      <c r="H224" s="218">
        <v>0.27052335865154475</v>
      </c>
      <c r="I224" s="218">
        <v>0.51107325383303248</v>
      </c>
      <c r="J224" s="218">
        <v>-0.16638935108153419</v>
      </c>
      <c r="K224" s="218">
        <v>0.21598272138227514</v>
      </c>
      <c r="L224" s="218">
        <v>0.48471290082028418</v>
      </c>
      <c r="M224" s="218">
        <v>2.0177562550443895E-2</v>
      </c>
      <c r="N224" s="218">
        <v>-3.4048348655090876E-2</v>
      </c>
    </row>
    <row r="225" spans="1:14" ht="11.1" customHeight="1">
      <c r="A225" s="151"/>
      <c r="B225" s="71" t="s">
        <v>430</v>
      </c>
      <c r="C225" s="218">
        <v>0.30261546220908997</v>
      </c>
      <c r="D225" s="218">
        <v>2.427921092564489</v>
      </c>
      <c r="E225" s="218">
        <v>0.58390454430056593</v>
      </c>
      <c r="F225" s="218">
        <v>0.58839627805144801</v>
      </c>
      <c r="G225" s="218">
        <v>0.63104753891461485</v>
      </c>
      <c r="H225" s="218">
        <v>0.21791013800975634</v>
      </c>
      <c r="I225" s="218">
        <v>0.33898305084744607</v>
      </c>
      <c r="J225" s="218">
        <v>-8.3333333333328596E-2</v>
      </c>
      <c r="K225" s="218">
        <v>0.21551724137931672</v>
      </c>
      <c r="L225" s="218">
        <v>0.61224489795918657</v>
      </c>
      <c r="M225" s="218">
        <v>-6.0520476094410469E-2</v>
      </c>
      <c r="N225" s="218">
        <v>-0.20435967302452696</v>
      </c>
    </row>
    <row r="226" spans="1:14" ht="15" customHeight="1">
      <c r="A226" s="151">
        <v>2012</v>
      </c>
      <c r="B226" s="71" t="s">
        <v>427</v>
      </c>
      <c r="C226" s="218">
        <v>0.38071977587816264</v>
      </c>
      <c r="D226" s="218">
        <v>-0.29629629629629051</v>
      </c>
      <c r="E226" s="218">
        <v>0.50479555779909902</v>
      </c>
      <c r="F226" s="218">
        <v>0.53054006257650599</v>
      </c>
      <c r="G226" s="218">
        <v>0.79431438127090814</v>
      </c>
      <c r="H226" s="218">
        <v>0.32097742803894391</v>
      </c>
      <c r="I226" s="218">
        <v>0.25337837837837185</v>
      </c>
      <c r="J226" s="218">
        <v>0.16680567139282232</v>
      </c>
      <c r="K226" s="218">
        <v>0.43010752688172715</v>
      </c>
      <c r="L226" s="218">
        <v>0.47943942467270517</v>
      </c>
      <c r="M226" s="218">
        <v>0.35324989907145721</v>
      </c>
      <c r="N226" s="218">
        <v>0.23890784982935998</v>
      </c>
    </row>
    <row r="227" spans="1:14" ht="11.1" customHeight="1">
      <c r="A227" s="151"/>
      <c r="B227" s="71" t="s">
        <v>428</v>
      </c>
      <c r="C227" s="218">
        <v>0.21706979628834233</v>
      </c>
      <c r="D227" s="218">
        <v>0.59435364041604544</v>
      </c>
      <c r="E227" s="218">
        <v>0.25113008538421866</v>
      </c>
      <c r="F227" s="218">
        <v>0.27063599458728049</v>
      </c>
      <c r="G227" s="218">
        <v>0</v>
      </c>
      <c r="H227" s="218">
        <v>0.14449375580556989</v>
      </c>
      <c r="I227" s="218">
        <v>0.92670598146587224</v>
      </c>
      <c r="J227" s="218">
        <v>0</v>
      </c>
      <c r="K227" s="218">
        <v>0.42826552462527445</v>
      </c>
      <c r="L227" s="218">
        <v>0.3303358414387958</v>
      </c>
      <c r="M227" s="218">
        <v>0.44252237755205215</v>
      </c>
      <c r="N227" s="218">
        <v>-0.47667688117127227</v>
      </c>
    </row>
    <row r="228" spans="1:14" ht="11.1" customHeight="1">
      <c r="A228" s="151"/>
      <c r="B228" s="71" t="s">
        <v>429</v>
      </c>
      <c r="C228" s="218">
        <v>0.23802156475376535</v>
      </c>
      <c r="D228" s="218">
        <v>-1.920236336779908</v>
      </c>
      <c r="E228" s="218">
        <v>0.28807615230461181</v>
      </c>
      <c r="F228" s="218">
        <v>0.31039136302293002</v>
      </c>
      <c r="G228" s="218">
        <v>4.1476565740367732E-2</v>
      </c>
      <c r="H228" s="218">
        <v>0.21642790889416119</v>
      </c>
      <c r="I228" s="218">
        <v>0.66777963272119223</v>
      </c>
      <c r="J228" s="218">
        <v>-8.3263946711070957E-2</v>
      </c>
      <c r="K228" s="218">
        <v>0</v>
      </c>
      <c r="L228" s="218">
        <v>7.3166270349361184E-2</v>
      </c>
      <c r="M228" s="218">
        <v>0.42054671072394001</v>
      </c>
      <c r="N228" s="218">
        <v>0.20526855969893631</v>
      </c>
    </row>
    <row r="229" spans="1:14" ht="11.1" customHeight="1">
      <c r="A229" s="151"/>
      <c r="B229" s="71" t="s">
        <v>430</v>
      </c>
      <c r="C229" s="218">
        <v>0.19233965758790816</v>
      </c>
      <c r="D229" s="218">
        <v>-2.409638554216869</v>
      </c>
      <c r="E229" s="218">
        <v>0.14986886474335392</v>
      </c>
      <c r="F229" s="218">
        <v>0.13453518094981121</v>
      </c>
      <c r="G229" s="218">
        <v>4.1459369817587799E-2</v>
      </c>
      <c r="H229" s="218">
        <v>9.2554504319224407E-2</v>
      </c>
      <c r="I229" s="218">
        <v>0.66334991708126267</v>
      </c>
      <c r="J229" s="218">
        <v>0</v>
      </c>
      <c r="K229" s="218">
        <v>-0.42643923240937909</v>
      </c>
      <c r="L229" s="218">
        <v>0.23761652348748896</v>
      </c>
      <c r="M229" s="218">
        <v>0.32904576727490564</v>
      </c>
      <c r="N229" s="218">
        <v>0.5462615227039862</v>
      </c>
    </row>
    <row r="230" spans="1:14" ht="15" customHeight="1">
      <c r="A230" s="151">
        <v>2013</v>
      </c>
      <c r="B230" s="71" t="s">
        <v>427</v>
      </c>
      <c r="C230" s="218">
        <v>9.0060198132448477E-2</v>
      </c>
      <c r="D230" s="218">
        <v>-1.2345679012345698</v>
      </c>
      <c r="E230" s="218">
        <v>0.21199650829279904</v>
      </c>
      <c r="F230" s="218">
        <v>0.24183796856105744</v>
      </c>
      <c r="G230" s="218">
        <v>0.49730625777040416</v>
      </c>
      <c r="H230" s="218">
        <v>6.1645946778995153E-2</v>
      </c>
      <c r="I230" s="218">
        <v>0.49423393739702703</v>
      </c>
      <c r="J230" s="218">
        <v>8.3333333333328596E-2</v>
      </c>
      <c r="K230" s="218">
        <v>-1.2847965738757949</v>
      </c>
      <c r="L230" s="218">
        <v>0.47410649161196261</v>
      </c>
      <c r="M230" s="218">
        <v>-0.17889087656529057</v>
      </c>
      <c r="N230" s="218">
        <v>0.27164685908319086</v>
      </c>
    </row>
    <row r="231" spans="1:14" ht="11.1" customHeight="1">
      <c r="A231" s="151"/>
      <c r="B231" s="71" t="s">
        <v>428</v>
      </c>
      <c r="C231" s="218">
        <v>9.2347035423372859E-2</v>
      </c>
      <c r="D231" s="218">
        <v>0.62500000000001421</v>
      </c>
      <c r="E231" s="218">
        <v>-0.12444001991039499</v>
      </c>
      <c r="F231" s="218">
        <v>-0.13403029084572893</v>
      </c>
      <c r="G231" s="218">
        <v>0.20618556701030855</v>
      </c>
      <c r="H231" s="218">
        <v>-3.0803983981925853E-2</v>
      </c>
      <c r="I231" s="218">
        <v>-0.32786885245900521</v>
      </c>
      <c r="J231" s="218">
        <v>0.16652789342215613</v>
      </c>
      <c r="K231" s="218">
        <v>-0.43383947939263123</v>
      </c>
      <c r="L231" s="218">
        <v>0.21778584392014011</v>
      </c>
      <c r="M231" s="218">
        <v>0.26881720430107237</v>
      </c>
      <c r="N231" s="218">
        <v>0.81273281408735443</v>
      </c>
    </row>
    <row r="232" spans="1:14" ht="11.1" customHeight="1">
      <c r="A232" s="151"/>
      <c r="B232" s="71" t="s">
        <v>429</v>
      </c>
      <c r="C232" s="218">
        <v>0.21764330155424716</v>
      </c>
      <c r="D232" s="218">
        <v>-0.77639751552794678</v>
      </c>
      <c r="E232" s="218">
        <v>2.4919013207068019E-2</v>
      </c>
      <c r="F232" s="218">
        <v>0</v>
      </c>
      <c r="G232" s="218">
        <v>8.2304526748970375E-2</v>
      </c>
      <c r="H232" s="218">
        <v>0.17460969597371445</v>
      </c>
      <c r="I232" s="218">
        <v>-0.2467105263157805</v>
      </c>
      <c r="J232" s="218">
        <v>0</v>
      </c>
      <c r="K232" s="218">
        <v>0</v>
      </c>
      <c r="L232" s="218">
        <v>0.41651575516117134</v>
      </c>
      <c r="M232" s="218">
        <v>0.2283785125608091</v>
      </c>
      <c r="N232" s="218">
        <v>0.73899899227410515</v>
      </c>
    </row>
    <row r="233" spans="1:14" ht="11.1" customHeight="1">
      <c r="A233" s="151"/>
      <c r="B233" s="71" t="s">
        <v>430</v>
      </c>
      <c r="C233" s="218">
        <v>0.19356513939050046</v>
      </c>
      <c r="D233" s="218">
        <v>0.46948356807511971</v>
      </c>
      <c r="E233" s="218">
        <v>3.7369207772798063E-2</v>
      </c>
      <c r="F233" s="218">
        <v>5.3684069252454947E-2</v>
      </c>
      <c r="G233" s="218">
        <v>-0.16447368421053454</v>
      </c>
      <c r="H233" s="218">
        <v>0.19481185276323743</v>
      </c>
      <c r="I233" s="218">
        <v>0.41220115416322756</v>
      </c>
      <c r="J233" s="218">
        <v>-8.3125519534505088E-2</v>
      </c>
      <c r="K233" s="218">
        <v>0</v>
      </c>
      <c r="L233" s="218">
        <v>0.43282236248873573</v>
      </c>
      <c r="M233" s="218">
        <v>0.24767188428769771</v>
      </c>
      <c r="N233" s="218">
        <v>-0.13337779259752836</v>
      </c>
    </row>
    <row r="234" spans="1:14" ht="15" customHeight="1">
      <c r="A234" s="151">
        <v>2014</v>
      </c>
      <c r="B234" s="71" t="s">
        <v>427</v>
      </c>
      <c r="C234" s="218">
        <v>0.31570267404876518</v>
      </c>
      <c r="D234" s="218">
        <v>1.0903426791277298</v>
      </c>
      <c r="E234" s="218">
        <v>0.21167974100360709</v>
      </c>
      <c r="F234" s="218">
        <v>0.22803487592220506</v>
      </c>
      <c r="G234" s="218">
        <v>0.70016474464580369</v>
      </c>
      <c r="H234" s="218">
        <v>0.15349979533361591</v>
      </c>
      <c r="I234" s="218">
        <v>1.1494252873563369</v>
      </c>
      <c r="J234" s="218">
        <v>0</v>
      </c>
      <c r="K234" s="218">
        <v>0.65359477124182774</v>
      </c>
      <c r="L234" s="218">
        <v>0.32321781289279272</v>
      </c>
      <c r="M234" s="218">
        <v>0.47435517343610911</v>
      </c>
      <c r="N234" s="218">
        <v>3.3388981636051085E-2</v>
      </c>
    </row>
    <row r="235" spans="1:14" ht="11.1" customHeight="1">
      <c r="A235" s="151"/>
      <c r="B235" s="71" t="s">
        <v>428</v>
      </c>
      <c r="C235" s="218">
        <v>0.25599473919069737</v>
      </c>
      <c r="D235" s="218">
        <v>0</v>
      </c>
      <c r="E235" s="218">
        <v>0.22365805168986697</v>
      </c>
      <c r="F235" s="218">
        <v>0.28104925053533236</v>
      </c>
      <c r="G235" s="218">
        <v>0.32719836400818281</v>
      </c>
      <c r="H235" s="218">
        <v>0.44957596812098188</v>
      </c>
      <c r="I235" s="218">
        <v>0.32467532467532578</v>
      </c>
      <c r="J235" s="218">
        <v>-0.16638935108153419</v>
      </c>
      <c r="K235" s="218">
        <v>0.21645021645022666</v>
      </c>
      <c r="L235" s="218">
        <v>0.48326472167532586</v>
      </c>
      <c r="M235" s="218">
        <v>0.21638634798858902</v>
      </c>
      <c r="N235" s="218">
        <v>0.13351134846462287</v>
      </c>
    </row>
    <row r="236" spans="1:14" ht="11.1" customHeight="1">
      <c r="A236" s="151"/>
      <c r="B236" s="71" t="s">
        <v>429</v>
      </c>
      <c r="C236" s="218">
        <v>0.14055472263866875</v>
      </c>
      <c r="D236" s="218">
        <v>0.77041602465331493</v>
      </c>
      <c r="E236" s="218">
        <v>6.1988594098693284E-2</v>
      </c>
      <c r="F236" s="218">
        <v>6.6728947017224982E-2</v>
      </c>
      <c r="G236" s="218">
        <v>-0.40766408479413485</v>
      </c>
      <c r="H236" s="218">
        <v>2.0343810395687001E-2</v>
      </c>
      <c r="I236" s="218">
        <v>-8.0906148867313732E-2</v>
      </c>
      <c r="J236" s="218">
        <v>0</v>
      </c>
      <c r="K236" s="218">
        <v>-0.43196544276457871</v>
      </c>
      <c r="L236" s="218">
        <v>0.60562878517991692</v>
      </c>
      <c r="M236" s="218">
        <v>0.10795956423595499</v>
      </c>
      <c r="N236" s="218">
        <v>0.23333333333333428</v>
      </c>
    </row>
    <row r="237" spans="1:14" ht="11.1" customHeight="1">
      <c r="A237" s="151"/>
      <c r="B237" s="71" t="s">
        <v>430</v>
      </c>
      <c r="C237" s="218">
        <v>0.10994666417143151</v>
      </c>
      <c r="D237" s="218">
        <v>-0.76452599388379383</v>
      </c>
      <c r="E237" s="218">
        <v>-2.4780076818245789E-2</v>
      </c>
      <c r="F237" s="218">
        <v>0</v>
      </c>
      <c r="G237" s="218">
        <v>-0.36839950880064976</v>
      </c>
      <c r="H237" s="218">
        <v>0.18305705278145012</v>
      </c>
      <c r="I237" s="218">
        <v>-2.1862348178137694</v>
      </c>
      <c r="J237" s="218">
        <v>0.1666666666666714</v>
      </c>
      <c r="K237" s="218">
        <v>0.86767895878526247</v>
      </c>
      <c r="L237" s="218">
        <v>0.40722379603398906</v>
      </c>
      <c r="M237" s="218">
        <v>0.30392156862744457</v>
      </c>
      <c r="N237" s="218">
        <v>-6.6511473229141416E-2</v>
      </c>
    </row>
    <row r="238" spans="1:14" ht="15" customHeight="1">
      <c r="A238" s="151">
        <v>2015</v>
      </c>
      <c r="B238" s="71" t="s">
        <v>427</v>
      </c>
      <c r="C238" s="218">
        <v>0.15889706741441501</v>
      </c>
      <c r="D238" s="218">
        <v>-1.8489984591679445</v>
      </c>
      <c r="E238" s="218">
        <v>-2.4786218862317355E-2</v>
      </c>
      <c r="F238" s="218">
        <v>2.667377967458151E-2</v>
      </c>
      <c r="G238" s="218">
        <v>-0.12325390304026485</v>
      </c>
      <c r="H238" s="218">
        <v>9.1361283118459369E-2</v>
      </c>
      <c r="I238" s="218">
        <v>-0.41390728476821437</v>
      </c>
      <c r="J238" s="218">
        <v>-0.24958402662230128</v>
      </c>
      <c r="K238" s="218">
        <v>0.64516129032257652</v>
      </c>
      <c r="L238" s="218">
        <v>0.77587727032269527</v>
      </c>
      <c r="M238" s="218">
        <v>0.43983970286384988</v>
      </c>
      <c r="N238" s="218">
        <v>-0.16638935108153419</v>
      </c>
    </row>
    <row r="239" spans="1:14" ht="10.5" customHeight="1">
      <c r="A239" s="151"/>
      <c r="B239" s="71" t="s">
        <v>428</v>
      </c>
      <c r="C239" s="218">
        <v>0.25896460817020284</v>
      </c>
      <c r="D239" s="218">
        <v>-0.47095761381476109</v>
      </c>
      <c r="E239" s="218">
        <v>6.1980909879764567E-2</v>
      </c>
      <c r="F239" s="218">
        <v>7.9999999999984084E-2</v>
      </c>
      <c r="G239" s="218">
        <v>-4.1135335252988625E-2</v>
      </c>
      <c r="H239" s="218">
        <v>0.34482758620688969</v>
      </c>
      <c r="I239" s="218">
        <v>0.49875311720697368</v>
      </c>
      <c r="J239" s="218">
        <v>-0.33361134278565885</v>
      </c>
      <c r="K239" s="218">
        <v>0.6410256410256352</v>
      </c>
      <c r="L239" s="218">
        <v>0.87489063867016625</v>
      </c>
      <c r="M239" s="218">
        <v>0.33086804203969677</v>
      </c>
      <c r="N239" s="218">
        <v>0.29999999999998295</v>
      </c>
    </row>
    <row r="240" spans="1:14" ht="10.5" customHeight="1">
      <c r="A240" s="151"/>
      <c r="B240" s="71" t="s">
        <v>429</v>
      </c>
      <c r="C240" s="218">
        <v>0.25131474845254331</v>
      </c>
      <c r="D240" s="218">
        <v>0.47318611987381587</v>
      </c>
      <c r="E240" s="218">
        <v>0.12388503468781664</v>
      </c>
      <c r="F240" s="218">
        <v>0.14654942712498098</v>
      </c>
      <c r="G240" s="218">
        <v>8.2304526748970375E-2</v>
      </c>
      <c r="H240" s="218">
        <v>0.30321406913280669</v>
      </c>
      <c r="I240" s="218">
        <v>0.1654259718775819</v>
      </c>
      <c r="J240" s="218">
        <v>0.16736401673639989</v>
      </c>
      <c r="K240" s="218">
        <v>0</v>
      </c>
      <c r="L240" s="218">
        <v>0.38161318300086577</v>
      </c>
      <c r="M240" s="218">
        <v>0.27158098933075792</v>
      </c>
      <c r="N240" s="218">
        <v>-3.3233632436022731E-2</v>
      </c>
    </row>
    <row r="241" spans="1:14" ht="10.5" customHeight="1">
      <c r="A241" s="151"/>
      <c r="B241" s="71" t="s">
        <v>430</v>
      </c>
      <c r="C241" s="218">
        <v>0.28550206582795568</v>
      </c>
      <c r="D241" s="218">
        <v>-1.255886970172682</v>
      </c>
      <c r="E241" s="218">
        <v>6.1865874783478603E-2</v>
      </c>
      <c r="F241" s="218">
        <v>5.3212717839556944E-2</v>
      </c>
      <c r="G241" s="218">
        <v>0.12335526315790446</v>
      </c>
      <c r="H241" s="218">
        <v>0.2922208786779521</v>
      </c>
      <c r="I241" s="218">
        <v>0</v>
      </c>
      <c r="J241" s="218">
        <v>-0.16708437761069206</v>
      </c>
      <c r="K241" s="218">
        <v>0.63694267515923286</v>
      </c>
      <c r="L241" s="218">
        <v>0.60480387074477449</v>
      </c>
      <c r="M241" s="218">
        <v>0.35790288256916369</v>
      </c>
      <c r="N241" s="218">
        <v>6.6489361702124938E-2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278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560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449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35545</v>
      </c>
      <c r="D11" s="95">
        <v>586</v>
      </c>
      <c r="E11" s="95">
        <v>11012</v>
      </c>
      <c r="F11" s="95">
        <v>10093</v>
      </c>
      <c r="G11" s="95">
        <v>2591</v>
      </c>
      <c r="H11" s="95">
        <v>7722</v>
      </c>
      <c r="I11" s="95">
        <v>919</v>
      </c>
      <c r="J11" s="95">
        <v>1086</v>
      </c>
      <c r="K11" s="95">
        <v>203</v>
      </c>
      <c r="L11" s="95">
        <v>1880</v>
      </c>
      <c r="M11" s="95">
        <v>7754</v>
      </c>
      <c r="N11" s="95">
        <v>1790</v>
      </c>
    </row>
    <row r="12" spans="1:14" ht="11.1" hidden="1" customHeight="1">
      <c r="A12" s="151"/>
      <c r="B12" s="71" t="s">
        <v>428</v>
      </c>
      <c r="C12" s="95">
        <v>35358</v>
      </c>
      <c r="D12" s="95">
        <v>517</v>
      </c>
      <c r="E12" s="95">
        <v>10781</v>
      </c>
      <c r="F12" s="95">
        <v>9878</v>
      </c>
      <c r="G12" s="95">
        <v>2615</v>
      </c>
      <c r="H12" s="95">
        <v>7724</v>
      </c>
      <c r="I12" s="95">
        <v>919</v>
      </c>
      <c r="J12" s="95">
        <v>1093</v>
      </c>
      <c r="K12" s="95">
        <v>207</v>
      </c>
      <c r="L12" s="95">
        <v>1880</v>
      </c>
      <c r="M12" s="95">
        <v>7789</v>
      </c>
      <c r="N12" s="95">
        <v>1825</v>
      </c>
    </row>
    <row r="13" spans="1:14" ht="11.1" hidden="1" customHeight="1">
      <c r="A13" s="151"/>
      <c r="B13" s="71" t="s">
        <v>429</v>
      </c>
      <c r="C13" s="95">
        <v>35035</v>
      </c>
      <c r="D13" s="95">
        <v>480</v>
      </c>
      <c r="E13" s="95">
        <v>10496</v>
      </c>
      <c r="F13" s="95">
        <v>9608</v>
      </c>
      <c r="G13" s="95">
        <v>2616</v>
      </c>
      <c r="H13" s="95">
        <v>7701</v>
      </c>
      <c r="I13" s="95">
        <v>916</v>
      </c>
      <c r="J13" s="95">
        <v>1099</v>
      </c>
      <c r="K13" s="95">
        <v>208</v>
      </c>
      <c r="L13" s="95">
        <v>1880</v>
      </c>
      <c r="M13" s="95">
        <v>7804</v>
      </c>
      <c r="N13" s="95">
        <v>1839</v>
      </c>
    </row>
    <row r="14" spans="1:14" ht="11.1" hidden="1" customHeight="1">
      <c r="A14" s="151"/>
      <c r="B14" s="71" t="s">
        <v>430</v>
      </c>
      <c r="C14" s="95">
        <v>34973</v>
      </c>
      <c r="D14" s="95">
        <v>461</v>
      </c>
      <c r="E14" s="95">
        <v>10314</v>
      </c>
      <c r="F14" s="95">
        <v>9444</v>
      </c>
      <c r="G14" s="95">
        <v>2623</v>
      </c>
      <c r="H14" s="95">
        <v>7727</v>
      </c>
      <c r="I14" s="95">
        <v>917</v>
      </c>
      <c r="J14" s="95">
        <v>1111</v>
      </c>
      <c r="K14" s="95">
        <v>212</v>
      </c>
      <c r="L14" s="95">
        <v>1895</v>
      </c>
      <c r="M14" s="95">
        <v>7868</v>
      </c>
      <c r="N14" s="95">
        <v>1860</v>
      </c>
    </row>
    <row r="15" spans="1:14" ht="15" hidden="1" customHeight="1">
      <c r="A15" s="151">
        <v>1992</v>
      </c>
      <c r="B15" s="71" t="s">
        <v>427</v>
      </c>
      <c r="C15" s="95">
        <v>34903</v>
      </c>
      <c r="D15" s="95">
        <v>425</v>
      </c>
      <c r="E15" s="95">
        <v>10100</v>
      </c>
      <c r="F15" s="95">
        <v>9250</v>
      </c>
      <c r="G15" s="95">
        <v>2670</v>
      </c>
      <c r="H15" s="95">
        <v>7748</v>
      </c>
      <c r="I15" s="95">
        <v>922</v>
      </c>
      <c r="J15" s="95">
        <v>1124</v>
      </c>
      <c r="K15" s="95">
        <v>219</v>
      </c>
      <c r="L15" s="95">
        <v>1909</v>
      </c>
      <c r="M15" s="95">
        <v>7895</v>
      </c>
      <c r="N15" s="95">
        <v>1884</v>
      </c>
    </row>
    <row r="16" spans="1:14" ht="11.1" hidden="1" customHeight="1">
      <c r="A16" s="151"/>
      <c r="B16" s="71" t="s">
        <v>428</v>
      </c>
      <c r="C16" s="95">
        <v>34782</v>
      </c>
      <c r="D16" s="95">
        <v>401</v>
      </c>
      <c r="E16" s="95">
        <v>9917</v>
      </c>
      <c r="F16" s="95">
        <v>9078</v>
      </c>
      <c r="G16" s="95">
        <v>2705</v>
      </c>
      <c r="H16" s="95">
        <v>7727</v>
      </c>
      <c r="I16" s="95">
        <v>918</v>
      </c>
      <c r="J16" s="95">
        <v>1128</v>
      </c>
      <c r="K16" s="95">
        <v>222</v>
      </c>
      <c r="L16" s="95">
        <v>1920</v>
      </c>
      <c r="M16" s="95">
        <v>7941</v>
      </c>
      <c r="N16" s="95">
        <v>1896</v>
      </c>
    </row>
    <row r="17" spans="1:14" ht="11.1" hidden="1" customHeight="1">
      <c r="A17" s="151"/>
      <c r="B17" s="71" t="s">
        <v>429</v>
      </c>
      <c r="C17" s="95">
        <v>34601</v>
      </c>
      <c r="D17" s="95">
        <v>382</v>
      </c>
      <c r="E17" s="95">
        <v>9748</v>
      </c>
      <c r="F17" s="95">
        <v>8923</v>
      </c>
      <c r="G17" s="95">
        <v>2716</v>
      </c>
      <c r="H17" s="95">
        <v>7706</v>
      </c>
      <c r="I17" s="95">
        <v>915</v>
      </c>
      <c r="J17" s="95">
        <v>1138</v>
      </c>
      <c r="K17" s="95">
        <v>224</v>
      </c>
      <c r="L17" s="95">
        <v>1923</v>
      </c>
      <c r="M17" s="95">
        <v>7948</v>
      </c>
      <c r="N17" s="95">
        <v>1907</v>
      </c>
    </row>
    <row r="18" spans="1:14" ht="11.1" hidden="1" customHeight="1">
      <c r="A18" s="151"/>
      <c r="B18" s="71" t="s">
        <v>430</v>
      </c>
      <c r="C18" s="95">
        <v>34414</v>
      </c>
      <c r="D18" s="95">
        <v>371</v>
      </c>
      <c r="E18" s="95">
        <v>9577</v>
      </c>
      <c r="F18" s="95">
        <v>8766</v>
      </c>
      <c r="G18" s="95">
        <v>2727</v>
      </c>
      <c r="H18" s="95">
        <v>7691</v>
      </c>
      <c r="I18" s="95">
        <v>912</v>
      </c>
      <c r="J18" s="95">
        <v>1141</v>
      </c>
      <c r="K18" s="95">
        <v>229</v>
      </c>
      <c r="L18" s="95">
        <v>1920</v>
      </c>
      <c r="M18" s="95">
        <v>7938</v>
      </c>
      <c r="N18" s="95">
        <v>1918</v>
      </c>
    </row>
    <row r="19" spans="1:14" ht="15" hidden="1" customHeight="1">
      <c r="A19" s="151">
        <v>1993</v>
      </c>
      <c r="B19" s="71" t="s">
        <v>427</v>
      </c>
      <c r="C19" s="95">
        <v>34325</v>
      </c>
      <c r="D19" s="95">
        <v>360</v>
      </c>
      <c r="E19" s="95">
        <v>9400</v>
      </c>
      <c r="F19" s="95">
        <v>8589</v>
      </c>
      <c r="G19" s="95">
        <v>2768</v>
      </c>
      <c r="H19" s="95">
        <v>7708</v>
      </c>
      <c r="I19" s="95">
        <v>914</v>
      </c>
      <c r="J19" s="95">
        <v>1153</v>
      </c>
      <c r="K19" s="95">
        <v>234</v>
      </c>
      <c r="L19" s="95">
        <v>1927</v>
      </c>
      <c r="M19" s="95">
        <v>7943</v>
      </c>
      <c r="N19" s="95">
        <v>1912</v>
      </c>
    </row>
    <row r="20" spans="1:14" ht="11.1" hidden="1" customHeight="1">
      <c r="A20" s="151"/>
      <c r="B20" s="71" t="s">
        <v>428</v>
      </c>
      <c r="C20" s="95">
        <v>34152</v>
      </c>
      <c r="D20" s="95">
        <v>353</v>
      </c>
      <c r="E20" s="95">
        <v>9226</v>
      </c>
      <c r="F20" s="95">
        <v>8423</v>
      </c>
      <c r="G20" s="95">
        <v>2790</v>
      </c>
      <c r="H20" s="95">
        <v>7691</v>
      </c>
      <c r="I20" s="95">
        <v>911</v>
      </c>
      <c r="J20" s="95">
        <v>1151</v>
      </c>
      <c r="K20" s="95">
        <v>238</v>
      </c>
      <c r="L20" s="95">
        <v>1935</v>
      </c>
      <c r="M20" s="95">
        <v>7931</v>
      </c>
      <c r="N20" s="95">
        <v>1920</v>
      </c>
    </row>
    <row r="21" spans="1:14" ht="11.1" hidden="1" customHeight="1">
      <c r="A21" s="151"/>
      <c r="B21" s="71" t="s">
        <v>429</v>
      </c>
      <c r="C21" s="95">
        <v>34033</v>
      </c>
      <c r="D21" s="95">
        <v>347</v>
      </c>
      <c r="E21" s="95">
        <v>9057</v>
      </c>
      <c r="F21" s="95">
        <v>8263</v>
      </c>
      <c r="G21" s="95">
        <v>2815</v>
      </c>
      <c r="H21" s="95">
        <v>7677</v>
      </c>
      <c r="I21" s="95">
        <v>907</v>
      </c>
      <c r="J21" s="95">
        <v>1153</v>
      </c>
      <c r="K21" s="95">
        <v>242</v>
      </c>
      <c r="L21" s="95">
        <v>1955</v>
      </c>
      <c r="M21" s="95">
        <v>7951</v>
      </c>
      <c r="N21" s="95">
        <v>1936</v>
      </c>
    </row>
    <row r="22" spans="1:14" ht="11.1" hidden="1" customHeight="1">
      <c r="A22" s="151"/>
      <c r="B22" s="71" t="s">
        <v>430</v>
      </c>
      <c r="C22" s="95">
        <v>33962</v>
      </c>
      <c r="D22" s="95">
        <v>343</v>
      </c>
      <c r="E22" s="95">
        <v>8915</v>
      </c>
      <c r="F22" s="95">
        <v>8123</v>
      </c>
      <c r="G22" s="95">
        <v>2847</v>
      </c>
      <c r="H22" s="95">
        <v>7657</v>
      </c>
      <c r="I22" s="95">
        <v>904</v>
      </c>
      <c r="J22" s="95">
        <v>1156</v>
      </c>
      <c r="K22" s="95">
        <v>246</v>
      </c>
      <c r="L22" s="95">
        <v>1979</v>
      </c>
      <c r="M22" s="95">
        <v>7969</v>
      </c>
      <c r="N22" s="95">
        <v>1951</v>
      </c>
    </row>
    <row r="23" spans="1:14" ht="15" hidden="1" customHeight="1">
      <c r="A23" s="151">
        <v>1994</v>
      </c>
      <c r="B23" s="71" t="s">
        <v>427</v>
      </c>
      <c r="C23" s="95">
        <v>34042</v>
      </c>
      <c r="D23" s="95">
        <v>346</v>
      </c>
      <c r="E23" s="95">
        <v>8821</v>
      </c>
      <c r="F23" s="95">
        <v>8037</v>
      </c>
      <c r="G23" s="95">
        <v>2888</v>
      </c>
      <c r="H23" s="95">
        <v>7647</v>
      </c>
      <c r="I23" s="95">
        <v>906</v>
      </c>
      <c r="J23" s="95">
        <v>1163</v>
      </c>
      <c r="K23" s="95">
        <v>251</v>
      </c>
      <c r="L23" s="95">
        <v>2020</v>
      </c>
      <c r="M23" s="95">
        <v>8014</v>
      </c>
      <c r="N23" s="95">
        <v>1979</v>
      </c>
    </row>
    <row r="24" spans="1:14" ht="11.1" hidden="1" customHeight="1">
      <c r="A24" s="151"/>
      <c r="B24" s="71" t="s">
        <v>428</v>
      </c>
      <c r="C24" s="95">
        <v>34000</v>
      </c>
      <c r="D24" s="95">
        <v>344</v>
      </c>
      <c r="E24" s="95">
        <v>8700</v>
      </c>
      <c r="F24" s="95">
        <v>7923</v>
      </c>
      <c r="G24" s="95">
        <v>2916</v>
      </c>
      <c r="H24" s="95">
        <v>7631</v>
      </c>
      <c r="I24" s="95">
        <v>901</v>
      </c>
      <c r="J24" s="95">
        <v>1160</v>
      </c>
      <c r="K24" s="95">
        <v>255</v>
      </c>
      <c r="L24" s="95">
        <v>2050</v>
      </c>
      <c r="M24" s="95">
        <v>8043</v>
      </c>
      <c r="N24" s="95">
        <v>1998</v>
      </c>
    </row>
    <row r="25" spans="1:14" ht="11.1" hidden="1" customHeight="1">
      <c r="A25" s="151"/>
      <c r="B25" s="71" t="s">
        <v>429</v>
      </c>
      <c r="C25" s="95">
        <v>34042</v>
      </c>
      <c r="D25" s="95">
        <v>343</v>
      </c>
      <c r="E25" s="95">
        <v>8632</v>
      </c>
      <c r="F25" s="95">
        <v>7855</v>
      </c>
      <c r="G25" s="95">
        <v>2942</v>
      </c>
      <c r="H25" s="95">
        <v>7621</v>
      </c>
      <c r="I25" s="95">
        <v>898</v>
      </c>
      <c r="J25" s="95">
        <v>1158</v>
      </c>
      <c r="K25" s="95">
        <v>260</v>
      </c>
      <c r="L25" s="95">
        <v>2089</v>
      </c>
      <c r="M25" s="95">
        <v>8082</v>
      </c>
      <c r="N25" s="95">
        <v>2021</v>
      </c>
    </row>
    <row r="26" spans="1:14" ht="11.1" hidden="1" customHeight="1">
      <c r="A26" s="151"/>
      <c r="B26" s="71" t="s">
        <v>430</v>
      </c>
      <c r="C26" s="95">
        <v>34113</v>
      </c>
      <c r="D26" s="95">
        <v>343</v>
      </c>
      <c r="E26" s="95">
        <v>8577</v>
      </c>
      <c r="F26" s="95">
        <v>7807</v>
      </c>
      <c r="G26" s="95">
        <v>2976</v>
      </c>
      <c r="H26" s="95">
        <v>7618</v>
      </c>
      <c r="I26" s="95">
        <v>896</v>
      </c>
      <c r="J26" s="95">
        <v>1155</v>
      </c>
      <c r="K26" s="95">
        <v>264</v>
      </c>
      <c r="L26" s="95">
        <v>2131</v>
      </c>
      <c r="M26" s="95">
        <v>8115</v>
      </c>
      <c r="N26" s="95">
        <v>2042</v>
      </c>
    </row>
    <row r="27" spans="1:14" ht="15" hidden="1" customHeight="1">
      <c r="A27" s="151">
        <v>1995</v>
      </c>
      <c r="B27" s="71" t="s">
        <v>427</v>
      </c>
      <c r="C27" s="95">
        <v>34143</v>
      </c>
      <c r="D27" s="95">
        <v>343</v>
      </c>
      <c r="E27" s="95">
        <v>8549</v>
      </c>
      <c r="F27" s="95">
        <v>7782</v>
      </c>
      <c r="G27" s="95">
        <v>2992</v>
      </c>
      <c r="H27" s="95">
        <v>7587</v>
      </c>
      <c r="I27" s="95">
        <v>889</v>
      </c>
      <c r="J27" s="95">
        <v>1148</v>
      </c>
      <c r="K27" s="95">
        <v>269</v>
      </c>
      <c r="L27" s="95">
        <v>2166</v>
      </c>
      <c r="M27" s="95">
        <v>8128</v>
      </c>
      <c r="N27" s="95">
        <v>2063</v>
      </c>
    </row>
    <row r="28" spans="1:14" ht="11.1" hidden="1" customHeight="1">
      <c r="A28" s="151"/>
      <c r="B28" s="71" t="s">
        <v>428</v>
      </c>
      <c r="C28" s="95">
        <v>34158</v>
      </c>
      <c r="D28" s="95">
        <v>343</v>
      </c>
      <c r="E28" s="95">
        <v>8502</v>
      </c>
      <c r="F28" s="95">
        <v>7737</v>
      </c>
      <c r="G28" s="95">
        <v>2986</v>
      </c>
      <c r="H28" s="95">
        <v>7590</v>
      </c>
      <c r="I28" s="95">
        <v>886</v>
      </c>
      <c r="J28" s="95">
        <v>1144</v>
      </c>
      <c r="K28" s="95">
        <v>275</v>
      </c>
      <c r="L28" s="95">
        <v>2200</v>
      </c>
      <c r="M28" s="95">
        <v>8156</v>
      </c>
      <c r="N28" s="95">
        <v>2077</v>
      </c>
    </row>
    <row r="29" spans="1:14" ht="11.1" hidden="1" customHeight="1">
      <c r="A29" s="151"/>
      <c r="B29" s="71" t="s">
        <v>429</v>
      </c>
      <c r="C29" s="95">
        <v>34141</v>
      </c>
      <c r="D29" s="95">
        <v>337</v>
      </c>
      <c r="E29" s="95">
        <v>8457</v>
      </c>
      <c r="F29" s="95">
        <v>7703</v>
      </c>
      <c r="G29" s="95">
        <v>2958</v>
      </c>
      <c r="H29" s="95">
        <v>7599</v>
      </c>
      <c r="I29" s="95">
        <v>885</v>
      </c>
      <c r="J29" s="95">
        <v>1142</v>
      </c>
      <c r="K29" s="95">
        <v>275</v>
      </c>
      <c r="L29" s="95">
        <v>2221</v>
      </c>
      <c r="M29" s="95">
        <v>8192</v>
      </c>
      <c r="N29" s="95">
        <v>2078</v>
      </c>
    </row>
    <row r="30" spans="1:14" ht="11.1" hidden="1" customHeight="1">
      <c r="A30" s="151"/>
      <c r="B30" s="71" t="s">
        <v>430</v>
      </c>
      <c r="C30" s="95">
        <v>34190</v>
      </c>
      <c r="D30" s="95">
        <v>336</v>
      </c>
      <c r="E30" s="95">
        <v>8405</v>
      </c>
      <c r="F30" s="95">
        <v>7657</v>
      </c>
      <c r="G30" s="95">
        <v>2959</v>
      </c>
      <c r="H30" s="95">
        <v>7610</v>
      </c>
      <c r="I30" s="95">
        <v>883</v>
      </c>
      <c r="J30" s="95">
        <v>1139</v>
      </c>
      <c r="K30" s="95">
        <v>278</v>
      </c>
      <c r="L30" s="95">
        <v>2252</v>
      </c>
      <c r="M30" s="95">
        <v>8253</v>
      </c>
      <c r="N30" s="95">
        <v>2083</v>
      </c>
    </row>
    <row r="31" spans="1:14" ht="15" hidden="1" customHeight="1">
      <c r="A31" s="151">
        <v>1996</v>
      </c>
      <c r="B31" s="71" t="s">
        <v>427</v>
      </c>
      <c r="C31" s="95">
        <v>34133</v>
      </c>
      <c r="D31" s="95">
        <v>317</v>
      </c>
      <c r="E31" s="95">
        <v>8349</v>
      </c>
      <c r="F31" s="95">
        <v>7604</v>
      </c>
      <c r="G31" s="95">
        <v>2855</v>
      </c>
      <c r="H31" s="95">
        <v>7609</v>
      </c>
      <c r="I31" s="95">
        <v>878</v>
      </c>
      <c r="J31" s="95">
        <v>1138</v>
      </c>
      <c r="K31" s="95">
        <v>279</v>
      </c>
      <c r="L31" s="95">
        <v>2285</v>
      </c>
      <c r="M31" s="95">
        <v>8296</v>
      </c>
      <c r="N31" s="95">
        <v>2101</v>
      </c>
    </row>
    <row r="32" spans="1:14" ht="11.1" hidden="1" customHeight="1">
      <c r="A32" s="151"/>
      <c r="B32" s="71" t="s">
        <v>428</v>
      </c>
      <c r="C32" s="95">
        <v>34177</v>
      </c>
      <c r="D32" s="95">
        <v>325</v>
      </c>
      <c r="E32" s="95">
        <v>8298</v>
      </c>
      <c r="F32" s="95">
        <v>7554</v>
      </c>
      <c r="G32" s="95">
        <v>2861</v>
      </c>
      <c r="H32" s="95">
        <v>7619</v>
      </c>
      <c r="I32" s="95">
        <v>876</v>
      </c>
      <c r="J32" s="95">
        <v>1134</v>
      </c>
      <c r="K32" s="95">
        <v>282</v>
      </c>
      <c r="L32" s="95">
        <v>2313</v>
      </c>
      <c r="M32" s="95">
        <v>8358</v>
      </c>
      <c r="N32" s="95">
        <v>2118</v>
      </c>
    </row>
    <row r="33" spans="1:14" ht="11.1" hidden="1" customHeight="1">
      <c r="A33" s="151"/>
      <c r="B33" s="71" t="s">
        <v>429</v>
      </c>
      <c r="C33" s="95">
        <v>34102</v>
      </c>
      <c r="D33" s="95">
        <v>326</v>
      </c>
      <c r="E33" s="95">
        <v>8222</v>
      </c>
      <c r="F33" s="95">
        <v>7489</v>
      </c>
      <c r="G33" s="95">
        <v>2859</v>
      </c>
      <c r="H33" s="95">
        <v>7595</v>
      </c>
      <c r="I33" s="95">
        <v>874</v>
      </c>
      <c r="J33" s="95">
        <v>1128</v>
      </c>
      <c r="K33" s="95">
        <v>286</v>
      </c>
      <c r="L33" s="95">
        <v>2342</v>
      </c>
      <c r="M33" s="95">
        <v>8353</v>
      </c>
      <c r="N33" s="95">
        <v>2127</v>
      </c>
    </row>
    <row r="34" spans="1:14" ht="11.1" hidden="1" customHeight="1">
      <c r="A34" s="151"/>
      <c r="B34" s="71" t="s">
        <v>430</v>
      </c>
      <c r="C34" s="95">
        <v>34040</v>
      </c>
      <c r="D34" s="95">
        <v>326</v>
      </c>
      <c r="E34" s="95">
        <v>8166</v>
      </c>
      <c r="F34" s="95">
        <v>7443</v>
      </c>
      <c r="G34" s="95">
        <v>2838</v>
      </c>
      <c r="H34" s="95">
        <v>7604</v>
      </c>
      <c r="I34" s="95">
        <v>868</v>
      </c>
      <c r="J34" s="95">
        <v>1125</v>
      </c>
      <c r="K34" s="95">
        <v>292</v>
      </c>
      <c r="L34" s="95">
        <v>2374</v>
      </c>
      <c r="M34" s="95">
        <v>8323</v>
      </c>
      <c r="N34" s="95">
        <v>2131</v>
      </c>
    </row>
    <row r="35" spans="1:14" ht="15" hidden="1" customHeight="1">
      <c r="A35" s="151">
        <v>1997</v>
      </c>
      <c r="B35" s="71" t="s">
        <v>427</v>
      </c>
      <c r="C35" s="95">
        <v>33972</v>
      </c>
      <c r="D35" s="95">
        <v>316</v>
      </c>
      <c r="E35" s="95">
        <v>8118</v>
      </c>
      <c r="F35" s="95">
        <v>7407</v>
      </c>
      <c r="G35" s="95">
        <v>2697</v>
      </c>
      <c r="H35" s="95">
        <v>7620</v>
      </c>
      <c r="I35" s="95">
        <v>864</v>
      </c>
      <c r="J35" s="95">
        <v>1123</v>
      </c>
      <c r="K35" s="95">
        <v>295</v>
      </c>
      <c r="L35" s="95">
        <v>2405</v>
      </c>
      <c r="M35" s="95">
        <v>8347</v>
      </c>
      <c r="N35" s="95">
        <v>2153</v>
      </c>
    </row>
    <row r="36" spans="1:14" ht="11.1" hidden="1" customHeight="1">
      <c r="A36" s="151"/>
      <c r="B36" s="71" t="s">
        <v>428</v>
      </c>
      <c r="C36" s="95">
        <v>34025</v>
      </c>
      <c r="D36" s="95">
        <v>326</v>
      </c>
      <c r="E36" s="95">
        <v>8092</v>
      </c>
      <c r="F36" s="95">
        <v>7388</v>
      </c>
      <c r="G36" s="95">
        <v>2761</v>
      </c>
      <c r="H36" s="95">
        <v>7621</v>
      </c>
      <c r="I36" s="95">
        <v>866</v>
      </c>
      <c r="J36" s="95">
        <v>1122</v>
      </c>
      <c r="K36" s="95">
        <v>300</v>
      </c>
      <c r="L36" s="95">
        <v>2440</v>
      </c>
      <c r="M36" s="95">
        <v>8346</v>
      </c>
      <c r="N36" s="95">
        <v>2162</v>
      </c>
    </row>
    <row r="37" spans="1:14" ht="11.1" hidden="1" customHeight="1">
      <c r="A37" s="151"/>
      <c r="B37" s="71" t="s">
        <v>429</v>
      </c>
      <c r="C37" s="95">
        <v>34072</v>
      </c>
      <c r="D37" s="95">
        <v>321</v>
      </c>
      <c r="E37" s="95">
        <v>8093</v>
      </c>
      <c r="F37" s="95">
        <v>7397</v>
      </c>
      <c r="G37" s="95">
        <v>2754</v>
      </c>
      <c r="H37" s="95">
        <v>7634</v>
      </c>
      <c r="I37" s="95">
        <v>869</v>
      </c>
      <c r="J37" s="95">
        <v>1124</v>
      </c>
      <c r="K37" s="95">
        <v>307</v>
      </c>
      <c r="L37" s="95">
        <v>2472</v>
      </c>
      <c r="M37" s="95">
        <v>8348</v>
      </c>
      <c r="N37" s="95">
        <v>2161</v>
      </c>
    </row>
    <row r="38" spans="1:14" ht="11.1" hidden="1" customHeight="1">
      <c r="A38" s="151"/>
      <c r="B38" s="71" t="s">
        <v>430</v>
      </c>
      <c r="C38" s="95">
        <v>34066</v>
      </c>
      <c r="D38" s="95">
        <v>324</v>
      </c>
      <c r="E38" s="95">
        <v>8084</v>
      </c>
      <c r="F38" s="95">
        <v>7392</v>
      </c>
      <c r="G38" s="95">
        <v>2726</v>
      </c>
      <c r="H38" s="95">
        <v>7642</v>
      </c>
      <c r="I38" s="95">
        <v>871</v>
      </c>
      <c r="J38" s="95">
        <v>1123</v>
      </c>
      <c r="K38" s="95">
        <v>311</v>
      </c>
      <c r="L38" s="95">
        <v>2518</v>
      </c>
      <c r="M38" s="95">
        <v>8314</v>
      </c>
      <c r="N38" s="95">
        <v>2159</v>
      </c>
    </row>
    <row r="39" spans="1:14" ht="15" hidden="1" customHeight="1">
      <c r="A39" s="151">
        <v>1998</v>
      </c>
      <c r="B39" s="71" t="s">
        <v>427</v>
      </c>
      <c r="C39" s="95">
        <v>34138</v>
      </c>
      <c r="D39" s="95">
        <v>320</v>
      </c>
      <c r="E39" s="95">
        <v>8098</v>
      </c>
      <c r="F39" s="95">
        <v>7408</v>
      </c>
      <c r="G39" s="95">
        <v>2657</v>
      </c>
      <c r="H39" s="95">
        <v>7658</v>
      </c>
      <c r="I39" s="95">
        <v>870</v>
      </c>
      <c r="J39" s="95">
        <v>1118</v>
      </c>
      <c r="K39" s="95">
        <v>319</v>
      </c>
      <c r="L39" s="95">
        <v>2570</v>
      </c>
      <c r="M39" s="95">
        <v>8320</v>
      </c>
      <c r="N39" s="95">
        <v>2175</v>
      </c>
    </row>
    <row r="40" spans="1:14" ht="11.1" hidden="1" customHeight="1">
      <c r="A40" s="151"/>
      <c r="B40" s="71" t="s">
        <v>428</v>
      </c>
      <c r="C40" s="95">
        <v>34343</v>
      </c>
      <c r="D40" s="95">
        <v>321</v>
      </c>
      <c r="E40" s="95">
        <v>8152</v>
      </c>
      <c r="F40" s="95">
        <v>7467</v>
      </c>
      <c r="G40" s="95">
        <v>2631</v>
      </c>
      <c r="H40" s="95">
        <v>7745</v>
      </c>
      <c r="I40" s="95">
        <v>885</v>
      </c>
      <c r="J40" s="95">
        <v>1126</v>
      </c>
      <c r="K40" s="95">
        <v>327</v>
      </c>
      <c r="L40" s="95">
        <v>2637</v>
      </c>
      <c r="M40" s="95">
        <v>8333</v>
      </c>
      <c r="N40" s="95">
        <v>2202</v>
      </c>
    </row>
    <row r="41" spans="1:14" ht="11.1" hidden="1" customHeight="1">
      <c r="A41" s="151"/>
      <c r="B41" s="71" t="s">
        <v>429</v>
      </c>
      <c r="C41" s="95">
        <v>34573</v>
      </c>
      <c r="D41" s="95">
        <v>328</v>
      </c>
      <c r="E41" s="95">
        <v>8144</v>
      </c>
      <c r="F41" s="95">
        <v>7464</v>
      </c>
      <c r="G41" s="95">
        <v>2633</v>
      </c>
      <c r="H41" s="95">
        <v>7768</v>
      </c>
      <c r="I41" s="95">
        <v>896</v>
      </c>
      <c r="J41" s="95">
        <v>1127</v>
      </c>
      <c r="K41" s="95">
        <v>335</v>
      </c>
      <c r="L41" s="95">
        <v>2722</v>
      </c>
      <c r="M41" s="95">
        <v>8392</v>
      </c>
      <c r="N41" s="95">
        <v>2242</v>
      </c>
    </row>
    <row r="42" spans="1:14" ht="11.1" hidden="1" customHeight="1">
      <c r="A42" s="151"/>
      <c r="B42" s="71" t="s">
        <v>430</v>
      </c>
      <c r="C42" s="95">
        <v>34729</v>
      </c>
      <c r="D42" s="95">
        <v>328</v>
      </c>
      <c r="E42" s="95">
        <v>8155</v>
      </c>
      <c r="F42" s="95">
        <v>7478</v>
      </c>
      <c r="G42" s="95">
        <v>2592</v>
      </c>
      <c r="H42" s="95">
        <v>7810</v>
      </c>
      <c r="I42" s="95">
        <v>910</v>
      </c>
      <c r="J42" s="95">
        <v>1129</v>
      </c>
      <c r="K42" s="95">
        <v>341</v>
      </c>
      <c r="L42" s="95">
        <v>2769</v>
      </c>
      <c r="M42" s="95">
        <v>8431</v>
      </c>
      <c r="N42" s="95">
        <v>2265</v>
      </c>
    </row>
    <row r="43" spans="1:14" ht="15" hidden="1" customHeight="1">
      <c r="A43" s="151">
        <v>1999</v>
      </c>
      <c r="B43" s="71" t="s">
        <v>427</v>
      </c>
      <c r="C43" s="95">
        <v>34801</v>
      </c>
      <c r="D43" s="95">
        <v>330</v>
      </c>
      <c r="E43" s="95">
        <v>8115</v>
      </c>
      <c r="F43" s="95">
        <v>7451</v>
      </c>
      <c r="G43" s="95">
        <v>2588</v>
      </c>
      <c r="H43" s="95">
        <v>7841</v>
      </c>
      <c r="I43" s="95">
        <v>884</v>
      </c>
      <c r="J43" s="95">
        <v>1124</v>
      </c>
      <c r="K43" s="95">
        <v>344</v>
      </c>
      <c r="L43" s="95">
        <v>2831</v>
      </c>
      <c r="M43" s="95">
        <v>8451</v>
      </c>
      <c r="N43" s="95">
        <v>2265</v>
      </c>
    </row>
    <row r="44" spans="1:14" ht="11.1" hidden="1" customHeight="1">
      <c r="A44" s="151"/>
      <c r="B44" s="71" t="s">
        <v>428</v>
      </c>
      <c r="C44" s="95">
        <v>34819</v>
      </c>
      <c r="D44" s="95">
        <v>323</v>
      </c>
      <c r="E44" s="95">
        <v>8071</v>
      </c>
      <c r="F44" s="95">
        <v>7414</v>
      </c>
      <c r="G44" s="95">
        <v>2568</v>
      </c>
      <c r="H44" s="95">
        <v>7841</v>
      </c>
      <c r="I44" s="95">
        <v>897</v>
      </c>
      <c r="J44" s="95">
        <v>1126</v>
      </c>
      <c r="K44" s="95">
        <v>350</v>
      </c>
      <c r="L44" s="95">
        <v>2909</v>
      </c>
      <c r="M44" s="95">
        <v>8470</v>
      </c>
      <c r="N44" s="95">
        <v>2280</v>
      </c>
    </row>
    <row r="45" spans="1:14" ht="11.1" hidden="1" customHeight="1">
      <c r="A45" s="151"/>
      <c r="B45" s="71" t="s">
        <v>429</v>
      </c>
      <c r="C45" s="95">
        <v>35157</v>
      </c>
      <c r="D45" s="95">
        <v>325</v>
      </c>
      <c r="E45" s="95">
        <v>8089</v>
      </c>
      <c r="F45" s="95">
        <v>7436</v>
      </c>
      <c r="G45" s="95">
        <v>2558</v>
      </c>
      <c r="H45" s="95">
        <v>7965</v>
      </c>
      <c r="I45" s="95">
        <v>916</v>
      </c>
      <c r="J45" s="95">
        <v>1132</v>
      </c>
      <c r="K45" s="95">
        <v>357</v>
      </c>
      <c r="L45" s="95">
        <v>2998</v>
      </c>
      <c r="M45" s="95">
        <v>8517</v>
      </c>
      <c r="N45" s="95">
        <v>2311</v>
      </c>
    </row>
    <row r="46" spans="1:14" ht="11.1" hidden="1" customHeight="1">
      <c r="A46" s="151"/>
      <c r="B46" s="71" t="s">
        <v>430</v>
      </c>
      <c r="C46" s="95">
        <v>35401</v>
      </c>
      <c r="D46" s="95">
        <v>326</v>
      </c>
      <c r="E46" s="95">
        <v>8107</v>
      </c>
      <c r="F46" s="95">
        <v>7456</v>
      </c>
      <c r="G46" s="95">
        <v>2550</v>
      </c>
      <c r="H46" s="95">
        <v>8006</v>
      </c>
      <c r="I46" s="95">
        <v>931</v>
      </c>
      <c r="J46" s="95">
        <v>1142</v>
      </c>
      <c r="K46" s="95">
        <v>365</v>
      </c>
      <c r="L46" s="95">
        <v>3069</v>
      </c>
      <c r="M46" s="95">
        <v>8551</v>
      </c>
      <c r="N46" s="95">
        <v>2350</v>
      </c>
    </row>
    <row r="47" spans="1:14" ht="15" hidden="1" customHeight="1">
      <c r="A47" s="151">
        <v>2000</v>
      </c>
      <c r="B47" s="71" t="s">
        <v>427</v>
      </c>
      <c r="C47" s="95">
        <v>35802</v>
      </c>
      <c r="D47" s="95">
        <v>338</v>
      </c>
      <c r="E47" s="95">
        <v>8136</v>
      </c>
      <c r="F47" s="95">
        <v>7496</v>
      </c>
      <c r="G47" s="95">
        <v>2562</v>
      </c>
      <c r="H47" s="95">
        <v>8133</v>
      </c>
      <c r="I47" s="95">
        <v>963</v>
      </c>
      <c r="J47" s="95">
        <v>1149</v>
      </c>
      <c r="K47" s="95">
        <v>371</v>
      </c>
      <c r="L47" s="95">
        <v>3166</v>
      </c>
      <c r="M47" s="95">
        <v>8599</v>
      </c>
      <c r="N47" s="95">
        <v>2367</v>
      </c>
    </row>
    <row r="48" spans="1:14" ht="11.1" hidden="1" customHeight="1">
      <c r="A48" s="151"/>
      <c r="B48" s="71" t="s">
        <v>428</v>
      </c>
      <c r="C48" s="95">
        <v>35926</v>
      </c>
      <c r="D48" s="95">
        <v>334</v>
      </c>
      <c r="E48" s="95">
        <v>8162</v>
      </c>
      <c r="F48" s="95">
        <v>7528</v>
      </c>
      <c r="G48" s="95">
        <v>2511</v>
      </c>
      <c r="H48" s="95">
        <v>8191</v>
      </c>
      <c r="I48" s="95">
        <v>978</v>
      </c>
      <c r="J48" s="95">
        <v>1156</v>
      </c>
      <c r="K48" s="95">
        <v>374</v>
      </c>
      <c r="L48" s="95">
        <v>3230</v>
      </c>
      <c r="M48" s="95">
        <v>8629</v>
      </c>
      <c r="N48" s="95">
        <v>2378</v>
      </c>
    </row>
    <row r="49" spans="1:14" ht="11.1" hidden="1" customHeight="1">
      <c r="A49" s="151"/>
      <c r="B49" s="71" t="s">
        <v>429</v>
      </c>
      <c r="C49" s="95">
        <v>35984</v>
      </c>
      <c r="D49" s="95">
        <v>327</v>
      </c>
      <c r="E49" s="95">
        <v>8184</v>
      </c>
      <c r="F49" s="95">
        <v>7559</v>
      </c>
      <c r="G49" s="95">
        <v>2454</v>
      </c>
      <c r="H49" s="95">
        <v>8216</v>
      </c>
      <c r="I49" s="95">
        <v>997</v>
      </c>
      <c r="J49" s="95">
        <v>1157</v>
      </c>
      <c r="K49" s="95">
        <v>375</v>
      </c>
      <c r="L49" s="95">
        <v>3271</v>
      </c>
      <c r="M49" s="95">
        <v>8625</v>
      </c>
      <c r="N49" s="95">
        <v>2387</v>
      </c>
    </row>
    <row r="50" spans="1:14" ht="11.1" hidden="1" customHeight="1">
      <c r="A50" s="151"/>
      <c r="B50" s="71" t="s">
        <v>430</v>
      </c>
      <c r="C50" s="95">
        <v>35976</v>
      </c>
      <c r="D50" s="95">
        <v>323</v>
      </c>
      <c r="E50" s="95">
        <v>8193</v>
      </c>
      <c r="F50" s="95">
        <v>7576</v>
      </c>
      <c r="G50" s="95">
        <v>2405</v>
      </c>
      <c r="H50" s="95">
        <v>8186</v>
      </c>
      <c r="I50" s="95">
        <v>1014</v>
      </c>
      <c r="J50" s="95">
        <v>1156</v>
      </c>
      <c r="K50" s="95">
        <v>374</v>
      </c>
      <c r="L50" s="95">
        <v>3296</v>
      </c>
      <c r="M50" s="95">
        <v>8629</v>
      </c>
      <c r="N50" s="95">
        <v>2396</v>
      </c>
    </row>
    <row r="51" spans="1:14" ht="15" hidden="1" customHeight="1">
      <c r="A51" s="151">
        <v>2001</v>
      </c>
      <c r="B51" s="71" t="s">
        <v>427</v>
      </c>
      <c r="C51" s="95">
        <v>35866</v>
      </c>
      <c r="D51" s="95">
        <v>313</v>
      </c>
      <c r="E51" s="95">
        <v>8192</v>
      </c>
      <c r="F51" s="95">
        <v>7585</v>
      </c>
      <c r="G51" s="95">
        <v>2360</v>
      </c>
      <c r="H51" s="95">
        <v>8150</v>
      </c>
      <c r="I51" s="95">
        <v>1023</v>
      </c>
      <c r="J51" s="95">
        <v>1155</v>
      </c>
      <c r="K51" s="95">
        <v>368</v>
      </c>
      <c r="L51" s="95">
        <v>3314</v>
      </c>
      <c r="M51" s="95">
        <v>8591</v>
      </c>
      <c r="N51" s="95">
        <v>2385</v>
      </c>
    </row>
    <row r="52" spans="1:14" ht="11.1" hidden="1" customHeight="1">
      <c r="A52" s="151"/>
      <c r="B52" s="71" t="s">
        <v>428</v>
      </c>
      <c r="C52" s="95">
        <v>35839</v>
      </c>
      <c r="D52" s="95">
        <v>311</v>
      </c>
      <c r="E52" s="95">
        <v>8186</v>
      </c>
      <c r="F52" s="95">
        <v>7582</v>
      </c>
      <c r="G52" s="95">
        <v>2301</v>
      </c>
      <c r="H52" s="95">
        <v>8160</v>
      </c>
      <c r="I52" s="95">
        <v>1034</v>
      </c>
      <c r="J52" s="95">
        <v>1157</v>
      </c>
      <c r="K52" s="95">
        <v>369</v>
      </c>
      <c r="L52" s="95">
        <v>3324</v>
      </c>
      <c r="M52" s="95">
        <v>8619</v>
      </c>
      <c r="N52" s="95">
        <v>2388</v>
      </c>
    </row>
    <row r="53" spans="1:14" ht="11.1" hidden="1" customHeight="1">
      <c r="A53" s="151"/>
      <c r="B53" s="71" t="s">
        <v>429</v>
      </c>
      <c r="C53" s="95">
        <v>35739</v>
      </c>
      <c r="D53" s="95">
        <v>309</v>
      </c>
      <c r="E53" s="95">
        <v>8141</v>
      </c>
      <c r="F53" s="95">
        <v>7544</v>
      </c>
      <c r="G53" s="95">
        <v>2260</v>
      </c>
      <c r="H53" s="95">
        <v>8146</v>
      </c>
      <c r="I53" s="95">
        <v>1041</v>
      </c>
      <c r="J53" s="95">
        <v>1158</v>
      </c>
      <c r="K53" s="95">
        <v>370</v>
      </c>
      <c r="L53" s="95">
        <v>3310</v>
      </c>
      <c r="M53" s="95">
        <v>8628</v>
      </c>
      <c r="N53" s="95">
        <v>2384</v>
      </c>
    </row>
    <row r="54" spans="1:14" ht="11.1" hidden="1" customHeight="1">
      <c r="A54" s="151"/>
      <c r="B54" s="71" t="s">
        <v>430</v>
      </c>
      <c r="C54" s="95">
        <v>35741</v>
      </c>
      <c r="D54" s="95">
        <v>307</v>
      </c>
      <c r="E54" s="95">
        <v>8105</v>
      </c>
      <c r="F54" s="95">
        <v>7510</v>
      </c>
      <c r="G54" s="95">
        <v>2227</v>
      </c>
      <c r="H54" s="95">
        <v>8157</v>
      </c>
      <c r="I54" s="95">
        <v>1048</v>
      </c>
      <c r="J54" s="95">
        <v>1162</v>
      </c>
      <c r="K54" s="95">
        <v>373</v>
      </c>
      <c r="L54" s="95">
        <v>3302</v>
      </c>
      <c r="M54" s="95">
        <v>8665</v>
      </c>
      <c r="N54" s="95">
        <v>2398</v>
      </c>
    </row>
    <row r="55" spans="1:14" ht="15" hidden="1" customHeight="1">
      <c r="A55" s="151">
        <v>2002</v>
      </c>
      <c r="B55" s="71" t="s">
        <v>427</v>
      </c>
      <c r="C55" s="95">
        <v>35752</v>
      </c>
      <c r="D55" s="95">
        <v>307</v>
      </c>
      <c r="E55" s="95">
        <v>8066</v>
      </c>
      <c r="F55" s="95">
        <v>7470</v>
      </c>
      <c r="G55" s="95">
        <v>2181</v>
      </c>
      <c r="H55" s="95">
        <v>8174</v>
      </c>
      <c r="I55" s="95">
        <v>1045</v>
      </c>
      <c r="J55" s="95">
        <v>1164</v>
      </c>
      <c r="K55" s="95">
        <v>373</v>
      </c>
      <c r="L55" s="95">
        <v>3319</v>
      </c>
      <c r="M55" s="95">
        <v>8711</v>
      </c>
      <c r="N55" s="95">
        <v>2395</v>
      </c>
    </row>
    <row r="56" spans="1:14" ht="11.1" hidden="1" customHeight="1">
      <c r="A56" s="151"/>
      <c r="B56" s="71" t="s">
        <v>428</v>
      </c>
      <c r="C56" s="95">
        <v>35670</v>
      </c>
      <c r="D56" s="95">
        <v>308</v>
      </c>
      <c r="E56" s="95">
        <v>8023</v>
      </c>
      <c r="F56" s="95">
        <v>7429</v>
      </c>
      <c r="G56" s="95">
        <v>2156</v>
      </c>
      <c r="H56" s="95">
        <v>8150</v>
      </c>
      <c r="I56" s="95">
        <v>1038</v>
      </c>
      <c r="J56" s="95">
        <v>1163</v>
      </c>
      <c r="K56" s="95">
        <v>372</v>
      </c>
      <c r="L56" s="95">
        <v>3330</v>
      </c>
      <c r="M56" s="95">
        <v>8743</v>
      </c>
      <c r="N56" s="95">
        <v>2392</v>
      </c>
    </row>
    <row r="57" spans="1:14" ht="11.1" hidden="1" customHeight="1">
      <c r="A57" s="151"/>
      <c r="B57" s="71" t="s">
        <v>429</v>
      </c>
      <c r="C57" s="95">
        <v>35508</v>
      </c>
      <c r="D57" s="95">
        <v>303</v>
      </c>
      <c r="E57" s="95">
        <v>7948</v>
      </c>
      <c r="F57" s="95">
        <v>7357</v>
      </c>
      <c r="G57" s="95">
        <v>2114</v>
      </c>
      <c r="H57" s="95">
        <v>8106</v>
      </c>
      <c r="I57" s="95">
        <v>1028</v>
      </c>
      <c r="J57" s="95">
        <v>1159</v>
      </c>
      <c r="K57" s="95">
        <v>371</v>
      </c>
      <c r="L57" s="95">
        <v>3336</v>
      </c>
      <c r="M57" s="95">
        <v>8760</v>
      </c>
      <c r="N57" s="95">
        <v>2392</v>
      </c>
    </row>
    <row r="58" spans="1:14" ht="11.1" hidden="1" customHeight="1">
      <c r="A58" s="151"/>
      <c r="B58" s="71" t="s">
        <v>430</v>
      </c>
      <c r="C58" s="95">
        <v>35349</v>
      </c>
      <c r="D58" s="95">
        <v>299</v>
      </c>
      <c r="E58" s="95">
        <v>7883</v>
      </c>
      <c r="F58" s="95">
        <v>7293</v>
      </c>
      <c r="G58" s="95">
        <v>2077</v>
      </c>
      <c r="H58" s="95">
        <v>8050</v>
      </c>
      <c r="I58" s="95">
        <v>1016</v>
      </c>
      <c r="J58" s="95">
        <v>1153</v>
      </c>
      <c r="K58" s="95">
        <v>370</v>
      </c>
      <c r="L58" s="95">
        <v>3343</v>
      </c>
      <c r="M58" s="95">
        <v>8780</v>
      </c>
      <c r="N58" s="95">
        <v>2387</v>
      </c>
    </row>
    <row r="59" spans="1:14" ht="15" hidden="1" customHeight="1">
      <c r="A59" s="151">
        <v>2003</v>
      </c>
      <c r="B59" s="71" t="s">
        <v>427</v>
      </c>
      <c r="C59" s="95">
        <v>35221</v>
      </c>
      <c r="D59" s="95">
        <v>301</v>
      </c>
      <c r="E59" s="95">
        <v>7843</v>
      </c>
      <c r="F59" s="95">
        <v>7260</v>
      </c>
      <c r="G59" s="95">
        <v>2030</v>
      </c>
      <c r="H59" s="95">
        <v>8007</v>
      </c>
      <c r="I59" s="95">
        <v>1010</v>
      </c>
      <c r="J59" s="95">
        <v>1144</v>
      </c>
      <c r="K59" s="95">
        <v>371</v>
      </c>
      <c r="L59" s="95">
        <v>3339</v>
      </c>
      <c r="M59" s="95">
        <v>8768</v>
      </c>
      <c r="N59" s="95">
        <v>2387</v>
      </c>
    </row>
    <row r="60" spans="1:14" ht="11.1" hidden="1" customHeight="1">
      <c r="A60" s="151"/>
      <c r="B60" s="71" t="s">
        <v>428</v>
      </c>
      <c r="C60" s="95">
        <v>35048</v>
      </c>
      <c r="D60" s="95">
        <v>302</v>
      </c>
      <c r="E60" s="95">
        <v>7774</v>
      </c>
      <c r="F60" s="95">
        <v>7198</v>
      </c>
      <c r="G60" s="95">
        <v>2019</v>
      </c>
      <c r="H60" s="95">
        <v>7980</v>
      </c>
      <c r="I60" s="95">
        <v>1005</v>
      </c>
      <c r="J60" s="95">
        <v>1136</v>
      </c>
      <c r="K60" s="95">
        <v>374</v>
      </c>
      <c r="L60" s="95">
        <v>3334</v>
      </c>
      <c r="M60" s="95">
        <v>8742</v>
      </c>
      <c r="N60" s="95">
        <v>2382</v>
      </c>
    </row>
    <row r="61" spans="1:14" ht="11.1" hidden="1" customHeight="1">
      <c r="A61" s="151"/>
      <c r="B61" s="71" t="s">
        <v>429</v>
      </c>
      <c r="C61" s="95">
        <v>35036</v>
      </c>
      <c r="D61" s="95">
        <v>306</v>
      </c>
      <c r="E61" s="95">
        <v>7728</v>
      </c>
      <c r="F61" s="95">
        <v>7157</v>
      </c>
      <c r="G61" s="95">
        <v>2009</v>
      </c>
      <c r="H61" s="95">
        <v>7984</v>
      </c>
      <c r="I61" s="95">
        <v>997</v>
      </c>
      <c r="J61" s="95">
        <v>1128</v>
      </c>
      <c r="K61" s="95">
        <v>373</v>
      </c>
      <c r="L61" s="95">
        <v>3392</v>
      </c>
      <c r="M61" s="95">
        <v>8724</v>
      </c>
      <c r="N61" s="95">
        <v>2403</v>
      </c>
    </row>
    <row r="62" spans="1:14" ht="11.1" hidden="1" customHeight="1">
      <c r="A62" s="151"/>
      <c r="B62" s="71" t="s">
        <v>430</v>
      </c>
      <c r="C62" s="95">
        <v>35003</v>
      </c>
      <c r="D62" s="95">
        <v>312</v>
      </c>
      <c r="E62" s="95">
        <v>7697</v>
      </c>
      <c r="F62" s="95">
        <v>7130</v>
      </c>
      <c r="G62" s="95">
        <v>1989</v>
      </c>
      <c r="H62" s="95">
        <v>7979</v>
      </c>
      <c r="I62" s="95">
        <v>998</v>
      </c>
      <c r="J62" s="95">
        <v>1121</v>
      </c>
      <c r="K62" s="95">
        <v>372</v>
      </c>
      <c r="L62" s="95">
        <v>3424</v>
      </c>
      <c r="M62" s="95">
        <v>8729</v>
      </c>
      <c r="N62" s="95">
        <v>2399</v>
      </c>
    </row>
    <row r="63" spans="1:14" ht="15" hidden="1" customHeight="1">
      <c r="A63" s="151">
        <v>2004</v>
      </c>
      <c r="B63" s="71" t="s">
        <v>427</v>
      </c>
      <c r="C63" s="95">
        <v>35084</v>
      </c>
      <c r="D63" s="95">
        <v>319</v>
      </c>
      <c r="E63" s="95">
        <v>7665</v>
      </c>
      <c r="F63" s="95">
        <v>7088</v>
      </c>
      <c r="G63" s="95">
        <v>1942</v>
      </c>
      <c r="H63" s="95">
        <v>8028</v>
      </c>
      <c r="I63" s="95">
        <v>1003</v>
      </c>
      <c r="J63" s="95">
        <v>1116</v>
      </c>
      <c r="K63" s="95">
        <v>374</v>
      </c>
      <c r="L63" s="95">
        <v>3461</v>
      </c>
      <c r="M63" s="95">
        <v>8733</v>
      </c>
      <c r="N63" s="95">
        <v>2419</v>
      </c>
    </row>
    <row r="64" spans="1:14" ht="11.1" hidden="1" customHeight="1">
      <c r="A64" s="151"/>
      <c r="B64" s="71" t="s">
        <v>428</v>
      </c>
      <c r="C64" s="95">
        <v>35143</v>
      </c>
      <c r="D64" s="95">
        <v>315</v>
      </c>
      <c r="E64" s="95">
        <v>7656</v>
      </c>
      <c r="F64" s="95">
        <v>7081</v>
      </c>
      <c r="G64" s="95">
        <v>1948</v>
      </c>
      <c r="H64" s="95">
        <v>8070</v>
      </c>
      <c r="I64" s="95">
        <v>1005</v>
      </c>
      <c r="J64" s="95">
        <v>1114</v>
      </c>
      <c r="K64" s="95">
        <v>379</v>
      </c>
      <c r="L64" s="95">
        <v>3494</v>
      </c>
      <c r="M64" s="95">
        <v>8721</v>
      </c>
      <c r="N64" s="95">
        <v>2437</v>
      </c>
    </row>
    <row r="65" spans="1:14" ht="11.1" hidden="1" customHeight="1">
      <c r="A65" s="151"/>
      <c r="B65" s="71" t="s">
        <v>429</v>
      </c>
      <c r="C65" s="95">
        <v>35078</v>
      </c>
      <c r="D65" s="95">
        <v>314</v>
      </c>
      <c r="E65" s="95">
        <v>7633</v>
      </c>
      <c r="F65" s="95">
        <v>7058</v>
      </c>
      <c r="G65" s="95">
        <v>1928</v>
      </c>
      <c r="H65" s="95">
        <v>8064</v>
      </c>
      <c r="I65" s="95">
        <v>1007</v>
      </c>
      <c r="J65" s="95">
        <v>1112</v>
      </c>
      <c r="K65" s="95">
        <v>378</v>
      </c>
      <c r="L65" s="95">
        <v>3520</v>
      </c>
      <c r="M65" s="95">
        <v>8710</v>
      </c>
      <c r="N65" s="95">
        <v>2421</v>
      </c>
    </row>
    <row r="66" spans="1:14" ht="11.1" hidden="1" customHeight="1">
      <c r="A66" s="151"/>
      <c r="B66" s="71" t="s">
        <v>430</v>
      </c>
      <c r="C66" s="95">
        <v>35010</v>
      </c>
      <c r="D66" s="95">
        <v>310</v>
      </c>
      <c r="E66" s="95">
        <v>7605</v>
      </c>
      <c r="F66" s="95">
        <v>7031</v>
      </c>
      <c r="G66" s="95">
        <v>1899</v>
      </c>
      <c r="H66" s="95">
        <v>8050</v>
      </c>
      <c r="I66" s="95">
        <v>1001</v>
      </c>
      <c r="J66" s="95">
        <v>1111</v>
      </c>
      <c r="K66" s="95">
        <v>380</v>
      </c>
      <c r="L66" s="95">
        <v>3531</v>
      </c>
      <c r="M66" s="95">
        <v>8725</v>
      </c>
      <c r="N66" s="95">
        <v>2417</v>
      </c>
    </row>
    <row r="67" spans="1:14" ht="15" hidden="1" customHeight="1">
      <c r="A67" s="151">
        <v>2005</v>
      </c>
      <c r="B67" s="71" t="s">
        <v>427</v>
      </c>
      <c r="C67" s="95">
        <v>34888</v>
      </c>
      <c r="D67" s="95">
        <v>303</v>
      </c>
      <c r="E67" s="95">
        <v>7545</v>
      </c>
      <c r="F67" s="95">
        <v>6975</v>
      </c>
      <c r="G67" s="95">
        <v>1826</v>
      </c>
      <c r="H67" s="95">
        <v>8018</v>
      </c>
      <c r="I67" s="95">
        <v>1004</v>
      </c>
      <c r="J67" s="95">
        <v>1107</v>
      </c>
      <c r="K67" s="95">
        <v>380</v>
      </c>
      <c r="L67" s="95">
        <v>3548</v>
      </c>
      <c r="M67" s="95">
        <v>8711</v>
      </c>
      <c r="N67" s="95">
        <v>2416</v>
      </c>
    </row>
    <row r="68" spans="1:14" ht="11.1" hidden="1" customHeight="1">
      <c r="A68" s="151"/>
      <c r="B68" s="71" t="s">
        <v>428</v>
      </c>
      <c r="C68" s="95">
        <v>34849</v>
      </c>
      <c r="D68" s="95">
        <v>306</v>
      </c>
      <c r="E68" s="95">
        <v>7510</v>
      </c>
      <c r="F68" s="95">
        <v>6944</v>
      </c>
      <c r="G68" s="95">
        <v>1824</v>
      </c>
      <c r="H68" s="95">
        <v>7993</v>
      </c>
      <c r="I68" s="95">
        <v>1002</v>
      </c>
      <c r="J68" s="95">
        <v>1104</v>
      </c>
      <c r="K68" s="95">
        <v>379</v>
      </c>
      <c r="L68" s="95">
        <v>3577</v>
      </c>
      <c r="M68" s="95">
        <v>8738</v>
      </c>
      <c r="N68" s="95">
        <v>2412</v>
      </c>
    </row>
    <row r="69" spans="1:14" ht="11.1" hidden="1" customHeight="1">
      <c r="A69" s="151"/>
      <c r="B69" s="71" t="s">
        <v>429</v>
      </c>
      <c r="C69" s="95">
        <v>34917</v>
      </c>
      <c r="D69" s="95">
        <v>300</v>
      </c>
      <c r="E69" s="95">
        <v>7486</v>
      </c>
      <c r="F69" s="95">
        <v>6924</v>
      </c>
      <c r="G69" s="95">
        <v>1826</v>
      </c>
      <c r="H69" s="95">
        <v>8008</v>
      </c>
      <c r="I69" s="95">
        <v>1003</v>
      </c>
      <c r="J69" s="95">
        <v>1100</v>
      </c>
      <c r="K69" s="95">
        <v>380</v>
      </c>
      <c r="L69" s="95">
        <v>3636</v>
      </c>
      <c r="M69" s="95">
        <v>8776</v>
      </c>
      <c r="N69" s="95">
        <v>2416</v>
      </c>
    </row>
    <row r="70" spans="1:14" ht="11.1" hidden="1" customHeight="1">
      <c r="A70" s="151"/>
      <c r="B70" s="71" t="s">
        <v>430</v>
      </c>
      <c r="C70" s="95">
        <v>35011</v>
      </c>
      <c r="D70" s="95">
        <v>300</v>
      </c>
      <c r="E70" s="95">
        <v>7476</v>
      </c>
      <c r="F70" s="95">
        <v>6913</v>
      </c>
      <c r="G70" s="95">
        <v>1817</v>
      </c>
      <c r="H70" s="95">
        <v>8033</v>
      </c>
      <c r="I70" s="95">
        <v>1008</v>
      </c>
      <c r="J70" s="95">
        <v>1095</v>
      </c>
      <c r="K70" s="95">
        <v>383</v>
      </c>
      <c r="L70" s="95">
        <v>3700</v>
      </c>
      <c r="M70" s="95">
        <v>8790</v>
      </c>
      <c r="N70" s="95">
        <v>2427</v>
      </c>
    </row>
    <row r="71" spans="1:14" ht="15" hidden="1" customHeight="1">
      <c r="A71" s="151">
        <v>2006</v>
      </c>
      <c r="B71" s="71" t="s">
        <v>427</v>
      </c>
      <c r="C71" s="95">
        <v>34847</v>
      </c>
      <c r="D71" s="95">
        <v>292</v>
      </c>
      <c r="E71" s="95">
        <v>7394</v>
      </c>
      <c r="F71" s="95">
        <v>6835</v>
      </c>
      <c r="G71" s="95">
        <v>1756</v>
      </c>
      <c r="H71" s="95">
        <v>8010</v>
      </c>
      <c r="I71" s="95">
        <v>1006</v>
      </c>
      <c r="J71" s="95">
        <v>1094</v>
      </c>
      <c r="K71" s="95">
        <v>382</v>
      </c>
      <c r="L71" s="95">
        <v>3700</v>
      </c>
      <c r="M71" s="95">
        <v>8757</v>
      </c>
      <c r="N71" s="95">
        <v>2425</v>
      </c>
    </row>
    <row r="72" spans="1:14" ht="11.1" hidden="1" customHeight="1">
      <c r="A72" s="151"/>
      <c r="B72" s="71" t="s">
        <v>428</v>
      </c>
      <c r="C72" s="95">
        <v>35081</v>
      </c>
      <c r="D72" s="95">
        <v>294</v>
      </c>
      <c r="E72" s="95">
        <v>7411</v>
      </c>
      <c r="F72" s="95">
        <v>6853</v>
      </c>
      <c r="G72" s="95">
        <v>1800</v>
      </c>
      <c r="H72" s="95">
        <v>8048</v>
      </c>
      <c r="I72" s="95">
        <v>1015</v>
      </c>
      <c r="J72" s="95">
        <v>1093</v>
      </c>
      <c r="K72" s="95">
        <v>385</v>
      </c>
      <c r="L72" s="95">
        <v>3817</v>
      </c>
      <c r="M72" s="95">
        <v>8783</v>
      </c>
      <c r="N72" s="95">
        <v>2432</v>
      </c>
    </row>
    <row r="73" spans="1:14" ht="11.1" hidden="1" customHeight="1">
      <c r="A73" s="151"/>
      <c r="B73" s="71" t="s">
        <v>429</v>
      </c>
      <c r="C73" s="95">
        <v>35273</v>
      </c>
      <c r="D73" s="95">
        <v>298</v>
      </c>
      <c r="E73" s="95">
        <v>7436</v>
      </c>
      <c r="F73" s="95">
        <v>6880</v>
      </c>
      <c r="G73" s="95">
        <v>1824</v>
      </c>
      <c r="H73" s="95">
        <v>8079</v>
      </c>
      <c r="I73" s="95">
        <v>1023</v>
      </c>
      <c r="J73" s="95">
        <v>1090</v>
      </c>
      <c r="K73" s="95">
        <v>386</v>
      </c>
      <c r="L73" s="95">
        <v>3918</v>
      </c>
      <c r="M73" s="95">
        <v>8796</v>
      </c>
      <c r="N73" s="95">
        <v>2434</v>
      </c>
    </row>
    <row r="74" spans="1:14" ht="11.1" hidden="1" customHeight="1">
      <c r="A74" s="151"/>
      <c r="B74" s="71" t="s">
        <v>430</v>
      </c>
      <c r="C74" s="95">
        <v>35405</v>
      </c>
      <c r="D74" s="95">
        <v>301</v>
      </c>
      <c r="E74" s="95">
        <v>7436</v>
      </c>
      <c r="F74" s="95">
        <v>6881</v>
      </c>
      <c r="G74" s="95">
        <v>1834</v>
      </c>
      <c r="H74" s="95">
        <v>8106</v>
      </c>
      <c r="I74" s="95">
        <v>1024</v>
      </c>
      <c r="J74" s="95">
        <v>1084</v>
      </c>
      <c r="K74" s="95">
        <v>410</v>
      </c>
      <c r="L74" s="95">
        <v>3964</v>
      </c>
      <c r="M74" s="95">
        <v>8809</v>
      </c>
      <c r="N74" s="95">
        <v>2450</v>
      </c>
    </row>
    <row r="75" spans="1:14" ht="15" hidden="1" customHeight="1">
      <c r="A75" s="151">
        <v>2007</v>
      </c>
      <c r="B75" s="71" t="s">
        <v>427</v>
      </c>
      <c r="C75" s="95">
        <v>35596</v>
      </c>
      <c r="D75" s="95">
        <v>303</v>
      </c>
      <c r="E75" s="95">
        <v>7471</v>
      </c>
      <c r="F75" s="95">
        <v>6912</v>
      </c>
      <c r="G75" s="95">
        <v>1850</v>
      </c>
      <c r="H75" s="95">
        <v>8140</v>
      </c>
      <c r="I75" s="95">
        <v>1031</v>
      </c>
      <c r="J75" s="95">
        <v>1078</v>
      </c>
      <c r="K75" s="95">
        <v>406</v>
      </c>
      <c r="L75" s="95">
        <v>3994</v>
      </c>
      <c r="M75" s="95">
        <v>8819</v>
      </c>
      <c r="N75" s="95">
        <v>2481</v>
      </c>
    </row>
    <row r="76" spans="1:14" ht="11.1" hidden="1" customHeight="1">
      <c r="A76" s="151"/>
      <c r="B76" s="71" t="s">
        <v>428</v>
      </c>
      <c r="C76" s="95">
        <v>35742</v>
      </c>
      <c r="D76" s="95">
        <v>304</v>
      </c>
      <c r="E76" s="95">
        <v>7503</v>
      </c>
      <c r="F76" s="95">
        <v>6945</v>
      </c>
      <c r="G76" s="95">
        <v>1839</v>
      </c>
      <c r="H76" s="95">
        <v>8181</v>
      </c>
      <c r="I76" s="95">
        <v>1037</v>
      </c>
      <c r="J76" s="95">
        <v>1074</v>
      </c>
      <c r="K76" s="95">
        <v>404</v>
      </c>
      <c r="L76" s="95">
        <v>4074</v>
      </c>
      <c r="M76" s="95">
        <v>8829</v>
      </c>
      <c r="N76" s="95">
        <v>2497</v>
      </c>
    </row>
    <row r="77" spans="1:14" ht="11.1" hidden="1" customHeight="1">
      <c r="A77" s="151"/>
      <c r="B77" s="71" t="s">
        <v>429</v>
      </c>
      <c r="C77" s="95">
        <v>35858</v>
      </c>
      <c r="D77" s="95">
        <v>303</v>
      </c>
      <c r="E77" s="95">
        <v>7560</v>
      </c>
      <c r="F77" s="95">
        <v>7003</v>
      </c>
      <c r="G77" s="95">
        <v>1823</v>
      </c>
      <c r="H77" s="95">
        <v>8220</v>
      </c>
      <c r="I77" s="95">
        <v>1040</v>
      </c>
      <c r="J77" s="95">
        <v>1066</v>
      </c>
      <c r="K77" s="95">
        <v>404</v>
      </c>
      <c r="L77" s="95">
        <v>4122</v>
      </c>
      <c r="M77" s="95">
        <v>8835</v>
      </c>
      <c r="N77" s="95">
        <v>2494</v>
      </c>
    </row>
    <row r="78" spans="1:14" ht="11.1" hidden="1" customHeight="1">
      <c r="A78" s="151"/>
      <c r="B78" s="71" t="s">
        <v>430</v>
      </c>
      <c r="C78" s="95">
        <v>36002</v>
      </c>
      <c r="D78" s="95">
        <v>305</v>
      </c>
      <c r="E78" s="95">
        <v>7582</v>
      </c>
      <c r="F78" s="95">
        <v>7028</v>
      </c>
      <c r="G78" s="95">
        <v>1821</v>
      </c>
      <c r="H78" s="95">
        <v>8249</v>
      </c>
      <c r="I78" s="95">
        <v>1051</v>
      </c>
      <c r="J78" s="95">
        <v>1066</v>
      </c>
      <c r="K78" s="95">
        <v>405</v>
      </c>
      <c r="L78" s="95">
        <v>4164</v>
      </c>
      <c r="M78" s="95">
        <v>8869</v>
      </c>
      <c r="N78" s="95">
        <v>2497</v>
      </c>
    </row>
    <row r="79" spans="1:14" ht="15" hidden="1" customHeight="1">
      <c r="A79" s="151">
        <v>2008</v>
      </c>
      <c r="B79" s="71" t="s">
        <v>427</v>
      </c>
      <c r="C79" s="95">
        <v>36224</v>
      </c>
      <c r="D79" s="95">
        <v>314</v>
      </c>
      <c r="E79" s="95">
        <v>7684</v>
      </c>
      <c r="F79" s="95">
        <v>7130</v>
      </c>
      <c r="G79" s="95">
        <v>1837</v>
      </c>
      <c r="H79" s="95">
        <v>8282</v>
      </c>
      <c r="I79" s="95">
        <v>1058</v>
      </c>
      <c r="J79" s="95">
        <v>1062</v>
      </c>
      <c r="K79" s="95">
        <v>410</v>
      </c>
      <c r="L79" s="95">
        <v>4188</v>
      </c>
      <c r="M79" s="95">
        <v>8904</v>
      </c>
      <c r="N79" s="95">
        <v>2469</v>
      </c>
    </row>
    <row r="80" spans="1:14" ht="11.1" hidden="1" customHeight="1">
      <c r="A80" s="151"/>
      <c r="B80" s="71" t="s">
        <v>428</v>
      </c>
      <c r="C80" s="95">
        <v>36295</v>
      </c>
      <c r="D80" s="95">
        <v>303</v>
      </c>
      <c r="E80" s="95">
        <v>7713</v>
      </c>
      <c r="F80" s="95">
        <v>7157</v>
      </c>
      <c r="G80" s="95">
        <v>1821</v>
      </c>
      <c r="H80" s="95">
        <v>8282</v>
      </c>
      <c r="I80" s="95">
        <v>1059</v>
      </c>
      <c r="J80" s="95">
        <v>1061</v>
      </c>
      <c r="K80" s="95">
        <v>412</v>
      </c>
      <c r="L80" s="95">
        <v>4215</v>
      </c>
      <c r="M80" s="95">
        <v>8941</v>
      </c>
      <c r="N80" s="95">
        <v>2491</v>
      </c>
    </row>
    <row r="81" spans="1:14" ht="11.1" hidden="1" customHeight="1">
      <c r="A81" s="151"/>
      <c r="B81" s="71" t="s">
        <v>429</v>
      </c>
      <c r="C81" s="95">
        <v>36403</v>
      </c>
      <c r="D81" s="95">
        <v>303</v>
      </c>
      <c r="E81" s="95">
        <v>7730</v>
      </c>
      <c r="F81" s="95">
        <v>7174</v>
      </c>
      <c r="G81" s="95">
        <v>1812</v>
      </c>
      <c r="H81" s="95">
        <v>8296</v>
      </c>
      <c r="I81" s="95">
        <v>1064</v>
      </c>
      <c r="J81" s="95">
        <v>1063</v>
      </c>
      <c r="K81" s="95">
        <v>412</v>
      </c>
      <c r="L81" s="95">
        <v>4237</v>
      </c>
      <c r="M81" s="95">
        <v>8979</v>
      </c>
      <c r="N81" s="95">
        <v>2514</v>
      </c>
    </row>
    <row r="82" spans="1:14" ht="11.1" hidden="1" customHeight="1">
      <c r="A82" s="151"/>
      <c r="B82" s="71" t="s">
        <v>430</v>
      </c>
      <c r="C82" s="95">
        <v>36497</v>
      </c>
      <c r="D82" s="95">
        <v>304</v>
      </c>
      <c r="E82" s="95">
        <v>7738</v>
      </c>
      <c r="F82" s="95">
        <v>7180</v>
      </c>
      <c r="G82" s="95">
        <v>1817</v>
      </c>
      <c r="H82" s="95">
        <v>8330</v>
      </c>
      <c r="I82" s="95">
        <v>1058</v>
      </c>
      <c r="J82" s="95">
        <v>1070</v>
      </c>
      <c r="K82" s="95">
        <v>397</v>
      </c>
      <c r="L82" s="95">
        <v>4241</v>
      </c>
      <c r="M82" s="95">
        <v>9017</v>
      </c>
      <c r="N82" s="95">
        <v>2529</v>
      </c>
    </row>
    <row r="83" spans="1:14" ht="15" hidden="1" customHeight="1">
      <c r="A83" s="151">
        <v>2009</v>
      </c>
      <c r="B83" s="71" t="s">
        <v>427</v>
      </c>
      <c r="C83" s="95">
        <v>36528</v>
      </c>
      <c r="D83" s="95">
        <v>309</v>
      </c>
      <c r="E83" s="95">
        <v>7673</v>
      </c>
      <c r="F83" s="95">
        <v>7115</v>
      </c>
      <c r="G83" s="95">
        <v>1828</v>
      </c>
      <c r="H83" s="95">
        <v>8362</v>
      </c>
      <c r="I83" s="95">
        <v>1058</v>
      </c>
      <c r="J83" s="95">
        <v>1070</v>
      </c>
      <c r="K83" s="95">
        <v>391</v>
      </c>
      <c r="L83" s="95">
        <v>4199</v>
      </c>
      <c r="M83" s="95">
        <v>9088</v>
      </c>
      <c r="N83" s="95">
        <v>2539</v>
      </c>
    </row>
    <row r="84" spans="1:14" ht="11.1" hidden="1" customHeight="1">
      <c r="A84" s="151"/>
      <c r="B84" s="71" t="s">
        <v>428</v>
      </c>
      <c r="C84" s="95">
        <v>36415</v>
      </c>
      <c r="D84" s="95">
        <v>311</v>
      </c>
      <c r="E84" s="95">
        <v>7578</v>
      </c>
      <c r="F84" s="95">
        <v>7019</v>
      </c>
      <c r="G84" s="95">
        <v>1827</v>
      </c>
      <c r="H84" s="95">
        <v>8362</v>
      </c>
      <c r="I84" s="95">
        <v>1050</v>
      </c>
      <c r="J84" s="95">
        <v>1070</v>
      </c>
      <c r="K84" s="95">
        <v>394</v>
      </c>
      <c r="L84" s="95">
        <v>4143</v>
      </c>
      <c r="M84" s="95">
        <v>9143</v>
      </c>
      <c r="N84" s="95">
        <v>2539</v>
      </c>
    </row>
    <row r="85" spans="1:14" ht="11.1" hidden="1" customHeight="1">
      <c r="A85" s="151"/>
      <c r="B85" s="71" t="s">
        <v>429</v>
      </c>
      <c r="C85" s="95">
        <v>36345</v>
      </c>
      <c r="D85" s="95">
        <v>311</v>
      </c>
      <c r="E85" s="95">
        <v>7479</v>
      </c>
      <c r="F85" s="95">
        <v>6921</v>
      </c>
      <c r="G85" s="95">
        <v>1828</v>
      </c>
      <c r="H85" s="95">
        <v>8342</v>
      </c>
      <c r="I85" s="95">
        <v>1042</v>
      </c>
      <c r="J85" s="95">
        <v>1070</v>
      </c>
      <c r="K85" s="95">
        <v>394</v>
      </c>
      <c r="L85" s="95">
        <v>4155</v>
      </c>
      <c r="M85" s="95">
        <v>9201</v>
      </c>
      <c r="N85" s="95">
        <v>2527</v>
      </c>
    </row>
    <row r="86" spans="1:14" ht="11.1" hidden="1" customHeight="1">
      <c r="A86" s="151"/>
      <c r="B86" s="71" t="s">
        <v>430</v>
      </c>
      <c r="C86" s="95">
        <v>36351</v>
      </c>
      <c r="D86" s="95">
        <v>311</v>
      </c>
      <c r="E86" s="95">
        <v>7442</v>
      </c>
      <c r="F86" s="95">
        <v>6884</v>
      </c>
      <c r="G86" s="95">
        <v>1831</v>
      </c>
      <c r="H86" s="95">
        <v>8328</v>
      </c>
      <c r="I86" s="95">
        <v>1035</v>
      </c>
      <c r="J86" s="95">
        <v>1067</v>
      </c>
      <c r="K86" s="95">
        <v>394</v>
      </c>
      <c r="L86" s="95">
        <v>4202</v>
      </c>
      <c r="M86" s="95">
        <v>9232</v>
      </c>
      <c r="N86" s="95">
        <v>2508</v>
      </c>
    </row>
    <row r="87" spans="1:14" ht="15" customHeight="1">
      <c r="A87" s="151">
        <v>2010</v>
      </c>
      <c r="B87" s="71" t="s">
        <v>427</v>
      </c>
      <c r="C87" s="95">
        <v>36347</v>
      </c>
      <c r="D87" s="95">
        <v>308</v>
      </c>
      <c r="E87" s="95">
        <v>7390</v>
      </c>
      <c r="F87" s="95">
        <v>6834</v>
      </c>
      <c r="G87" s="95">
        <v>1820</v>
      </c>
      <c r="H87" s="95">
        <v>8309</v>
      </c>
      <c r="I87" s="95">
        <v>1019</v>
      </c>
      <c r="J87" s="95">
        <v>1064</v>
      </c>
      <c r="K87" s="95">
        <v>394</v>
      </c>
      <c r="L87" s="95">
        <v>4280</v>
      </c>
      <c r="M87" s="95">
        <v>9285</v>
      </c>
      <c r="N87" s="95">
        <v>2471</v>
      </c>
    </row>
    <row r="88" spans="1:14" ht="11.1" customHeight="1">
      <c r="A88" s="151"/>
      <c r="B88" s="71" t="s">
        <v>428</v>
      </c>
      <c r="C88" s="95">
        <v>36494</v>
      </c>
      <c r="D88" s="95">
        <v>307</v>
      </c>
      <c r="E88" s="95">
        <v>7398</v>
      </c>
      <c r="F88" s="95">
        <v>6840</v>
      </c>
      <c r="G88" s="95">
        <v>1845</v>
      </c>
      <c r="H88" s="95">
        <v>8343</v>
      </c>
      <c r="I88" s="95">
        <v>1017</v>
      </c>
      <c r="J88" s="95">
        <v>1063</v>
      </c>
      <c r="K88" s="95">
        <v>393</v>
      </c>
      <c r="L88" s="95">
        <v>4360</v>
      </c>
      <c r="M88" s="95">
        <v>9318</v>
      </c>
      <c r="N88" s="95">
        <v>2452</v>
      </c>
    </row>
    <row r="89" spans="1:14" ht="11.1" customHeight="1">
      <c r="A89" s="151"/>
      <c r="B89" s="71" t="s">
        <v>429</v>
      </c>
      <c r="C89" s="95">
        <v>36591</v>
      </c>
      <c r="D89" s="95">
        <v>310</v>
      </c>
      <c r="E89" s="95">
        <v>7413</v>
      </c>
      <c r="F89" s="95">
        <v>6853</v>
      </c>
      <c r="G89" s="95">
        <v>1852</v>
      </c>
      <c r="H89" s="95">
        <v>8380</v>
      </c>
      <c r="I89" s="95">
        <v>1015</v>
      </c>
      <c r="J89" s="95">
        <v>1060</v>
      </c>
      <c r="K89" s="95">
        <v>393</v>
      </c>
      <c r="L89" s="95">
        <v>4403</v>
      </c>
      <c r="M89" s="95">
        <v>9325</v>
      </c>
      <c r="N89" s="95">
        <v>2442</v>
      </c>
    </row>
    <row r="90" spans="1:14" ht="11.1" customHeight="1">
      <c r="A90" s="151"/>
      <c r="B90" s="71" t="s">
        <v>430</v>
      </c>
      <c r="C90" s="95">
        <v>36702</v>
      </c>
      <c r="D90" s="95">
        <v>312</v>
      </c>
      <c r="E90" s="95">
        <v>7443</v>
      </c>
      <c r="F90" s="95">
        <v>6884</v>
      </c>
      <c r="G90" s="95">
        <v>1857</v>
      </c>
      <c r="H90" s="95">
        <v>8413</v>
      </c>
      <c r="I90" s="95">
        <v>1019</v>
      </c>
      <c r="J90" s="95">
        <v>1056</v>
      </c>
      <c r="K90" s="95">
        <v>392</v>
      </c>
      <c r="L90" s="95">
        <v>4441</v>
      </c>
      <c r="M90" s="95">
        <v>9318</v>
      </c>
      <c r="N90" s="95">
        <v>2448</v>
      </c>
    </row>
    <row r="91" spans="1:14" ht="15" customHeight="1">
      <c r="A91" s="151">
        <v>2011</v>
      </c>
      <c r="B91" s="71" t="s">
        <v>427</v>
      </c>
      <c r="C91" s="95">
        <v>36821</v>
      </c>
      <c r="D91" s="95">
        <v>316</v>
      </c>
      <c r="E91" s="95">
        <v>7489</v>
      </c>
      <c r="F91" s="95">
        <v>6929</v>
      </c>
      <c r="G91" s="95">
        <v>1865</v>
      </c>
      <c r="H91" s="95">
        <v>8443</v>
      </c>
      <c r="I91" s="95">
        <v>1024</v>
      </c>
      <c r="J91" s="95">
        <v>1053</v>
      </c>
      <c r="K91" s="95">
        <v>392</v>
      </c>
      <c r="L91" s="95">
        <v>4490</v>
      </c>
      <c r="M91" s="95">
        <v>9290</v>
      </c>
      <c r="N91" s="95">
        <v>2456</v>
      </c>
    </row>
    <row r="92" spans="1:14" ht="11.1" customHeight="1">
      <c r="A92" s="151"/>
      <c r="B92" s="71" t="s">
        <v>428</v>
      </c>
      <c r="C92" s="95">
        <v>36961</v>
      </c>
      <c r="D92" s="95">
        <v>322</v>
      </c>
      <c r="E92" s="95">
        <v>7546</v>
      </c>
      <c r="F92" s="95">
        <v>6985</v>
      </c>
      <c r="G92" s="95">
        <v>1875</v>
      </c>
      <c r="H92" s="95">
        <v>8485</v>
      </c>
      <c r="I92" s="95">
        <v>1028</v>
      </c>
      <c r="J92" s="95">
        <v>1050</v>
      </c>
      <c r="K92" s="95">
        <v>392</v>
      </c>
      <c r="L92" s="95">
        <v>4522</v>
      </c>
      <c r="M92" s="95">
        <v>9282</v>
      </c>
      <c r="N92" s="95">
        <v>2462</v>
      </c>
    </row>
    <row r="93" spans="1:14" ht="11.1" customHeight="1">
      <c r="A93" s="151"/>
      <c r="B93" s="71" t="s">
        <v>429</v>
      </c>
      <c r="C93" s="95">
        <v>37082</v>
      </c>
      <c r="D93" s="95">
        <v>320</v>
      </c>
      <c r="E93" s="95">
        <v>7597</v>
      </c>
      <c r="F93" s="95">
        <v>7036</v>
      </c>
      <c r="G93" s="95">
        <v>1877</v>
      </c>
      <c r="H93" s="95">
        <v>8516</v>
      </c>
      <c r="I93" s="95">
        <v>1031</v>
      </c>
      <c r="J93" s="95">
        <v>1050</v>
      </c>
      <c r="K93" s="95">
        <v>392</v>
      </c>
      <c r="L93" s="95">
        <v>4545</v>
      </c>
      <c r="M93" s="95">
        <v>9285</v>
      </c>
      <c r="N93" s="95">
        <v>2468</v>
      </c>
    </row>
    <row r="94" spans="1:14" ht="11.1" customHeight="1">
      <c r="A94" s="151"/>
      <c r="B94" s="71" t="s">
        <v>430</v>
      </c>
      <c r="C94" s="95">
        <v>37195</v>
      </c>
      <c r="D94" s="95">
        <v>320</v>
      </c>
      <c r="E94" s="95">
        <v>7640</v>
      </c>
      <c r="F94" s="95">
        <v>7075</v>
      </c>
      <c r="G94" s="95">
        <v>1885</v>
      </c>
      <c r="H94" s="95">
        <v>8547</v>
      </c>
      <c r="I94" s="95">
        <v>1035</v>
      </c>
      <c r="J94" s="95">
        <v>1049</v>
      </c>
      <c r="K94" s="95">
        <v>392</v>
      </c>
      <c r="L94" s="95">
        <v>4572</v>
      </c>
      <c r="M94" s="95">
        <v>9289</v>
      </c>
      <c r="N94" s="95">
        <v>2462</v>
      </c>
    </row>
    <row r="95" spans="1:14" ht="15" customHeight="1">
      <c r="A95" s="151">
        <v>2012</v>
      </c>
      <c r="B95" s="71" t="s">
        <v>427</v>
      </c>
      <c r="C95" s="95">
        <v>37350</v>
      </c>
      <c r="D95" s="95">
        <v>324</v>
      </c>
      <c r="E95" s="95">
        <v>7674</v>
      </c>
      <c r="F95" s="95">
        <v>7107</v>
      </c>
      <c r="G95" s="95">
        <v>1898</v>
      </c>
      <c r="H95" s="95">
        <v>8588</v>
      </c>
      <c r="I95" s="95">
        <v>1037</v>
      </c>
      <c r="J95" s="95">
        <v>1053</v>
      </c>
      <c r="K95" s="95">
        <v>395</v>
      </c>
      <c r="L95" s="95">
        <v>4604</v>
      </c>
      <c r="M95" s="95">
        <v>9326</v>
      </c>
      <c r="N95" s="95">
        <v>2449</v>
      </c>
    </row>
    <row r="96" spans="1:14" ht="11.1" customHeight="1">
      <c r="A96" s="151"/>
      <c r="B96" s="71" t="s">
        <v>428</v>
      </c>
      <c r="C96" s="95">
        <v>37446</v>
      </c>
      <c r="D96" s="95">
        <v>326</v>
      </c>
      <c r="E96" s="95">
        <v>7697</v>
      </c>
      <c r="F96" s="95">
        <v>7131</v>
      </c>
      <c r="G96" s="95">
        <v>1900</v>
      </c>
      <c r="H96" s="95">
        <v>8603</v>
      </c>
      <c r="I96" s="95">
        <v>1043</v>
      </c>
      <c r="J96" s="95">
        <v>1051</v>
      </c>
      <c r="K96" s="95">
        <v>396</v>
      </c>
      <c r="L96" s="95">
        <v>4629</v>
      </c>
      <c r="M96" s="95">
        <v>9364</v>
      </c>
      <c r="N96" s="95">
        <v>2441</v>
      </c>
    </row>
    <row r="97" spans="1:14" ht="11.1" customHeight="1">
      <c r="A97" s="151"/>
      <c r="B97" s="71" t="s">
        <v>429</v>
      </c>
      <c r="C97" s="95">
        <v>37544</v>
      </c>
      <c r="D97" s="95">
        <v>326</v>
      </c>
      <c r="E97" s="95">
        <v>7721</v>
      </c>
      <c r="F97" s="95">
        <v>7154</v>
      </c>
      <c r="G97" s="95">
        <v>1899</v>
      </c>
      <c r="H97" s="95">
        <v>8615</v>
      </c>
      <c r="I97" s="95">
        <v>1054</v>
      </c>
      <c r="J97" s="95">
        <v>1051</v>
      </c>
      <c r="K97" s="95">
        <v>396</v>
      </c>
      <c r="L97" s="95">
        <v>4640</v>
      </c>
      <c r="M97" s="95">
        <v>9398</v>
      </c>
      <c r="N97" s="95">
        <v>2446</v>
      </c>
    </row>
    <row r="98" spans="1:14" ht="11.1" customHeight="1">
      <c r="A98" s="151"/>
      <c r="B98" s="71" t="s">
        <v>430</v>
      </c>
      <c r="C98" s="95">
        <v>37662</v>
      </c>
      <c r="D98" s="95">
        <v>331</v>
      </c>
      <c r="E98" s="95">
        <v>7734</v>
      </c>
      <c r="F98" s="95">
        <v>7166</v>
      </c>
      <c r="G98" s="95">
        <v>1902</v>
      </c>
      <c r="H98" s="95">
        <v>8631</v>
      </c>
      <c r="I98" s="95">
        <v>1064</v>
      </c>
      <c r="J98" s="95">
        <v>1051</v>
      </c>
      <c r="K98" s="95">
        <v>397</v>
      </c>
      <c r="L98" s="95">
        <v>4652</v>
      </c>
      <c r="M98" s="95">
        <v>9433</v>
      </c>
      <c r="N98" s="95">
        <v>2462</v>
      </c>
    </row>
    <row r="99" spans="1:14" ht="15" customHeight="1">
      <c r="A99" s="151">
        <v>2013</v>
      </c>
      <c r="B99" s="71" t="s">
        <v>427</v>
      </c>
      <c r="C99" s="95">
        <v>37754</v>
      </c>
      <c r="D99" s="95">
        <v>331</v>
      </c>
      <c r="E99" s="95">
        <v>7750</v>
      </c>
      <c r="F99" s="95">
        <v>7183</v>
      </c>
      <c r="G99" s="95">
        <v>1905</v>
      </c>
      <c r="H99" s="95">
        <v>8647</v>
      </c>
      <c r="I99" s="95">
        <v>1074</v>
      </c>
      <c r="J99" s="95">
        <v>1052</v>
      </c>
      <c r="K99" s="95">
        <v>397</v>
      </c>
      <c r="L99" s="95">
        <v>4665</v>
      </c>
      <c r="M99" s="95">
        <v>9440</v>
      </c>
      <c r="N99" s="95">
        <v>2491</v>
      </c>
    </row>
    <row r="100" spans="1:14" ht="11.1" customHeight="1">
      <c r="A100" s="151"/>
      <c r="B100" s="71" t="s">
        <v>428</v>
      </c>
      <c r="C100" s="95">
        <v>37801</v>
      </c>
      <c r="D100" s="95">
        <v>328</v>
      </c>
      <c r="E100" s="95">
        <v>7747</v>
      </c>
      <c r="F100" s="95">
        <v>7180</v>
      </c>
      <c r="G100" s="95">
        <v>1906</v>
      </c>
      <c r="H100" s="95">
        <v>8656</v>
      </c>
      <c r="I100" s="95">
        <v>1075</v>
      </c>
      <c r="J100" s="95">
        <v>1052</v>
      </c>
      <c r="K100" s="95">
        <v>397</v>
      </c>
      <c r="L100" s="95">
        <v>4672</v>
      </c>
      <c r="M100" s="95">
        <v>9462</v>
      </c>
      <c r="N100" s="95">
        <v>2512</v>
      </c>
    </row>
    <row r="101" spans="1:14" ht="11.1" customHeight="1">
      <c r="A101" s="151"/>
      <c r="B101" s="71" t="s">
        <v>429</v>
      </c>
      <c r="C101" s="95">
        <v>37909</v>
      </c>
      <c r="D101" s="95">
        <v>337</v>
      </c>
      <c r="E101" s="95">
        <v>7749</v>
      </c>
      <c r="F101" s="95">
        <v>7180</v>
      </c>
      <c r="G101" s="95">
        <v>1914</v>
      </c>
      <c r="H101" s="95">
        <v>8682</v>
      </c>
      <c r="I101" s="95">
        <v>1072</v>
      </c>
      <c r="J101" s="95">
        <v>1051</v>
      </c>
      <c r="K101" s="95">
        <v>398</v>
      </c>
      <c r="L101" s="95">
        <v>4700</v>
      </c>
      <c r="M101" s="95">
        <v>9484</v>
      </c>
      <c r="N101" s="95">
        <v>2526</v>
      </c>
    </row>
    <row r="102" spans="1:14" ht="11.1" customHeight="1">
      <c r="A102" s="151"/>
      <c r="B102" s="71" t="s">
        <v>430</v>
      </c>
      <c r="C102" s="95">
        <v>38012</v>
      </c>
      <c r="D102" s="95">
        <v>337</v>
      </c>
      <c r="E102" s="95">
        <v>7757</v>
      </c>
      <c r="F102" s="95">
        <v>7188</v>
      </c>
      <c r="G102" s="95">
        <v>1916</v>
      </c>
      <c r="H102" s="95">
        <v>8698</v>
      </c>
      <c r="I102" s="95">
        <v>1076</v>
      </c>
      <c r="J102" s="95">
        <v>1051</v>
      </c>
      <c r="K102" s="95">
        <v>399</v>
      </c>
      <c r="L102" s="95">
        <v>4733</v>
      </c>
      <c r="M102" s="95">
        <v>9509</v>
      </c>
      <c r="N102" s="95">
        <v>2532</v>
      </c>
    </row>
    <row r="103" spans="1:14" ht="15" customHeight="1">
      <c r="A103" s="151">
        <v>2014</v>
      </c>
      <c r="B103" s="71" t="s">
        <v>427</v>
      </c>
      <c r="C103" s="95">
        <v>38154</v>
      </c>
      <c r="D103" s="95">
        <v>341</v>
      </c>
      <c r="E103" s="95">
        <v>7775</v>
      </c>
      <c r="F103" s="95">
        <v>7207</v>
      </c>
      <c r="G103" s="95">
        <v>1928</v>
      </c>
      <c r="H103" s="95">
        <v>8723</v>
      </c>
      <c r="I103" s="95">
        <v>1088</v>
      </c>
      <c r="J103" s="95">
        <v>1050</v>
      </c>
      <c r="K103" s="95">
        <v>403</v>
      </c>
      <c r="L103" s="95">
        <v>4759</v>
      </c>
      <c r="M103" s="95">
        <v>9544</v>
      </c>
      <c r="N103" s="95">
        <v>2542</v>
      </c>
    </row>
    <row r="104" spans="1:14" ht="11.1" customHeight="1">
      <c r="A104" s="151"/>
      <c r="B104" s="71" t="s">
        <v>428</v>
      </c>
      <c r="C104" s="95">
        <v>38281</v>
      </c>
      <c r="D104" s="95">
        <v>347</v>
      </c>
      <c r="E104" s="95">
        <v>7793</v>
      </c>
      <c r="F104" s="95">
        <v>7229</v>
      </c>
      <c r="G104" s="95">
        <v>1932</v>
      </c>
      <c r="H104" s="95">
        <v>8766</v>
      </c>
      <c r="I104" s="95">
        <v>1091</v>
      </c>
      <c r="J104" s="95">
        <v>1048</v>
      </c>
      <c r="K104" s="95">
        <v>404</v>
      </c>
      <c r="L104" s="95">
        <v>4791</v>
      </c>
      <c r="M104" s="95">
        <v>9564</v>
      </c>
      <c r="N104" s="95">
        <v>2547</v>
      </c>
    </row>
    <row r="105" spans="1:14" ht="11.1" customHeight="1">
      <c r="A105" s="151"/>
      <c r="B105" s="71" t="s">
        <v>429</v>
      </c>
      <c r="C105" s="95">
        <v>38358</v>
      </c>
      <c r="D105" s="95">
        <v>345</v>
      </c>
      <c r="E105" s="95">
        <v>7801</v>
      </c>
      <c r="F105" s="95">
        <v>7237</v>
      </c>
      <c r="G105" s="95">
        <v>1930</v>
      </c>
      <c r="H105" s="95">
        <v>8786</v>
      </c>
      <c r="I105" s="95">
        <v>1096</v>
      </c>
      <c r="J105" s="95">
        <v>1047</v>
      </c>
      <c r="K105" s="95">
        <v>405</v>
      </c>
      <c r="L105" s="95">
        <v>4818</v>
      </c>
      <c r="M105" s="95">
        <v>9582</v>
      </c>
      <c r="N105" s="95">
        <v>2551</v>
      </c>
    </row>
    <row r="106" spans="1:14" ht="11.1" customHeight="1">
      <c r="A106" s="151"/>
      <c r="B106" s="71" t="s">
        <v>430</v>
      </c>
      <c r="C106" s="95">
        <v>38427</v>
      </c>
      <c r="D106" s="95">
        <v>344</v>
      </c>
      <c r="E106" s="95">
        <v>7803</v>
      </c>
      <c r="F106" s="95">
        <v>7242</v>
      </c>
      <c r="G106" s="95">
        <v>1933</v>
      </c>
      <c r="H106" s="95">
        <v>8807</v>
      </c>
      <c r="I106" s="95">
        <v>1080</v>
      </c>
      <c r="J106" s="95">
        <v>1046</v>
      </c>
      <c r="K106" s="95">
        <v>407</v>
      </c>
      <c r="L106" s="95">
        <v>4846</v>
      </c>
      <c r="M106" s="95">
        <v>9608</v>
      </c>
      <c r="N106" s="95">
        <v>2549</v>
      </c>
    </row>
    <row r="107" spans="1:14" ht="15" customHeight="1">
      <c r="A107" s="151">
        <v>2015</v>
      </c>
      <c r="B107" s="71" t="s">
        <v>427</v>
      </c>
      <c r="C107" s="95">
        <v>38528</v>
      </c>
      <c r="D107" s="95">
        <v>345</v>
      </c>
      <c r="E107" s="95">
        <v>7803</v>
      </c>
      <c r="F107" s="95">
        <v>7245</v>
      </c>
      <c r="G107" s="95">
        <v>1940</v>
      </c>
      <c r="H107" s="95">
        <v>8835</v>
      </c>
      <c r="I107" s="95">
        <v>1070</v>
      </c>
      <c r="J107" s="95">
        <v>1045</v>
      </c>
      <c r="K107" s="95">
        <v>407</v>
      </c>
      <c r="L107" s="95">
        <v>4887</v>
      </c>
      <c r="M107" s="95">
        <v>9639</v>
      </c>
      <c r="N107" s="95">
        <v>2552</v>
      </c>
    </row>
    <row r="108" spans="1:14" ht="10.5" customHeight="1">
      <c r="A108" s="151"/>
      <c r="B108" s="71" t="s">
        <v>428</v>
      </c>
      <c r="C108" s="95">
        <v>38670</v>
      </c>
      <c r="D108" s="95">
        <v>351</v>
      </c>
      <c r="E108" s="95">
        <v>7811</v>
      </c>
      <c r="F108" s="95">
        <v>7254</v>
      </c>
      <c r="G108" s="95">
        <v>1942</v>
      </c>
      <c r="H108" s="95">
        <v>8879</v>
      </c>
      <c r="I108" s="95">
        <v>1073</v>
      </c>
      <c r="J108" s="95">
        <v>1044</v>
      </c>
      <c r="K108" s="95">
        <v>409</v>
      </c>
      <c r="L108" s="95">
        <v>4930</v>
      </c>
      <c r="M108" s="95">
        <v>9676</v>
      </c>
      <c r="N108" s="95">
        <v>2557</v>
      </c>
    </row>
    <row r="109" spans="1:14" ht="10.5" customHeight="1">
      <c r="A109" s="151"/>
      <c r="B109" s="71" t="s">
        <v>429</v>
      </c>
      <c r="C109" s="95">
        <v>38794</v>
      </c>
      <c r="D109" s="95">
        <v>351</v>
      </c>
      <c r="E109" s="95">
        <v>7824</v>
      </c>
      <c r="F109" s="95">
        <v>7266</v>
      </c>
      <c r="G109" s="95">
        <v>1947</v>
      </c>
      <c r="H109" s="95">
        <v>8915</v>
      </c>
      <c r="I109" s="95">
        <v>1077</v>
      </c>
      <c r="J109" s="95">
        <v>1044</v>
      </c>
      <c r="K109" s="95">
        <v>410</v>
      </c>
      <c r="L109" s="95">
        <v>4959</v>
      </c>
      <c r="M109" s="95">
        <v>9707</v>
      </c>
      <c r="N109" s="95">
        <v>2561</v>
      </c>
    </row>
    <row r="110" spans="1:14" ht="10.5" customHeight="1">
      <c r="A110" s="151"/>
      <c r="B110" s="71" t="s">
        <v>430</v>
      </c>
      <c r="C110" s="95">
        <v>38935</v>
      </c>
      <c r="D110" s="95">
        <v>347</v>
      </c>
      <c r="E110" s="95">
        <v>7834</v>
      </c>
      <c r="F110" s="95">
        <v>7276</v>
      </c>
      <c r="G110" s="95">
        <v>1957</v>
      </c>
      <c r="H110" s="95">
        <v>8954</v>
      </c>
      <c r="I110" s="95">
        <v>1082</v>
      </c>
      <c r="J110" s="95">
        <v>1043</v>
      </c>
      <c r="K110" s="95">
        <v>412</v>
      </c>
      <c r="L110" s="95">
        <v>4998</v>
      </c>
      <c r="M110" s="95">
        <v>9738</v>
      </c>
      <c r="N110" s="95">
        <v>2566</v>
      </c>
    </row>
    <row r="111" spans="1:14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</row>
    <row r="112" spans="1:14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</row>
    <row r="113" spans="1:14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-0.52609368406245949</v>
      </c>
      <c r="D143" s="218">
        <v>-11.774744027303754</v>
      </c>
      <c r="E143" s="218">
        <v>-2.0977115873592425</v>
      </c>
      <c r="F143" s="218">
        <v>-2.1301892400673665</v>
      </c>
      <c r="G143" s="218">
        <v>0.92628328830566886</v>
      </c>
      <c r="H143" s="218">
        <v>2.5900025900014612E-2</v>
      </c>
      <c r="I143" s="218">
        <v>0</v>
      </c>
      <c r="J143" s="218">
        <v>0.64456721915284731</v>
      </c>
      <c r="K143" s="218">
        <v>1.970443349753694</v>
      </c>
      <c r="L143" s="218">
        <v>0</v>
      </c>
      <c r="M143" s="218">
        <v>0.45137993293784007</v>
      </c>
      <c r="N143" s="218">
        <v>1.955307262569832</v>
      </c>
    </row>
    <row r="144" spans="1:14" s="47" customFormat="1" ht="10.5" hidden="1" customHeight="1">
      <c r="A144" s="151"/>
      <c r="B144" s="71" t="s">
        <v>429</v>
      </c>
      <c r="C144" s="218">
        <v>-0.91351320776061584</v>
      </c>
      <c r="D144" s="218">
        <v>-7.1566731141199256</v>
      </c>
      <c r="E144" s="218">
        <v>-2.6435395603376293</v>
      </c>
      <c r="F144" s="218">
        <v>-2.7333468313423737</v>
      </c>
      <c r="G144" s="218">
        <v>3.8240917782019324E-2</v>
      </c>
      <c r="H144" s="218">
        <v>-0.29777317452098373</v>
      </c>
      <c r="I144" s="218">
        <v>-0.32644178454842177</v>
      </c>
      <c r="J144" s="218">
        <v>0.54894784995424573</v>
      </c>
      <c r="K144" s="218">
        <v>0.48309178743961922</v>
      </c>
      <c r="L144" s="218">
        <v>0</v>
      </c>
      <c r="M144" s="218">
        <v>0.19257927846962275</v>
      </c>
      <c r="N144" s="218">
        <v>0.7671232876712395</v>
      </c>
    </row>
    <row r="145" spans="1:14" s="47" customFormat="1" ht="10.5" hidden="1" customHeight="1">
      <c r="A145" s="151"/>
      <c r="B145" s="71" t="s">
        <v>430</v>
      </c>
      <c r="C145" s="218">
        <v>-0.1769658912515979</v>
      </c>
      <c r="D145" s="218">
        <v>-3.9583333333333286</v>
      </c>
      <c r="E145" s="218">
        <v>-1.7339939024390247</v>
      </c>
      <c r="F145" s="218">
        <v>-1.7069109075770257</v>
      </c>
      <c r="G145" s="218">
        <v>0.26758409785931292</v>
      </c>
      <c r="H145" s="218">
        <v>0.33761849110504727</v>
      </c>
      <c r="I145" s="218">
        <v>0.10917030567685515</v>
      </c>
      <c r="J145" s="218">
        <v>1.0919017288444195</v>
      </c>
      <c r="K145" s="218">
        <v>1.9230769230769198</v>
      </c>
      <c r="L145" s="218">
        <v>0.79787234042554189</v>
      </c>
      <c r="M145" s="218">
        <v>0.82009226037928329</v>
      </c>
      <c r="N145" s="218">
        <v>1.1419249592169649</v>
      </c>
    </row>
    <row r="146" spans="1:14" ht="15" hidden="1" customHeight="1">
      <c r="A146" s="151">
        <v>1992</v>
      </c>
      <c r="B146" s="71" t="s">
        <v>427</v>
      </c>
      <c r="C146" s="218">
        <v>-0.20015440482657709</v>
      </c>
      <c r="D146" s="218">
        <v>-7.8091106290672343</v>
      </c>
      <c r="E146" s="218">
        <v>-2.0748497188287729</v>
      </c>
      <c r="F146" s="218">
        <v>-2.0542143159678119</v>
      </c>
      <c r="G146" s="218">
        <v>1.7918414029737022</v>
      </c>
      <c r="H146" s="218">
        <v>0.27177429791640861</v>
      </c>
      <c r="I146" s="218">
        <v>0.54525627044709779</v>
      </c>
      <c r="J146" s="218">
        <v>1.1701170117011799</v>
      </c>
      <c r="K146" s="218">
        <v>3.3018867924528195</v>
      </c>
      <c r="L146" s="218">
        <v>0.73878627968338151</v>
      </c>
      <c r="M146" s="218">
        <v>0.34316217590237841</v>
      </c>
      <c r="N146" s="218">
        <v>1.2903225806451672</v>
      </c>
    </row>
    <row r="147" spans="1:14" ht="11.1" hidden="1" customHeight="1">
      <c r="A147" s="151"/>
      <c r="B147" s="71" t="s">
        <v>428</v>
      </c>
      <c r="C147" s="218">
        <v>-0.34667507091080552</v>
      </c>
      <c r="D147" s="218">
        <v>-5.6470588235294201</v>
      </c>
      <c r="E147" s="218">
        <v>-1.8118811881188179</v>
      </c>
      <c r="F147" s="218">
        <v>-1.8594594594594582</v>
      </c>
      <c r="G147" s="218">
        <v>1.3108614232209703</v>
      </c>
      <c r="H147" s="218">
        <v>-0.27103768714506771</v>
      </c>
      <c r="I147" s="218">
        <v>-0.43383947939263123</v>
      </c>
      <c r="J147" s="218">
        <v>0.35587188612100817</v>
      </c>
      <c r="K147" s="218">
        <v>1.3698630136986338</v>
      </c>
      <c r="L147" s="218">
        <v>0.5762179151388267</v>
      </c>
      <c r="M147" s="218">
        <v>0.58264724509183452</v>
      </c>
      <c r="N147" s="218">
        <v>0.63694267515923286</v>
      </c>
    </row>
    <row r="148" spans="1:14" ht="11.1" hidden="1" customHeight="1">
      <c r="A148" s="151"/>
      <c r="B148" s="71" t="s">
        <v>429</v>
      </c>
      <c r="C148" s="218">
        <v>-0.52038410672187752</v>
      </c>
      <c r="D148" s="218">
        <v>-4.7381546134663353</v>
      </c>
      <c r="E148" s="218">
        <v>-1.7041443985076086</v>
      </c>
      <c r="F148" s="218">
        <v>-1.7074245428508448</v>
      </c>
      <c r="G148" s="218">
        <v>0.40665434380775878</v>
      </c>
      <c r="H148" s="218">
        <v>-0.2717742979163944</v>
      </c>
      <c r="I148" s="218">
        <v>-0.32679738562092098</v>
      </c>
      <c r="J148" s="218">
        <v>0.88652482269505128</v>
      </c>
      <c r="K148" s="218">
        <v>0.90090090090089348</v>
      </c>
      <c r="L148" s="218">
        <v>0.15624999999998579</v>
      </c>
      <c r="M148" s="218">
        <v>8.8150107039425052E-2</v>
      </c>
      <c r="N148" s="218">
        <v>0.58016877637130904</v>
      </c>
    </row>
    <row r="149" spans="1:14" ht="11.1" hidden="1" customHeight="1">
      <c r="A149" s="151"/>
      <c r="B149" s="71" t="s">
        <v>430</v>
      </c>
      <c r="C149" s="218">
        <v>-0.54044680789571942</v>
      </c>
      <c r="D149" s="218">
        <v>-2.8795811518324541</v>
      </c>
      <c r="E149" s="218">
        <v>-1.7542059909725083</v>
      </c>
      <c r="F149" s="218">
        <v>-1.7594979267062598</v>
      </c>
      <c r="G149" s="218">
        <v>0.40500736377025248</v>
      </c>
      <c r="H149" s="218">
        <v>-0.19465351674020326</v>
      </c>
      <c r="I149" s="218">
        <v>-0.32786885245900521</v>
      </c>
      <c r="J149" s="218">
        <v>0.2636203866432254</v>
      </c>
      <c r="K149" s="218">
        <v>2.2321428571428612</v>
      </c>
      <c r="L149" s="218">
        <v>-0.15600624024961007</v>
      </c>
      <c r="M149" s="218">
        <v>-0.12581781580271922</v>
      </c>
      <c r="N149" s="218">
        <v>0.57682223387520537</v>
      </c>
    </row>
    <row r="150" spans="1:14" ht="15" hidden="1" customHeight="1">
      <c r="A150" s="151">
        <v>1993</v>
      </c>
      <c r="B150" s="71" t="s">
        <v>427</v>
      </c>
      <c r="C150" s="218">
        <v>-0.25861567966525456</v>
      </c>
      <c r="D150" s="218">
        <v>-2.9649595687331498</v>
      </c>
      <c r="E150" s="218">
        <v>-1.8481779262817071</v>
      </c>
      <c r="F150" s="218">
        <v>-2.0191649555099218</v>
      </c>
      <c r="G150" s="218">
        <v>1.5034836817014963</v>
      </c>
      <c r="H150" s="218">
        <v>0.22103757638798527</v>
      </c>
      <c r="I150" s="218">
        <v>0.21929824561404132</v>
      </c>
      <c r="J150" s="218">
        <v>1.0517090271691529</v>
      </c>
      <c r="K150" s="218">
        <v>2.1834061135371172</v>
      </c>
      <c r="L150" s="218">
        <v>0.3645833333333286</v>
      </c>
      <c r="M150" s="218">
        <v>6.2988158226247037E-2</v>
      </c>
      <c r="N150" s="218">
        <v>-0.31282586027111847</v>
      </c>
    </row>
    <row r="151" spans="1:14" ht="11.1" hidden="1" customHeight="1">
      <c r="A151" s="151"/>
      <c r="B151" s="71" t="s">
        <v>428</v>
      </c>
      <c r="C151" s="218">
        <v>-0.50400582665695026</v>
      </c>
      <c r="D151" s="218">
        <v>-1.9444444444444429</v>
      </c>
      <c r="E151" s="218">
        <v>-1.8510638297872362</v>
      </c>
      <c r="F151" s="218">
        <v>-1.9327046221911672</v>
      </c>
      <c r="G151" s="218">
        <v>0.79479768786127636</v>
      </c>
      <c r="H151" s="218">
        <v>-0.22055007784121017</v>
      </c>
      <c r="I151" s="218">
        <v>-0.32822757111597411</v>
      </c>
      <c r="J151" s="218">
        <v>-0.17346053772766368</v>
      </c>
      <c r="K151" s="218">
        <v>1.7094017094017033</v>
      </c>
      <c r="L151" s="218">
        <v>0.41515308770108561</v>
      </c>
      <c r="M151" s="218">
        <v>-0.15107641948885941</v>
      </c>
      <c r="N151" s="218">
        <v>0.41841004184099972</v>
      </c>
    </row>
    <row r="152" spans="1:14" ht="11.1" hidden="1" customHeight="1">
      <c r="A152" s="151"/>
      <c r="B152" s="71" t="s">
        <v>429</v>
      </c>
      <c r="C152" s="218">
        <v>-0.34844225814008212</v>
      </c>
      <c r="D152" s="218">
        <v>-1.699716713881017</v>
      </c>
      <c r="E152" s="218">
        <v>-1.8317797528723219</v>
      </c>
      <c r="F152" s="218">
        <v>-1.8995607265819672</v>
      </c>
      <c r="G152" s="218">
        <v>0.89605734767023648</v>
      </c>
      <c r="H152" s="218">
        <v>-0.18203094526069208</v>
      </c>
      <c r="I152" s="218">
        <v>-0.43907793633370318</v>
      </c>
      <c r="J152" s="218">
        <v>0.17376194613379425</v>
      </c>
      <c r="K152" s="218">
        <v>1.6806722689075571</v>
      </c>
      <c r="L152" s="218">
        <v>1.0335917312661564</v>
      </c>
      <c r="M152" s="218">
        <v>0.25217500945655047</v>
      </c>
      <c r="N152" s="218">
        <v>0.8333333333333286</v>
      </c>
    </row>
    <row r="153" spans="1:14" ht="11.1" hidden="1" customHeight="1">
      <c r="A153" s="151"/>
      <c r="B153" s="71" t="s">
        <v>430</v>
      </c>
      <c r="C153" s="218">
        <v>-0.20862104428054806</v>
      </c>
      <c r="D153" s="218">
        <v>-1.1527377521613857</v>
      </c>
      <c r="E153" s="218">
        <v>-1.5678480733134563</v>
      </c>
      <c r="F153" s="218">
        <v>-1.6942998910807177</v>
      </c>
      <c r="G153" s="218">
        <v>1.1367673179396149</v>
      </c>
      <c r="H153" s="218">
        <v>-0.26051843167904565</v>
      </c>
      <c r="I153" s="218">
        <v>-0.33076074972436231</v>
      </c>
      <c r="J153" s="218">
        <v>0.26019080659149552</v>
      </c>
      <c r="K153" s="218">
        <v>1.6528925619834638</v>
      </c>
      <c r="L153" s="218">
        <v>1.2276214833759695</v>
      </c>
      <c r="M153" s="218">
        <v>0.22638661803546256</v>
      </c>
      <c r="N153" s="218">
        <v>0.77479338842975665</v>
      </c>
    </row>
    <row r="154" spans="1:14" ht="15" hidden="1" customHeight="1">
      <c r="A154" s="151">
        <v>1994</v>
      </c>
      <c r="B154" s="71" t="s">
        <v>427</v>
      </c>
      <c r="C154" s="218">
        <v>0.23555738766856393</v>
      </c>
      <c r="D154" s="218">
        <v>0.87463556851312774</v>
      </c>
      <c r="E154" s="218">
        <v>-1.0544026920919833</v>
      </c>
      <c r="F154" s="218">
        <v>-1.0587221469900356</v>
      </c>
      <c r="G154" s="218">
        <v>1.4401123990165132</v>
      </c>
      <c r="H154" s="218">
        <v>-0.13059945148231122</v>
      </c>
      <c r="I154" s="218">
        <v>0.22123893805310502</v>
      </c>
      <c r="J154" s="218">
        <v>0.60553633217992342</v>
      </c>
      <c r="K154" s="218">
        <v>2.0325203252032509</v>
      </c>
      <c r="L154" s="218">
        <v>2.0717534108135425</v>
      </c>
      <c r="M154" s="218">
        <v>0.56468816664573751</v>
      </c>
      <c r="N154" s="218">
        <v>1.43516145566376</v>
      </c>
    </row>
    <row r="155" spans="1:14" ht="11.1" hidden="1" customHeight="1">
      <c r="A155" s="151"/>
      <c r="B155" s="71" t="s">
        <v>428</v>
      </c>
      <c r="C155" s="218">
        <v>-0.12337700487631764</v>
      </c>
      <c r="D155" s="218">
        <v>-0.57803468208092568</v>
      </c>
      <c r="E155" s="218">
        <v>-1.3717265616143237</v>
      </c>
      <c r="F155" s="218">
        <v>-1.418439716312065</v>
      </c>
      <c r="G155" s="218">
        <v>0.9695290858725798</v>
      </c>
      <c r="H155" s="218">
        <v>-0.20923237871060962</v>
      </c>
      <c r="I155" s="218">
        <v>-0.55187637969095249</v>
      </c>
      <c r="J155" s="218">
        <v>-0.25795356835769212</v>
      </c>
      <c r="K155" s="218">
        <v>1.5936254980079667</v>
      </c>
      <c r="L155" s="218">
        <v>1.4851485148514882</v>
      </c>
      <c r="M155" s="218">
        <v>0.36186673321687124</v>
      </c>
      <c r="N155" s="218">
        <v>0.96008084891359147</v>
      </c>
    </row>
    <row r="156" spans="1:14" ht="11.1" hidden="1" customHeight="1">
      <c r="A156" s="151"/>
      <c r="B156" s="71" t="s">
        <v>429</v>
      </c>
      <c r="C156" s="218">
        <v>0.12352941176470722</v>
      </c>
      <c r="D156" s="218">
        <v>-0.29069767441860961</v>
      </c>
      <c r="E156" s="218">
        <v>-0.78160919540229656</v>
      </c>
      <c r="F156" s="218">
        <v>-0.85826075981320571</v>
      </c>
      <c r="G156" s="218">
        <v>0.89163237311385046</v>
      </c>
      <c r="H156" s="218">
        <v>-0.13104442405975192</v>
      </c>
      <c r="I156" s="218">
        <v>-0.33296337402886422</v>
      </c>
      <c r="J156" s="218">
        <v>-0.17241379310344485</v>
      </c>
      <c r="K156" s="218">
        <v>1.9607843137254832</v>
      </c>
      <c r="L156" s="218">
        <v>1.9024390243902474</v>
      </c>
      <c r="M156" s="218">
        <v>0.48489369638193125</v>
      </c>
      <c r="N156" s="218">
        <v>1.1511511511511401</v>
      </c>
    </row>
    <row r="157" spans="1:14" ht="11.1" hidden="1" customHeight="1">
      <c r="A157" s="151"/>
      <c r="B157" s="71" t="s">
        <v>430</v>
      </c>
      <c r="C157" s="218">
        <v>0.20856588919568253</v>
      </c>
      <c r="D157" s="218">
        <v>0</v>
      </c>
      <c r="E157" s="218">
        <v>-0.63716404077850086</v>
      </c>
      <c r="F157" s="218">
        <v>-0.61107574793125252</v>
      </c>
      <c r="G157" s="218">
        <v>1.1556764106050395</v>
      </c>
      <c r="H157" s="218">
        <v>-3.936491274110665E-2</v>
      </c>
      <c r="I157" s="218">
        <v>-0.22271714922048602</v>
      </c>
      <c r="J157" s="218">
        <v>-0.25906735751294718</v>
      </c>
      <c r="K157" s="218">
        <v>1.538461538461533</v>
      </c>
      <c r="L157" s="218">
        <v>2.0105313547151837</v>
      </c>
      <c r="M157" s="218">
        <v>0.40831477357090762</v>
      </c>
      <c r="N157" s="218">
        <v>1.039089559623946</v>
      </c>
    </row>
    <row r="158" spans="1:14" ht="15" hidden="1" customHeight="1">
      <c r="A158" s="151">
        <v>1995</v>
      </c>
      <c r="B158" s="71" t="s">
        <v>427</v>
      </c>
      <c r="C158" s="218">
        <v>8.7943012927624409E-2</v>
      </c>
      <c r="D158" s="218">
        <v>0</v>
      </c>
      <c r="E158" s="218">
        <v>-0.3264544712603481</v>
      </c>
      <c r="F158" s="218">
        <v>-0.32022543870886011</v>
      </c>
      <c r="G158" s="218">
        <v>0.53763440860214473</v>
      </c>
      <c r="H158" s="218">
        <v>-0.40693095300603943</v>
      </c>
      <c r="I158" s="218">
        <v>-0.78125</v>
      </c>
      <c r="J158" s="218">
        <v>-0.60606060606060908</v>
      </c>
      <c r="K158" s="218">
        <v>1.8939393939394051</v>
      </c>
      <c r="L158" s="218">
        <v>1.6424213984045082</v>
      </c>
      <c r="M158" s="218">
        <v>0.16019716574244569</v>
      </c>
      <c r="N158" s="218">
        <v>1.0284035259549427</v>
      </c>
    </row>
    <row r="159" spans="1:14" ht="11.1" hidden="1" customHeight="1">
      <c r="A159" s="151"/>
      <c r="B159" s="71" t="s">
        <v>428</v>
      </c>
      <c r="C159" s="218">
        <v>4.3932870573755167E-2</v>
      </c>
      <c r="D159" s="218">
        <v>0</v>
      </c>
      <c r="E159" s="218">
        <v>-0.54977190314656355</v>
      </c>
      <c r="F159" s="218">
        <v>-0.57825751734772268</v>
      </c>
      <c r="G159" s="218">
        <v>-0.20053475935827692</v>
      </c>
      <c r="H159" s="218">
        <v>3.9541320680115177E-2</v>
      </c>
      <c r="I159" s="218">
        <v>-0.33745781777277273</v>
      </c>
      <c r="J159" s="218">
        <v>-0.34843205574912872</v>
      </c>
      <c r="K159" s="218">
        <v>2.2304832713754763</v>
      </c>
      <c r="L159" s="218">
        <v>1.5697137580794163</v>
      </c>
      <c r="M159" s="218">
        <v>0.34448818897638489</v>
      </c>
      <c r="N159" s="218">
        <v>0.67862336403297263</v>
      </c>
    </row>
    <row r="160" spans="1:14" ht="11.1" hidden="1" customHeight="1">
      <c r="A160" s="151"/>
      <c r="B160" s="71" t="s">
        <v>429</v>
      </c>
      <c r="C160" s="218">
        <v>-4.9768721822118778E-2</v>
      </c>
      <c r="D160" s="218">
        <v>-1.7492711370262413</v>
      </c>
      <c r="E160" s="218">
        <v>-0.5292872265349331</v>
      </c>
      <c r="F160" s="218">
        <v>-0.43944681401060848</v>
      </c>
      <c r="G160" s="218">
        <v>-0.93770931011385983</v>
      </c>
      <c r="H160" s="218">
        <v>0.11857707509881266</v>
      </c>
      <c r="I160" s="218">
        <v>-0.11286681715574787</v>
      </c>
      <c r="J160" s="218">
        <v>-0.17482517482517324</v>
      </c>
      <c r="K160" s="218">
        <v>0</v>
      </c>
      <c r="L160" s="218">
        <v>0.95454545454545325</v>
      </c>
      <c r="M160" s="218">
        <v>0.4413928396272695</v>
      </c>
      <c r="N160" s="218">
        <v>4.8146364949445797E-2</v>
      </c>
    </row>
    <row r="161" spans="1:14" ht="11.1" hidden="1" customHeight="1">
      <c r="A161" s="151"/>
      <c r="B161" s="71" t="s">
        <v>430</v>
      </c>
      <c r="C161" s="218">
        <v>0.14352245101198946</v>
      </c>
      <c r="D161" s="218">
        <v>-0.29673590504451397</v>
      </c>
      <c r="E161" s="218">
        <v>-0.61487525127114395</v>
      </c>
      <c r="F161" s="218">
        <v>-0.59716993379203132</v>
      </c>
      <c r="G161" s="218">
        <v>3.3806626098709103E-2</v>
      </c>
      <c r="H161" s="218">
        <v>0.1447558889327496</v>
      </c>
      <c r="I161" s="218">
        <v>-0.22598870056496878</v>
      </c>
      <c r="J161" s="218">
        <v>-0.26269702276707108</v>
      </c>
      <c r="K161" s="218">
        <v>1.0909090909090935</v>
      </c>
      <c r="L161" s="218">
        <v>1.3957676722197192</v>
      </c>
      <c r="M161" s="218">
        <v>0.74462890625</v>
      </c>
      <c r="N161" s="218">
        <v>0.24061597690085534</v>
      </c>
    </row>
    <row r="162" spans="1:14" ht="15" hidden="1" customHeight="1">
      <c r="A162" s="151">
        <v>1996</v>
      </c>
      <c r="B162" s="71" t="s">
        <v>427</v>
      </c>
      <c r="C162" s="218">
        <v>-0.16671541386369881</v>
      </c>
      <c r="D162" s="218">
        <v>-5.6547619047619122</v>
      </c>
      <c r="E162" s="218">
        <v>-0.66627007733491439</v>
      </c>
      <c r="F162" s="218">
        <v>-0.69217709285621254</v>
      </c>
      <c r="G162" s="218">
        <v>-3.5147009124704311</v>
      </c>
      <c r="H162" s="218">
        <v>-1.3140604467807293E-2</v>
      </c>
      <c r="I162" s="218">
        <v>-0.56625141562854253</v>
      </c>
      <c r="J162" s="218">
        <v>-8.7796312554871747E-2</v>
      </c>
      <c r="K162" s="218">
        <v>0.35971223021581977</v>
      </c>
      <c r="L162" s="218">
        <v>1.4653641207815298</v>
      </c>
      <c r="M162" s="218">
        <v>0.52102265842724194</v>
      </c>
      <c r="N162" s="218">
        <v>0.86413826212195488</v>
      </c>
    </row>
    <row r="163" spans="1:14" ht="11.1" hidden="1" customHeight="1">
      <c r="A163" s="151"/>
      <c r="B163" s="71" t="s">
        <v>428</v>
      </c>
      <c r="C163" s="218">
        <v>0.12890750886238322</v>
      </c>
      <c r="D163" s="218">
        <v>2.5236593059937036</v>
      </c>
      <c r="E163" s="218">
        <v>-0.61085159899388941</v>
      </c>
      <c r="F163" s="218">
        <v>-0.65754865860073153</v>
      </c>
      <c r="G163" s="218">
        <v>0.21015761821365686</v>
      </c>
      <c r="H163" s="218">
        <v>0.13142331449597577</v>
      </c>
      <c r="I163" s="218">
        <v>-0.2277904328018252</v>
      </c>
      <c r="J163" s="218">
        <v>-0.35149384885764334</v>
      </c>
      <c r="K163" s="218">
        <v>1.0752688172043037</v>
      </c>
      <c r="L163" s="218">
        <v>1.2253829321662977</v>
      </c>
      <c r="M163" s="218">
        <v>0.74734811957570457</v>
      </c>
      <c r="N163" s="218">
        <v>0.809138505473598</v>
      </c>
    </row>
    <row r="164" spans="1:14" ht="11.1" hidden="1" customHeight="1">
      <c r="A164" s="151"/>
      <c r="B164" s="71" t="s">
        <v>429</v>
      </c>
      <c r="C164" s="218">
        <v>-0.21944582614038666</v>
      </c>
      <c r="D164" s="218">
        <v>0.30769230769229239</v>
      </c>
      <c r="E164" s="218">
        <v>-0.9158833453844295</v>
      </c>
      <c r="F164" s="218">
        <v>-0.86047127349748109</v>
      </c>
      <c r="G164" s="218">
        <v>-6.9905627403016979E-2</v>
      </c>
      <c r="H164" s="218">
        <v>-0.31500196876230291</v>
      </c>
      <c r="I164" s="218">
        <v>-0.22831050228310801</v>
      </c>
      <c r="J164" s="218">
        <v>-0.52910052910053196</v>
      </c>
      <c r="K164" s="218">
        <v>1.418439716312065</v>
      </c>
      <c r="L164" s="218">
        <v>1.2537829658452182</v>
      </c>
      <c r="M164" s="218">
        <v>-5.9822924144540934E-2</v>
      </c>
      <c r="N164" s="218">
        <v>0.42492917847025069</v>
      </c>
    </row>
    <row r="165" spans="1:14" ht="11.1" hidden="1" customHeight="1">
      <c r="A165" s="151"/>
      <c r="B165" s="71" t="s">
        <v>430</v>
      </c>
      <c r="C165" s="218">
        <v>-0.18180751862061584</v>
      </c>
      <c r="D165" s="218">
        <v>0</v>
      </c>
      <c r="E165" s="218">
        <v>-0.68109948917538077</v>
      </c>
      <c r="F165" s="218">
        <v>-0.61423421017492785</v>
      </c>
      <c r="G165" s="218">
        <v>-0.73452256033577612</v>
      </c>
      <c r="H165" s="218">
        <v>0.1184990125082237</v>
      </c>
      <c r="I165" s="218">
        <v>-0.6864988558352394</v>
      </c>
      <c r="J165" s="218">
        <v>-0.26595744680849975</v>
      </c>
      <c r="K165" s="218">
        <v>2.0979020979021072</v>
      </c>
      <c r="L165" s="218">
        <v>1.366353543979514</v>
      </c>
      <c r="M165" s="218">
        <v>-0.3591524003352049</v>
      </c>
      <c r="N165" s="218">
        <v>0.18805829807240571</v>
      </c>
    </row>
    <row r="166" spans="1:14" ht="15" hidden="1" customHeight="1">
      <c r="A166" s="151">
        <v>1997</v>
      </c>
      <c r="B166" s="71" t="s">
        <v>427</v>
      </c>
      <c r="C166" s="218">
        <v>-0.19976498237367935</v>
      </c>
      <c r="D166" s="218">
        <v>-3.0674846625766889</v>
      </c>
      <c r="E166" s="218">
        <v>-0.58780308596620046</v>
      </c>
      <c r="F166" s="218">
        <v>-0.48367593712212908</v>
      </c>
      <c r="G166" s="218">
        <v>-4.9682875264270621</v>
      </c>
      <c r="H166" s="218">
        <v>0.21041557075223238</v>
      </c>
      <c r="I166" s="218">
        <v>-0.46082949308755872</v>
      </c>
      <c r="J166" s="218">
        <v>-0.17777777777777715</v>
      </c>
      <c r="K166" s="218">
        <v>1.0273972602739718</v>
      </c>
      <c r="L166" s="218">
        <v>1.3058129738837465</v>
      </c>
      <c r="M166" s="218">
        <v>0.28835756337859664</v>
      </c>
      <c r="N166" s="218">
        <v>1.0323791647114007</v>
      </c>
    </row>
    <row r="167" spans="1:14" ht="11.1" hidden="1" customHeight="1">
      <c r="A167" s="151"/>
      <c r="B167" s="71" t="s">
        <v>428</v>
      </c>
      <c r="C167" s="218">
        <v>0.15601083245024938</v>
      </c>
      <c r="D167" s="218">
        <v>3.1645569620253156</v>
      </c>
      <c r="E167" s="218">
        <v>-0.32027593003203947</v>
      </c>
      <c r="F167" s="218">
        <v>-0.256514108275951</v>
      </c>
      <c r="G167" s="218">
        <v>2.3730070448646785</v>
      </c>
      <c r="H167" s="218">
        <v>1.312335958006372E-2</v>
      </c>
      <c r="I167" s="218">
        <v>0.23148148148149517</v>
      </c>
      <c r="J167" s="218">
        <v>-8.9047195013364444E-2</v>
      </c>
      <c r="K167" s="218">
        <v>1.6949152542372872</v>
      </c>
      <c r="L167" s="218">
        <v>1.4553014553014663</v>
      </c>
      <c r="M167" s="218">
        <v>-1.1980352222352053E-2</v>
      </c>
      <c r="N167" s="218">
        <v>0.41802136553646108</v>
      </c>
    </row>
    <row r="168" spans="1:14" ht="11.1" hidden="1" customHeight="1">
      <c r="A168" s="151"/>
      <c r="B168" s="71" t="s">
        <v>429</v>
      </c>
      <c r="C168" s="218">
        <v>0.13813372520206713</v>
      </c>
      <c r="D168" s="218">
        <v>-1.5337423312883516</v>
      </c>
      <c r="E168" s="218">
        <v>1.2357884330199909E-2</v>
      </c>
      <c r="F168" s="218">
        <v>0.12181916621547373</v>
      </c>
      <c r="G168" s="218">
        <v>-0.25353132922853661</v>
      </c>
      <c r="H168" s="218">
        <v>0.17058128854480969</v>
      </c>
      <c r="I168" s="218">
        <v>0.34642032332563133</v>
      </c>
      <c r="J168" s="218">
        <v>0.17825311942958422</v>
      </c>
      <c r="K168" s="218">
        <v>2.3333333333333428</v>
      </c>
      <c r="L168" s="218">
        <v>1.3114754098360777</v>
      </c>
      <c r="M168" s="218">
        <v>2.396357536544258E-2</v>
      </c>
      <c r="N168" s="218">
        <v>-4.6253469010167692E-2</v>
      </c>
    </row>
    <row r="169" spans="1:14" ht="11.1" hidden="1" customHeight="1">
      <c r="A169" s="151"/>
      <c r="B169" s="71" t="s">
        <v>430</v>
      </c>
      <c r="C169" s="218">
        <v>-1.7609767551064692E-2</v>
      </c>
      <c r="D169" s="218">
        <v>0.93457943925233167</v>
      </c>
      <c r="E169" s="218">
        <v>-0.11120721611268891</v>
      </c>
      <c r="F169" s="218">
        <v>-6.7594970934152343E-2</v>
      </c>
      <c r="G169" s="218">
        <v>-1.0167029774872987</v>
      </c>
      <c r="H169" s="218">
        <v>0.10479434110557406</v>
      </c>
      <c r="I169" s="218">
        <v>0.23014959723819572</v>
      </c>
      <c r="J169" s="218">
        <v>-8.8967971530252044E-2</v>
      </c>
      <c r="K169" s="218">
        <v>1.3029315960912129</v>
      </c>
      <c r="L169" s="218">
        <v>1.8608414239482158</v>
      </c>
      <c r="M169" s="218">
        <v>-0.40728318160037702</v>
      </c>
      <c r="N169" s="218">
        <v>-9.2549745488199164E-2</v>
      </c>
    </row>
    <row r="170" spans="1:14" ht="15" hidden="1" customHeight="1">
      <c r="A170" s="151">
        <v>1998</v>
      </c>
      <c r="B170" s="71" t="s">
        <v>427</v>
      </c>
      <c r="C170" s="218">
        <v>0.21135442963657169</v>
      </c>
      <c r="D170" s="218">
        <v>-1.2345679012345698</v>
      </c>
      <c r="E170" s="218">
        <v>0.17318159327066951</v>
      </c>
      <c r="F170" s="218">
        <v>0.21645021645022666</v>
      </c>
      <c r="G170" s="218">
        <v>-2.5311812179016897</v>
      </c>
      <c r="H170" s="218">
        <v>0.20936927505887581</v>
      </c>
      <c r="I170" s="218">
        <v>-0.11481056257174771</v>
      </c>
      <c r="J170" s="218">
        <v>-0.44523597506677959</v>
      </c>
      <c r="K170" s="218">
        <v>2.5723472668810246</v>
      </c>
      <c r="L170" s="218">
        <v>2.065131056393966</v>
      </c>
      <c r="M170" s="218">
        <v>7.2167428433971281E-2</v>
      </c>
      <c r="N170" s="218">
        <v>0.7410838351088529</v>
      </c>
    </row>
    <row r="171" spans="1:14" ht="11.1" hidden="1" customHeight="1">
      <c r="A171" s="151"/>
      <c r="B171" s="71" t="s">
        <v>428</v>
      </c>
      <c r="C171" s="218">
        <v>0.60050383736597723</v>
      </c>
      <c r="D171" s="218">
        <v>0.3125</v>
      </c>
      <c r="E171" s="218">
        <v>0.66683131637441306</v>
      </c>
      <c r="F171" s="218">
        <v>0.79643628509720088</v>
      </c>
      <c r="G171" s="218">
        <v>-0.97854723372223873</v>
      </c>
      <c r="H171" s="218">
        <v>1.1360668581875188</v>
      </c>
      <c r="I171" s="218">
        <v>1.7241379310344769</v>
      </c>
      <c r="J171" s="218">
        <v>0.7155635062611907</v>
      </c>
      <c r="K171" s="218">
        <v>2.5078369905956066</v>
      </c>
      <c r="L171" s="218">
        <v>2.6070038910505673</v>
      </c>
      <c r="M171" s="218">
        <v>0.15624999999998579</v>
      </c>
      <c r="N171" s="218">
        <v>1.2413793103448256</v>
      </c>
    </row>
    <row r="172" spans="1:14" ht="11.1" hidden="1" customHeight="1">
      <c r="A172" s="151"/>
      <c r="B172" s="71" t="s">
        <v>429</v>
      </c>
      <c r="C172" s="218">
        <v>0.66971435226975018</v>
      </c>
      <c r="D172" s="218">
        <v>2.1806853582554453</v>
      </c>
      <c r="E172" s="218">
        <v>-9.8135426889115251E-2</v>
      </c>
      <c r="F172" s="218">
        <v>-4.0176777822424015E-2</v>
      </c>
      <c r="G172" s="218">
        <v>7.6016723679202869E-2</v>
      </c>
      <c r="H172" s="218">
        <v>0.29696578437700794</v>
      </c>
      <c r="I172" s="218">
        <v>1.2429378531073354</v>
      </c>
      <c r="J172" s="218">
        <v>8.8809946714036414E-2</v>
      </c>
      <c r="K172" s="218">
        <v>2.4464831804281317</v>
      </c>
      <c r="L172" s="218">
        <v>3.2233598786499869</v>
      </c>
      <c r="M172" s="218">
        <v>0.70802832113284353</v>
      </c>
      <c r="N172" s="218">
        <v>1.816530426884654</v>
      </c>
    </row>
    <row r="173" spans="1:14" ht="11.1" hidden="1" customHeight="1">
      <c r="A173" s="151"/>
      <c r="B173" s="71" t="s">
        <v>430</v>
      </c>
      <c r="C173" s="218">
        <v>0.45121915945969704</v>
      </c>
      <c r="D173" s="218">
        <v>0</v>
      </c>
      <c r="E173" s="218">
        <v>0.13506876227897635</v>
      </c>
      <c r="F173" s="218">
        <v>0.18756698821007944</v>
      </c>
      <c r="G173" s="218">
        <v>-1.5571591340676036</v>
      </c>
      <c r="H173" s="218">
        <v>0.54067971163749462</v>
      </c>
      <c r="I173" s="218">
        <v>1.5625</v>
      </c>
      <c r="J173" s="218">
        <v>0.1774622892635449</v>
      </c>
      <c r="K173" s="218">
        <v>1.7910447761194064</v>
      </c>
      <c r="L173" s="218">
        <v>1.7266715650257112</v>
      </c>
      <c r="M173" s="218">
        <v>0.46472831267874426</v>
      </c>
      <c r="N173" s="218">
        <v>1.0258697591436317</v>
      </c>
    </row>
    <row r="174" spans="1:14" ht="15" hidden="1" customHeight="1">
      <c r="A174" s="151">
        <v>1999</v>
      </c>
      <c r="B174" s="71" t="s">
        <v>427</v>
      </c>
      <c r="C174" s="218">
        <v>0.20731953122749758</v>
      </c>
      <c r="D174" s="218">
        <v>0.60975609756097526</v>
      </c>
      <c r="E174" s="218">
        <v>-0.49049662783568238</v>
      </c>
      <c r="F174" s="218">
        <v>-0.36105910671302865</v>
      </c>
      <c r="G174" s="218">
        <v>-0.1543209876543159</v>
      </c>
      <c r="H174" s="218">
        <v>0.39692701664533558</v>
      </c>
      <c r="I174" s="218">
        <v>-2.8571428571428612</v>
      </c>
      <c r="J174" s="218">
        <v>-0.44286979627989354</v>
      </c>
      <c r="K174" s="218">
        <v>0.87976539589442382</v>
      </c>
      <c r="L174" s="218">
        <v>2.2390754785120919</v>
      </c>
      <c r="M174" s="218">
        <v>0.237219784130005</v>
      </c>
      <c r="N174" s="218">
        <v>0</v>
      </c>
    </row>
    <row r="175" spans="1:14" ht="11.1" hidden="1" customHeight="1">
      <c r="A175" s="151"/>
      <c r="B175" s="71" t="s">
        <v>428</v>
      </c>
      <c r="C175" s="218">
        <v>5.1722651647949647E-2</v>
      </c>
      <c r="D175" s="218">
        <v>-2.1212121212121247</v>
      </c>
      <c r="E175" s="218">
        <v>-0.54220579174368311</v>
      </c>
      <c r="F175" s="218">
        <v>-0.49657764058515852</v>
      </c>
      <c r="G175" s="218">
        <v>-0.77279752704791349</v>
      </c>
      <c r="H175" s="218">
        <v>0</v>
      </c>
      <c r="I175" s="218">
        <v>1.470588235294116</v>
      </c>
      <c r="J175" s="218">
        <v>0.17793594306050409</v>
      </c>
      <c r="K175" s="218">
        <v>1.7441860465116292</v>
      </c>
      <c r="L175" s="218">
        <v>2.7552101730837109</v>
      </c>
      <c r="M175" s="218">
        <v>0.22482546444206264</v>
      </c>
      <c r="N175" s="218">
        <v>0.66225165562914867</v>
      </c>
    </row>
    <row r="176" spans="1:14" ht="11.1" hidden="1" customHeight="1">
      <c r="A176" s="151"/>
      <c r="B176" s="71" t="s">
        <v>429</v>
      </c>
      <c r="C176" s="218">
        <v>0.97073436916626576</v>
      </c>
      <c r="D176" s="218">
        <v>0.61919504643964274</v>
      </c>
      <c r="E176" s="218">
        <v>0.22302069136415525</v>
      </c>
      <c r="F176" s="218">
        <v>0.29673590504451397</v>
      </c>
      <c r="G176" s="218">
        <v>-0.38940809968846679</v>
      </c>
      <c r="H176" s="218">
        <v>1.5814309399311242</v>
      </c>
      <c r="I176" s="218">
        <v>2.1181716833890789</v>
      </c>
      <c r="J176" s="218">
        <v>0.53285968028417585</v>
      </c>
      <c r="K176" s="218">
        <v>2</v>
      </c>
      <c r="L176" s="218">
        <v>3.0594706084565075</v>
      </c>
      <c r="M176" s="218">
        <v>0.55489964580873163</v>
      </c>
      <c r="N176" s="218">
        <v>1.3596491228070136</v>
      </c>
    </row>
    <row r="177" spans="1:14" ht="11.1" hidden="1" customHeight="1">
      <c r="A177" s="151"/>
      <c r="B177" s="71" t="s">
        <v>430</v>
      </c>
      <c r="C177" s="218">
        <v>0.69402963847882404</v>
      </c>
      <c r="D177" s="218">
        <v>0.30769230769229239</v>
      </c>
      <c r="E177" s="218">
        <v>0.22252441587340854</v>
      </c>
      <c r="F177" s="218">
        <v>0.26896180742335218</v>
      </c>
      <c r="G177" s="218">
        <v>-0.31274433150899483</v>
      </c>
      <c r="H177" s="218">
        <v>0.51475204017576459</v>
      </c>
      <c r="I177" s="218">
        <v>1.6375545851528415</v>
      </c>
      <c r="J177" s="218">
        <v>0.88339222614841617</v>
      </c>
      <c r="K177" s="218">
        <v>2.2408963585434094</v>
      </c>
      <c r="L177" s="218">
        <v>2.3682454969979858</v>
      </c>
      <c r="M177" s="218">
        <v>0.39920159680639244</v>
      </c>
      <c r="N177" s="218">
        <v>1.6875811337083491</v>
      </c>
    </row>
    <row r="178" spans="1:14" ht="15" hidden="1" customHeight="1">
      <c r="A178" s="151">
        <v>2000</v>
      </c>
      <c r="B178" s="71" t="s">
        <v>427</v>
      </c>
      <c r="C178" s="218">
        <v>1.1327363633795642</v>
      </c>
      <c r="D178" s="218">
        <v>3.6809815950920211</v>
      </c>
      <c r="E178" s="218">
        <v>0.35771555445911929</v>
      </c>
      <c r="F178" s="218">
        <v>0.53648068669527049</v>
      </c>
      <c r="G178" s="218">
        <v>0.47058823529411598</v>
      </c>
      <c r="H178" s="218">
        <v>1.586310267299524</v>
      </c>
      <c r="I178" s="218">
        <v>3.4371643394199793</v>
      </c>
      <c r="J178" s="218">
        <v>0.61295971978985619</v>
      </c>
      <c r="K178" s="218">
        <v>1.6438356164383521</v>
      </c>
      <c r="L178" s="218">
        <v>3.1606386445096177</v>
      </c>
      <c r="M178" s="218">
        <v>0.56133785522160906</v>
      </c>
      <c r="N178" s="218">
        <v>0.72340425531916708</v>
      </c>
    </row>
    <row r="179" spans="1:14" ht="11.1" hidden="1" customHeight="1">
      <c r="A179" s="151"/>
      <c r="B179" s="71" t="s">
        <v>428</v>
      </c>
      <c r="C179" s="218">
        <v>0.34634936595720944</v>
      </c>
      <c r="D179" s="218">
        <v>-1.1834319526627155</v>
      </c>
      <c r="E179" s="218">
        <v>0.31956735496558508</v>
      </c>
      <c r="F179" s="218">
        <v>0.42689434364994838</v>
      </c>
      <c r="G179" s="218">
        <v>-1.9906323185011701</v>
      </c>
      <c r="H179" s="218">
        <v>0.71314398131070789</v>
      </c>
      <c r="I179" s="218">
        <v>1.5576323987538814</v>
      </c>
      <c r="J179" s="218">
        <v>0.60922541340295311</v>
      </c>
      <c r="K179" s="218">
        <v>0.80862533692722138</v>
      </c>
      <c r="L179" s="218">
        <v>2.0214782059380951</v>
      </c>
      <c r="M179" s="218">
        <v>0.34887777648565077</v>
      </c>
      <c r="N179" s="218">
        <v>0.46472327841149763</v>
      </c>
    </row>
    <row r="180" spans="1:14" ht="11.1" hidden="1" customHeight="1">
      <c r="A180" s="151"/>
      <c r="B180" s="71" t="s">
        <v>429</v>
      </c>
      <c r="C180" s="218">
        <v>0.16144296609697051</v>
      </c>
      <c r="D180" s="218">
        <v>-2.0958083832335319</v>
      </c>
      <c r="E180" s="218">
        <v>0.26954177897573572</v>
      </c>
      <c r="F180" s="218">
        <v>0.41179596174283972</v>
      </c>
      <c r="G180" s="218">
        <v>-2.2700119474312999</v>
      </c>
      <c r="H180" s="218">
        <v>0.30521303870101235</v>
      </c>
      <c r="I180" s="218">
        <v>1.942740286298573</v>
      </c>
      <c r="J180" s="218">
        <v>8.6505190311413571E-2</v>
      </c>
      <c r="K180" s="218">
        <v>0.26737967914438343</v>
      </c>
      <c r="L180" s="218">
        <v>1.2693498452012335</v>
      </c>
      <c r="M180" s="218">
        <v>-4.6355313477803861E-2</v>
      </c>
      <c r="N180" s="218">
        <v>0.37846930193438766</v>
      </c>
    </row>
    <row r="181" spans="1:14" ht="11.1" hidden="1" customHeight="1">
      <c r="A181" s="151"/>
      <c r="B181" s="71" t="s">
        <v>430</v>
      </c>
      <c r="C181" s="218">
        <v>-2.2232103156966332E-2</v>
      </c>
      <c r="D181" s="218">
        <v>-1.2232415902140588</v>
      </c>
      <c r="E181" s="218">
        <v>0.10997067448681719</v>
      </c>
      <c r="F181" s="218">
        <v>0.2248974732107456</v>
      </c>
      <c r="G181" s="218">
        <v>-1.9967400162999098</v>
      </c>
      <c r="H181" s="218">
        <v>-0.36514118792599959</v>
      </c>
      <c r="I181" s="218">
        <v>1.7051153460381272</v>
      </c>
      <c r="J181" s="218">
        <v>-8.6430423509071375E-2</v>
      </c>
      <c r="K181" s="218">
        <v>-0.26666666666666572</v>
      </c>
      <c r="L181" s="218">
        <v>0.76429226536227191</v>
      </c>
      <c r="M181" s="218">
        <v>4.6376811594200262E-2</v>
      </c>
      <c r="N181" s="218">
        <v>0.37704231252617149</v>
      </c>
    </row>
    <row r="182" spans="1:14" ht="15" hidden="1" customHeight="1">
      <c r="A182" s="151">
        <v>2001</v>
      </c>
      <c r="B182" s="71" t="s">
        <v>427</v>
      </c>
      <c r="C182" s="218">
        <v>-0.30575939515232164</v>
      </c>
      <c r="D182" s="218">
        <v>-3.0959752321981426</v>
      </c>
      <c r="E182" s="218">
        <v>-1.2205541315751134E-2</v>
      </c>
      <c r="F182" s="218">
        <v>0.11879619852163614</v>
      </c>
      <c r="G182" s="218">
        <v>-1.871101871101871</v>
      </c>
      <c r="H182" s="218">
        <v>-0.43977522599560359</v>
      </c>
      <c r="I182" s="218">
        <v>0.88757396449703663</v>
      </c>
      <c r="J182" s="218">
        <v>-8.6505190311413571E-2</v>
      </c>
      <c r="K182" s="218">
        <v>-1.6042780748663006</v>
      </c>
      <c r="L182" s="218">
        <v>0.54611650485436769</v>
      </c>
      <c r="M182" s="218">
        <v>-0.44037547803917221</v>
      </c>
      <c r="N182" s="218">
        <v>-0.45909849749583032</v>
      </c>
    </row>
    <row r="183" spans="1:14" ht="11.1" hidden="1" customHeight="1">
      <c r="A183" s="151"/>
      <c r="B183" s="71" t="s">
        <v>428</v>
      </c>
      <c r="C183" s="218">
        <v>-7.5280209669330134E-2</v>
      </c>
      <c r="D183" s="218">
        <v>-0.63897763578275146</v>
      </c>
      <c r="E183" s="218">
        <v>-7.32421875E-2</v>
      </c>
      <c r="F183" s="218">
        <v>-3.9551746868809801E-2</v>
      </c>
      <c r="G183" s="218">
        <v>-2.5</v>
      </c>
      <c r="H183" s="218">
        <v>0.12269938650307211</v>
      </c>
      <c r="I183" s="218">
        <v>1.0752688172043037</v>
      </c>
      <c r="J183" s="218">
        <v>0.17316017316018417</v>
      </c>
      <c r="K183" s="218">
        <v>0.27173913043479558</v>
      </c>
      <c r="L183" s="218">
        <v>0.30175015087507973</v>
      </c>
      <c r="M183" s="218">
        <v>0.32592247701082044</v>
      </c>
      <c r="N183" s="218">
        <v>0.12578616352200811</v>
      </c>
    </row>
    <row r="184" spans="1:14" ht="11.1" hidden="1" customHeight="1">
      <c r="A184" s="151"/>
      <c r="B184" s="71" t="s">
        <v>429</v>
      </c>
      <c r="C184" s="218">
        <v>-0.2790256424565456</v>
      </c>
      <c r="D184" s="218">
        <v>-0.64308681672025614</v>
      </c>
      <c r="E184" s="218">
        <v>-0.54971903249449383</v>
      </c>
      <c r="F184" s="218">
        <v>-0.50118702189395492</v>
      </c>
      <c r="G184" s="218">
        <v>-1.7818339852238125</v>
      </c>
      <c r="H184" s="218">
        <v>-0.17156862745098067</v>
      </c>
      <c r="I184" s="218">
        <v>0.6769825918762109</v>
      </c>
      <c r="J184" s="218">
        <v>8.6430423509071375E-2</v>
      </c>
      <c r="K184" s="218">
        <v>0.27100271002709064</v>
      </c>
      <c r="L184" s="218">
        <v>-0.42117930204572929</v>
      </c>
      <c r="M184" s="218">
        <v>0.10442046641141189</v>
      </c>
      <c r="N184" s="218">
        <v>-0.16750418760469188</v>
      </c>
    </row>
    <row r="185" spans="1:14" ht="11.1" hidden="1" customHeight="1">
      <c r="A185" s="151"/>
      <c r="B185" s="71" t="s">
        <v>430</v>
      </c>
      <c r="C185" s="218">
        <v>5.59612747979088E-3</v>
      </c>
      <c r="D185" s="218">
        <v>-0.64724919093850986</v>
      </c>
      <c r="E185" s="218">
        <v>-0.442206117184611</v>
      </c>
      <c r="F185" s="218">
        <v>-0.45068928950159659</v>
      </c>
      <c r="G185" s="218">
        <v>-1.4601769911504476</v>
      </c>
      <c r="H185" s="218">
        <v>0.13503560029461426</v>
      </c>
      <c r="I185" s="218">
        <v>0.67243035542747975</v>
      </c>
      <c r="J185" s="218">
        <v>0.34542314335060098</v>
      </c>
      <c r="K185" s="218">
        <v>0.81081081081080697</v>
      </c>
      <c r="L185" s="218">
        <v>-0.24169184290030898</v>
      </c>
      <c r="M185" s="218">
        <v>0.4288363467779277</v>
      </c>
      <c r="N185" s="218">
        <v>0.58724832214764433</v>
      </c>
    </row>
    <row r="186" spans="1:14" ht="15" hidden="1" customHeight="1">
      <c r="A186" s="151">
        <v>2002</v>
      </c>
      <c r="B186" s="71" t="s">
        <v>427</v>
      </c>
      <c r="C186" s="218">
        <v>3.0776978819829992E-2</v>
      </c>
      <c r="D186" s="218">
        <v>0</v>
      </c>
      <c r="E186" s="218">
        <v>-0.48118445404071508</v>
      </c>
      <c r="F186" s="218">
        <v>-0.53262316910786467</v>
      </c>
      <c r="G186" s="218">
        <v>-2.0655590480466941</v>
      </c>
      <c r="H186" s="218">
        <v>0.20840995464017453</v>
      </c>
      <c r="I186" s="218">
        <v>-0.2862595419847338</v>
      </c>
      <c r="J186" s="218">
        <v>0.17211703958692226</v>
      </c>
      <c r="K186" s="218">
        <v>0</v>
      </c>
      <c r="L186" s="218">
        <v>0.51483949121744388</v>
      </c>
      <c r="M186" s="218">
        <v>0.53087132140797166</v>
      </c>
      <c r="N186" s="218">
        <v>-0.12510425354462029</v>
      </c>
    </row>
    <row r="187" spans="1:14" ht="11.1" hidden="1" customHeight="1">
      <c r="A187" s="151"/>
      <c r="B187" s="71" t="s">
        <v>428</v>
      </c>
      <c r="C187" s="218">
        <v>-0.22935779816513957</v>
      </c>
      <c r="D187" s="218">
        <v>0.32573289902279612</v>
      </c>
      <c r="E187" s="218">
        <v>-0.53310190924869971</v>
      </c>
      <c r="F187" s="218">
        <v>-0.54886211512717864</v>
      </c>
      <c r="G187" s="218">
        <v>-1.1462631820266012</v>
      </c>
      <c r="H187" s="218">
        <v>-0.29361389772448376</v>
      </c>
      <c r="I187" s="218">
        <v>-0.66985645933014837</v>
      </c>
      <c r="J187" s="218">
        <v>-8.5910652920958341E-2</v>
      </c>
      <c r="K187" s="218">
        <v>-0.26809651474530938</v>
      </c>
      <c r="L187" s="218">
        <v>0.33142512805062552</v>
      </c>
      <c r="M187" s="218">
        <v>0.36735162438297664</v>
      </c>
      <c r="N187" s="218">
        <v>-0.12526096033403178</v>
      </c>
    </row>
    <row r="188" spans="1:14" ht="11.1" hidden="1" customHeight="1">
      <c r="A188" s="151"/>
      <c r="B188" s="71" t="s">
        <v>429</v>
      </c>
      <c r="C188" s="218">
        <v>-0.4541631623212794</v>
      </c>
      <c r="D188" s="218">
        <v>-1.6233766233766289</v>
      </c>
      <c r="E188" s="218">
        <v>-0.93481241430886541</v>
      </c>
      <c r="F188" s="218">
        <v>-0.96917485529679936</v>
      </c>
      <c r="G188" s="218">
        <v>-1.9480519480519405</v>
      </c>
      <c r="H188" s="218">
        <v>-0.53987730061349737</v>
      </c>
      <c r="I188" s="218">
        <v>-0.96339113680153332</v>
      </c>
      <c r="J188" s="218">
        <v>-0.34393809114359897</v>
      </c>
      <c r="K188" s="218">
        <v>-0.26881720430107237</v>
      </c>
      <c r="L188" s="218">
        <v>0.18018018018017301</v>
      </c>
      <c r="M188" s="218">
        <v>0.19444126729955258</v>
      </c>
      <c r="N188" s="218">
        <v>0</v>
      </c>
    </row>
    <row r="189" spans="1:14" ht="11.1" hidden="1" customHeight="1">
      <c r="A189" s="151"/>
      <c r="B189" s="71" t="s">
        <v>430</v>
      </c>
      <c r="C189" s="218">
        <v>-0.44778641432915833</v>
      </c>
      <c r="D189" s="218">
        <v>-1.3201320132013308</v>
      </c>
      <c r="E189" s="218">
        <v>-0.81781580271767496</v>
      </c>
      <c r="F189" s="218">
        <v>-0.86991980426805071</v>
      </c>
      <c r="G189" s="218">
        <v>-1.7502365184484319</v>
      </c>
      <c r="H189" s="218">
        <v>-0.69084628670120196</v>
      </c>
      <c r="I189" s="218">
        <v>-1.1673151750972721</v>
      </c>
      <c r="J189" s="218">
        <v>-0.51768766177740133</v>
      </c>
      <c r="K189" s="218">
        <v>-0.26954177897574993</v>
      </c>
      <c r="L189" s="218">
        <v>0.20983213429258285</v>
      </c>
      <c r="M189" s="218">
        <v>0.22831050228310801</v>
      </c>
      <c r="N189" s="218">
        <v>-0.20903010033444502</v>
      </c>
    </row>
    <row r="190" spans="1:14" ht="15" hidden="1" customHeight="1">
      <c r="A190" s="151">
        <v>2003</v>
      </c>
      <c r="B190" s="71" t="s">
        <v>427</v>
      </c>
      <c r="C190" s="218">
        <v>-0.36210359557554739</v>
      </c>
      <c r="D190" s="218">
        <v>0.66889632107023544</v>
      </c>
      <c r="E190" s="218">
        <v>-0.50742103260179761</v>
      </c>
      <c r="F190" s="218">
        <v>-0.45248868778280382</v>
      </c>
      <c r="G190" s="218">
        <v>-2.2628791526239809</v>
      </c>
      <c r="H190" s="218">
        <v>-0.53416149068323193</v>
      </c>
      <c r="I190" s="218">
        <v>-0.59055118110235583</v>
      </c>
      <c r="J190" s="218">
        <v>-0.78057241977450076</v>
      </c>
      <c r="K190" s="218">
        <v>0.27027027027027373</v>
      </c>
      <c r="L190" s="218">
        <v>-0.11965300628177999</v>
      </c>
      <c r="M190" s="218">
        <v>-0.1366742596810866</v>
      </c>
      <c r="N190" s="218">
        <v>0</v>
      </c>
    </row>
    <row r="191" spans="1:14" ht="11.1" hidden="1" customHeight="1">
      <c r="A191" s="151"/>
      <c r="B191" s="71" t="s">
        <v>428</v>
      </c>
      <c r="C191" s="218">
        <v>-0.49118423667697186</v>
      </c>
      <c r="D191" s="218">
        <v>0.33222591362125797</v>
      </c>
      <c r="E191" s="218">
        <v>-0.87976539589442382</v>
      </c>
      <c r="F191" s="218">
        <v>-0.8539944903581187</v>
      </c>
      <c r="G191" s="218">
        <v>-0.54187192118226335</v>
      </c>
      <c r="H191" s="218">
        <v>-0.33720494567252501</v>
      </c>
      <c r="I191" s="218">
        <v>-0.49504950495050082</v>
      </c>
      <c r="J191" s="218">
        <v>-0.69930069930069294</v>
      </c>
      <c r="K191" s="218">
        <v>0.80862533692722138</v>
      </c>
      <c r="L191" s="218">
        <v>-0.14974543276430552</v>
      </c>
      <c r="M191" s="218">
        <v>-0.29653284671532276</v>
      </c>
      <c r="N191" s="218">
        <v>-0.20946795140342545</v>
      </c>
    </row>
    <row r="192" spans="1:14" ht="11.1" hidden="1" customHeight="1">
      <c r="A192" s="151"/>
      <c r="B192" s="71" t="s">
        <v>429</v>
      </c>
      <c r="C192" s="218">
        <v>-3.4238758274369729E-2</v>
      </c>
      <c r="D192" s="218">
        <v>1.3245033112582831</v>
      </c>
      <c r="E192" s="218">
        <v>-0.59171597633135775</v>
      </c>
      <c r="F192" s="218">
        <v>-0.56960266740760801</v>
      </c>
      <c r="G192" s="218">
        <v>-0.49529470034670453</v>
      </c>
      <c r="H192" s="218">
        <v>5.0125313283217565E-2</v>
      </c>
      <c r="I192" s="218">
        <v>-0.79601990049751237</v>
      </c>
      <c r="J192" s="218">
        <v>-0.70422535211267245</v>
      </c>
      <c r="K192" s="218">
        <v>-0.26737967914438343</v>
      </c>
      <c r="L192" s="218">
        <v>1.7396520695860858</v>
      </c>
      <c r="M192" s="218">
        <v>-0.20590253946465964</v>
      </c>
      <c r="N192" s="218">
        <v>0.88161209068009327</v>
      </c>
    </row>
    <row r="193" spans="1:14" ht="11.1" hidden="1" customHeight="1">
      <c r="A193" s="151"/>
      <c r="B193" s="71" t="s">
        <v>430</v>
      </c>
      <c r="C193" s="218">
        <v>-9.4188834341821348E-2</v>
      </c>
      <c r="D193" s="218">
        <v>1.9607843137254832</v>
      </c>
      <c r="E193" s="218">
        <v>-0.40113871635611531</v>
      </c>
      <c r="F193" s="218">
        <v>-0.37725303898281481</v>
      </c>
      <c r="G193" s="218">
        <v>-0.99552015928323101</v>
      </c>
      <c r="H193" s="218">
        <v>-6.2625250501000096E-2</v>
      </c>
      <c r="I193" s="218">
        <v>0.10030090270811343</v>
      </c>
      <c r="J193" s="218">
        <v>-0.62056737588652311</v>
      </c>
      <c r="K193" s="218">
        <v>-0.26809651474530938</v>
      </c>
      <c r="L193" s="218">
        <v>0.94339622641510346</v>
      </c>
      <c r="M193" s="218">
        <v>5.7313159101340716E-2</v>
      </c>
      <c r="N193" s="218">
        <v>-0.16645859342489189</v>
      </c>
    </row>
    <row r="194" spans="1:14" ht="15" hidden="1" customHeight="1">
      <c r="A194" s="151">
        <v>2004</v>
      </c>
      <c r="B194" s="71" t="s">
        <v>427</v>
      </c>
      <c r="C194" s="218">
        <v>0.23140873639403026</v>
      </c>
      <c r="D194" s="218">
        <v>2.2435897435897374</v>
      </c>
      <c r="E194" s="218">
        <v>-0.4157463946992408</v>
      </c>
      <c r="F194" s="218">
        <v>-0.58906030855540337</v>
      </c>
      <c r="G194" s="218">
        <v>-2.3629964806435453</v>
      </c>
      <c r="H194" s="218">
        <v>0.61411204411581366</v>
      </c>
      <c r="I194" s="218">
        <v>0.50100200400802919</v>
      </c>
      <c r="J194" s="218">
        <v>-0.44603033006244175</v>
      </c>
      <c r="K194" s="218">
        <v>0.53763440860214473</v>
      </c>
      <c r="L194" s="218">
        <v>1.0806074766355209</v>
      </c>
      <c r="M194" s="218">
        <v>4.5824263947764621E-2</v>
      </c>
      <c r="N194" s="218">
        <v>0.83368070029179364</v>
      </c>
    </row>
    <row r="195" spans="1:14" ht="11.1" hidden="1" customHeight="1">
      <c r="A195" s="151"/>
      <c r="B195" s="71" t="s">
        <v>428</v>
      </c>
      <c r="C195" s="218">
        <v>0.16816782578953848</v>
      </c>
      <c r="D195" s="218">
        <v>-1.2539184952977962</v>
      </c>
      <c r="E195" s="218">
        <v>-0.11741682974559353</v>
      </c>
      <c r="F195" s="218">
        <v>-9.8758465011286489E-2</v>
      </c>
      <c r="G195" s="218">
        <v>0.30895983522141535</v>
      </c>
      <c r="H195" s="218">
        <v>0.52316890881914446</v>
      </c>
      <c r="I195" s="218">
        <v>0.1994017946161506</v>
      </c>
      <c r="J195" s="218">
        <v>-0.17921146953405298</v>
      </c>
      <c r="K195" s="218">
        <v>1.3368983957219314</v>
      </c>
      <c r="L195" s="218">
        <v>0.95348165270152663</v>
      </c>
      <c r="M195" s="218">
        <v>-0.1374098248024751</v>
      </c>
      <c r="N195" s="218">
        <v>0.74410913600661388</v>
      </c>
    </row>
    <row r="196" spans="1:14" ht="11.1" hidden="1" customHeight="1">
      <c r="A196" s="151"/>
      <c r="B196" s="71" t="s">
        <v>429</v>
      </c>
      <c r="C196" s="218">
        <v>-0.18495859772927759</v>
      </c>
      <c r="D196" s="218">
        <v>-0.31746031746031633</v>
      </c>
      <c r="E196" s="218">
        <v>-0.30041797283176663</v>
      </c>
      <c r="F196" s="218">
        <v>-0.32481287953677906</v>
      </c>
      <c r="G196" s="218">
        <v>-1.026694045174537</v>
      </c>
      <c r="H196" s="218">
        <v>-7.434944237918728E-2</v>
      </c>
      <c r="I196" s="218">
        <v>0.19900497512436743</v>
      </c>
      <c r="J196" s="218">
        <v>-0.17953321364451824</v>
      </c>
      <c r="K196" s="218">
        <v>-0.26385224274406482</v>
      </c>
      <c r="L196" s="218">
        <v>0.74413279908414154</v>
      </c>
      <c r="M196" s="218">
        <v>-0.1261323242747352</v>
      </c>
      <c r="N196" s="218">
        <v>-0.65654493229379796</v>
      </c>
    </row>
    <row r="197" spans="1:14" ht="11.1" hidden="1" customHeight="1">
      <c r="A197" s="151"/>
      <c r="B197" s="71" t="s">
        <v>430</v>
      </c>
      <c r="C197" s="218">
        <v>-0.19385369747419645</v>
      </c>
      <c r="D197" s="218">
        <v>-1.2738853503184657</v>
      </c>
      <c r="E197" s="218">
        <v>-0.36682824577492568</v>
      </c>
      <c r="F197" s="218">
        <v>-0.38254463020686558</v>
      </c>
      <c r="G197" s="218">
        <v>-1.5041493775933503</v>
      </c>
      <c r="H197" s="218">
        <v>-0.17361111111111427</v>
      </c>
      <c r="I197" s="218">
        <v>-0.59582919563058567</v>
      </c>
      <c r="J197" s="218">
        <v>-8.9928057553962049E-2</v>
      </c>
      <c r="K197" s="218">
        <v>0.52910052910053196</v>
      </c>
      <c r="L197" s="218">
        <v>0.3125</v>
      </c>
      <c r="M197" s="218">
        <v>0.17221584385762867</v>
      </c>
      <c r="N197" s="218">
        <v>-0.16522098306485589</v>
      </c>
    </row>
    <row r="198" spans="1:14" ht="15" hidden="1" customHeight="1">
      <c r="A198" s="151">
        <v>2005</v>
      </c>
      <c r="B198" s="71" t="s">
        <v>427</v>
      </c>
      <c r="C198" s="218">
        <v>-0.34847186518138074</v>
      </c>
      <c r="D198" s="218">
        <v>-2.2580645161290391</v>
      </c>
      <c r="E198" s="218">
        <v>-0.78895463510848174</v>
      </c>
      <c r="F198" s="218">
        <v>-0.79647276347603224</v>
      </c>
      <c r="G198" s="218">
        <v>-3.8441284886782512</v>
      </c>
      <c r="H198" s="218">
        <v>-0.3975155279503042</v>
      </c>
      <c r="I198" s="218">
        <v>0.2997002997003051</v>
      </c>
      <c r="J198" s="218">
        <v>-0.36003600360035648</v>
      </c>
      <c r="K198" s="218">
        <v>0</v>
      </c>
      <c r="L198" s="218">
        <v>0.48145001416028776</v>
      </c>
      <c r="M198" s="218">
        <v>-0.16045845272206805</v>
      </c>
      <c r="N198" s="218">
        <v>-4.1373603640877832E-2</v>
      </c>
    </row>
    <row r="199" spans="1:14" ht="11.1" hidden="1" customHeight="1">
      <c r="A199" s="151"/>
      <c r="B199" s="71" t="s">
        <v>428</v>
      </c>
      <c r="C199" s="218">
        <v>-0.11178628754873898</v>
      </c>
      <c r="D199" s="218">
        <v>0.99009900990098743</v>
      </c>
      <c r="E199" s="218">
        <v>-0.46388336646785433</v>
      </c>
      <c r="F199" s="218">
        <v>-0.44444444444444287</v>
      </c>
      <c r="G199" s="218">
        <v>-0.10952902519167651</v>
      </c>
      <c r="H199" s="218">
        <v>-0.31179845347966761</v>
      </c>
      <c r="I199" s="218">
        <v>-0.19920318725100117</v>
      </c>
      <c r="J199" s="218">
        <v>-0.27100271002710485</v>
      </c>
      <c r="K199" s="218">
        <v>-0.26315789473684958</v>
      </c>
      <c r="L199" s="218">
        <v>0.81736189402479908</v>
      </c>
      <c r="M199" s="218">
        <v>0.30995293307312011</v>
      </c>
      <c r="N199" s="218">
        <v>-0.16556291390728006</v>
      </c>
    </row>
    <row r="200" spans="1:14" ht="11.1" hidden="1" customHeight="1">
      <c r="A200" s="151"/>
      <c r="B200" s="71" t="s">
        <v>429</v>
      </c>
      <c r="C200" s="218">
        <v>0.19512755028839024</v>
      </c>
      <c r="D200" s="218">
        <v>-1.9607843137254974</v>
      </c>
      <c r="E200" s="218">
        <v>-0.31957390146470743</v>
      </c>
      <c r="F200" s="218">
        <v>-0.28801843317972953</v>
      </c>
      <c r="G200" s="218">
        <v>0.10964912280701355</v>
      </c>
      <c r="H200" s="218">
        <v>0.18766420618041479</v>
      </c>
      <c r="I200" s="218">
        <v>9.98003992015839E-2</v>
      </c>
      <c r="J200" s="218">
        <v>-0.36231884057971797</v>
      </c>
      <c r="K200" s="218">
        <v>0.26385224274405061</v>
      </c>
      <c r="L200" s="218">
        <v>1.649426894045277</v>
      </c>
      <c r="M200" s="218">
        <v>0.43488212405584648</v>
      </c>
      <c r="N200" s="218">
        <v>0.16583747927032277</v>
      </c>
    </row>
    <row r="201" spans="1:14" ht="11.1" hidden="1" customHeight="1">
      <c r="A201" s="151"/>
      <c r="B201" s="71" t="s">
        <v>430</v>
      </c>
      <c r="C201" s="218">
        <v>0.26920984047885099</v>
      </c>
      <c r="D201" s="218">
        <v>0</v>
      </c>
      <c r="E201" s="218">
        <v>-0.13358268768367054</v>
      </c>
      <c r="F201" s="218">
        <v>-0.15886770652801374</v>
      </c>
      <c r="G201" s="218">
        <v>-0.4928806133625443</v>
      </c>
      <c r="H201" s="218">
        <v>0.31218781218780123</v>
      </c>
      <c r="I201" s="218">
        <v>0.4985044865403836</v>
      </c>
      <c r="J201" s="218">
        <v>-0.45454545454545325</v>
      </c>
      <c r="K201" s="218">
        <v>0.78947368421052033</v>
      </c>
      <c r="L201" s="218">
        <v>1.7601760176017649</v>
      </c>
      <c r="M201" s="218">
        <v>0.15952597994530038</v>
      </c>
      <c r="N201" s="218">
        <v>0.45529801324504149</v>
      </c>
    </row>
    <row r="202" spans="1:14" ht="15" hidden="1" customHeight="1">
      <c r="A202" s="151">
        <v>2006</v>
      </c>
      <c r="B202" s="71" t="s">
        <v>427</v>
      </c>
      <c r="C202" s="218">
        <v>-0.46842420953414887</v>
      </c>
      <c r="D202" s="218">
        <v>-2.6666666666666572</v>
      </c>
      <c r="E202" s="218">
        <v>-1.096843231674697</v>
      </c>
      <c r="F202" s="218">
        <v>-1.128308983075371</v>
      </c>
      <c r="G202" s="218">
        <v>-3.3571821684094658</v>
      </c>
      <c r="H202" s="218">
        <v>-0.2863189343956094</v>
      </c>
      <c r="I202" s="218">
        <v>-0.19841269841269593</v>
      </c>
      <c r="J202" s="218">
        <v>-9.1324200913248887E-2</v>
      </c>
      <c r="K202" s="218">
        <v>-0.26109660574412885</v>
      </c>
      <c r="L202" s="218">
        <v>0</v>
      </c>
      <c r="M202" s="218">
        <v>-0.3754266211604147</v>
      </c>
      <c r="N202" s="218">
        <v>-8.2406262875977632E-2</v>
      </c>
    </row>
    <row r="203" spans="1:14" ht="11.1" hidden="1" customHeight="1">
      <c r="A203" s="151"/>
      <c r="B203" s="71" t="s">
        <v>428</v>
      </c>
      <c r="C203" s="218">
        <v>0.67150687290154565</v>
      </c>
      <c r="D203" s="218">
        <v>0.68493150684932402</v>
      </c>
      <c r="E203" s="218">
        <v>0.22991614822829831</v>
      </c>
      <c r="F203" s="218">
        <v>0.26335040234089035</v>
      </c>
      <c r="G203" s="218">
        <v>2.5056947608200488</v>
      </c>
      <c r="H203" s="218">
        <v>0.47440699126093477</v>
      </c>
      <c r="I203" s="218">
        <v>0.89463220675945365</v>
      </c>
      <c r="J203" s="218">
        <v>-9.1407678244976864E-2</v>
      </c>
      <c r="K203" s="218">
        <v>0.78534031413613548</v>
      </c>
      <c r="L203" s="218">
        <v>3.1621621621621614</v>
      </c>
      <c r="M203" s="218">
        <v>0.29690533287656251</v>
      </c>
      <c r="N203" s="218">
        <v>0.28865979381443196</v>
      </c>
    </row>
    <row r="204" spans="1:14" ht="11.1" hidden="1" customHeight="1">
      <c r="A204" s="151"/>
      <c r="B204" s="71" t="s">
        <v>429</v>
      </c>
      <c r="C204" s="218">
        <v>0.54730480887090494</v>
      </c>
      <c r="D204" s="218">
        <v>1.3605442176870781</v>
      </c>
      <c r="E204" s="218">
        <v>0.33733639184995923</v>
      </c>
      <c r="F204" s="218">
        <v>0.39398803443746999</v>
      </c>
      <c r="G204" s="218">
        <v>1.3333333333333428</v>
      </c>
      <c r="H204" s="218">
        <v>0.38518886679921138</v>
      </c>
      <c r="I204" s="218">
        <v>0.78817733990148042</v>
      </c>
      <c r="J204" s="218">
        <v>-0.27447392497712997</v>
      </c>
      <c r="K204" s="218">
        <v>0.25974025974025494</v>
      </c>
      <c r="L204" s="218">
        <v>2.6460571129158978</v>
      </c>
      <c r="M204" s="218">
        <v>0.14801320733235457</v>
      </c>
      <c r="N204" s="218">
        <v>8.2236842105260166E-2</v>
      </c>
    </row>
    <row r="205" spans="1:14" ht="11.1" hidden="1" customHeight="1">
      <c r="A205" s="151"/>
      <c r="B205" s="71" t="s">
        <v>430</v>
      </c>
      <c r="C205" s="218">
        <v>0.37422391063985572</v>
      </c>
      <c r="D205" s="218">
        <v>1.0067114093959617</v>
      </c>
      <c r="E205" s="218">
        <v>0</v>
      </c>
      <c r="F205" s="218">
        <v>1.4534883720941139E-2</v>
      </c>
      <c r="G205" s="218">
        <v>0.54824561403508199</v>
      </c>
      <c r="H205" s="218">
        <v>0.33419977720015481</v>
      </c>
      <c r="I205" s="218">
        <v>9.7751710654932822E-2</v>
      </c>
      <c r="J205" s="218">
        <v>-0.55045871559632076</v>
      </c>
      <c r="K205" s="218">
        <v>6.2176165803108745</v>
      </c>
      <c r="L205" s="218">
        <v>1.1740684022460499</v>
      </c>
      <c r="M205" s="218">
        <v>0.14779445202364627</v>
      </c>
      <c r="N205" s="218">
        <v>0.65735414954805549</v>
      </c>
    </row>
    <row r="206" spans="1:14" ht="15" hidden="1" customHeight="1">
      <c r="A206" s="151">
        <v>2007</v>
      </c>
      <c r="B206" s="71" t="s">
        <v>427</v>
      </c>
      <c r="C206" s="218">
        <v>0.53947182601328336</v>
      </c>
      <c r="D206" s="218">
        <v>0.66445182724253016</v>
      </c>
      <c r="E206" s="218">
        <v>0.47068316299086632</v>
      </c>
      <c r="F206" s="218">
        <v>0.45051591338467745</v>
      </c>
      <c r="G206" s="218">
        <v>0.87241003271539341</v>
      </c>
      <c r="H206" s="218">
        <v>0.41944238835429815</v>
      </c>
      <c r="I206" s="218">
        <v>0.68359375</v>
      </c>
      <c r="J206" s="218">
        <v>-0.55350553505535061</v>
      </c>
      <c r="K206" s="218">
        <v>-0.97560975609755474</v>
      </c>
      <c r="L206" s="218">
        <v>0.75681130171543032</v>
      </c>
      <c r="M206" s="218">
        <v>0.11352026336702181</v>
      </c>
      <c r="N206" s="218">
        <v>1.2653061224489761</v>
      </c>
    </row>
    <row r="207" spans="1:14" ht="11.1" hidden="1" customHeight="1">
      <c r="A207" s="151"/>
      <c r="B207" s="71" t="s">
        <v>428</v>
      </c>
      <c r="C207" s="218">
        <v>0.41015844476908114</v>
      </c>
      <c r="D207" s="218">
        <v>0.33003300330032914</v>
      </c>
      <c r="E207" s="218">
        <v>0.42832284834695145</v>
      </c>
      <c r="F207" s="218">
        <v>0.47743055555555713</v>
      </c>
      <c r="G207" s="218">
        <v>-0.59459459459459651</v>
      </c>
      <c r="H207" s="218">
        <v>0.50368550368551723</v>
      </c>
      <c r="I207" s="218">
        <v>0.58195926285161192</v>
      </c>
      <c r="J207" s="218">
        <v>-0.37105751391464992</v>
      </c>
      <c r="K207" s="218">
        <v>-0.49261083743841994</v>
      </c>
      <c r="L207" s="218">
        <v>2.003004506760135</v>
      </c>
      <c r="M207" s="218">
        <v>0.11339154099103155</v>
      </c>
      <c r="N207" s="218">
        <v>0.64490124949617211</v>
      </c>
    </row>
    <row r="208" spans="1:14" ht="11.1" hidden="1" customHeight="1">
      <c r="A208" s="151"/>
      <c r="B208" s="71" t="s">
        <v>429</v>
      </c>
      <c r="C208" s="218">
        <v>0.32454815063512399</v>
      </c>
      <c r="D208" s="218">
        <v>-0.32894736842105488</v>
      </c>
      <c r="E208" s="218">
        <v>0.75969612155137156</v>
      </c>
      <c r="F208" s="218">
        <v>0.8351331893448446</v>
      </c>
      <c r="G208" s="218">
        <v>-0.87003806416531404</v>
      </c>
      <c r="H208" s="218">
        <v>0.47671433810047859</v>
      </c>
      <c r="I208" s="218">
        <v>0.28929604628736172</v>
      </c>
      <c r="J208" s="218">
        <v>-0.74487895716946184</v>
      </c>
      <c r="K208" s="218">
        <v>0</v>
      </c>
      <c r="L208" s="218">
        <v>1.178203240058906</v>
      </c>
      <c r="M208" s="218">
        <v>6.795786612300958E-2</v>
      </c>
      <c r="N208" s="218">
        <v>-0.12014417300760272</v>
      </c>
    </row>
    <row r="209" spans="1:14" ht="11.1" hidden="1" customHeight="1">
      <c r="A209" s="151"/>
      <c r="B209" s="71" t="s">
        <v>430</v>
      </c>
      <c r="C209" s="218">
        <v>0.40158402587987041</v>
      </c>
      <c r="D209" s="218">
        <v>0.66006600660067249</v>
      </c>
      <c r="E209" s="218">
        <v>0.29100529100529116</v>
      </c>
      <c r="F209" s="218">
        <v>0.3569898614879321</v>
      </c>
      <c r="G209" s="218">
        <v>-0.10970927043335621</v>
      </c>
      <c r="H209" s="218">
        <v>0.35279805352797666</v>
      </c>
      <c r="I209" s="218">
        <v>1.0576923076923066</v>
      </c>
      <c r="J209" s="218">
        <v>0</v>
      </c>
      <c r="K209" s="218">
        <v>0.2475247524752433</v>
      </c>
      <c r="L209" s="218">
        <v>1.0189228529839909</v>
      </c>
      <c r="M209" s="218">
        <v>0.38483305036784543</v>
      </c>
      <c r="N209" s="218">
        <v>0.12028869286287147</v>
      </c>
    </row>
    <row r="210" spans="1:14" ht="15" hidden="1" customHeight="1">
      <c r="A210" s="151">
        <v>2008</v>
      </c>
      <c r="B210" s="71" t="s">
        <v>427</v>
      </c>
      <c r="C210" s="218">
        <v>0.61663240931059704</v>
      </c>
      <c r="D210" s="218">
        <v>2.9508196721311606</v>
      </c>
      <c r="E210" s="218">
        <v>1.3452914798206308</v>
      </c>
      <c r="F210" s="218">
        <v>1.4513375071143884</v>
      </c>
      <c r="G210" s="218">
        <v>0.87863811092805122</v>
      </c>
      <c r="H210" s="218">
        <v>0.40004849072614945</v>
      </c>
      <c r="I210" s="218">
        <v>0.66603235014272855</v>
      </c>
      <c r="J210" s="218">
        <v>-0.37523452157599024</v>
      </c>
      <c r="K210" s="218">
        <v>1.2345679012345698</v>
      </c>
      <c r="L210" s="218">
        <v>0.57636887608070708</v>
      </c>
      <c r="M210" s="218">
        <v>0.39463299131807617</v>
      </c>
      <c r="N210" s="218">
        <v>-1.1213456147376917</v>
      </c>
    </row>
    <row r="211" spans="1:14" ht="11.1" hidden="1" customHeight="1">
      <c r="A211" s="151"/>
      <c r="B211" s="71" t="s">
        <v>428</v>
      </c>
      <c r="C211" s="218">
        <v>0.1960026501766805</v>
      </c>
      <c r="D211" s="218">
        <v>-3.5031847133758021</v>
      </c>
      <c r="E211" s="218">
        <v>0.37740760020822961</v>
      </c>
      <c r="F211" s="218">
        <v>0.37868162692846852</v>
      </c>
      <c r="G211" s="218">
        <v>-0.8709853021230316</v>
      </c>
      <c r="H211" s="218">
        <v>0</v>
      </c>
      <c r="I211" s="218">
        <v>9.4517958412083658E-2</v>
      </c>
      <c r="J211" s="218">
        <v>-9.4161958568733439E-2</v>
      </c>
      <c r="K211" s="218">
        <v>0.48780487804877737</v>
      </c>
      <c r="L211" s="218">
        <v>0.64469914040114418</v>
      </c>
      <c r="M211" s="218">
        <v>0.41554357592093538</v>
      </c>
      <c r="N211" s="218">
        <v>0.89104900769542894</v>
      </c>
    </row>
    <row r="212" spans="1:14" ht="11.1" hidden="1" customHeight="1">
      <c r="A212" s="151"/>
      <c r="B212" s="71" t="s">
        <v>429</v>
      </c>
      <c r="C212" s="218">
        <v>0.29756164760985371</v>
      </c>
      <c r="D212" s="218">
        <v>0</v>
      </c>
      <c r="E212" s="218">
        <v>0.22040710488784043</v>
      </c>
      <c r="F212" s="218">
        <v>0.23752969121140666</v>
      </c>
      <c r="G212" s="218">
        <v>-0.49423393739704125</v>
      </c>
      <c r="H212" s="218">
        <v>0.16904129437334348</v>
      </c>
      <c r="I212" s="218">
        <v>0.47214353163360556</v>
      </c>
      <c r="J212" s="218">
        <v>0.18850141376060492</v>
      </c>
      <c r="K212" s="218">
        <v>0</v>
      </c>
      <c r="L212" s="218">
        <v>0.52194543297746065</v>
      </c>
      <c r="M212" s="218">
        <v>0.42500838832344812</v>
      </c>
      <c r="N212" s="218">
        <v>0.92332396627861613</v>
      </c>
    </row>
    <row r="213" spans="1:14" ht="11.1" hidden="1" customHeight="1">
      <c r="A213" s="151"/>
      <c r="B213" s="71" t="s">
        <v>430</v>
      </c>
      <c r="C213" s="218">
        <v>0.25822047633437251</v>
      </c>
      <c r="D213" s="218">
        <v>0.33003300330032914</v>
      </c>
      <c r="E213" s="218">
        <v>0.10349288486418118</v>
      </c>
      <c r="F213" s="218">
        <v>8.3635349874541021E-2</v>
      </c>
      <c r="G213" s="218">
        <v>0.27593818984547624</v>
      </c>
      <c r="H213" s="218">
        <v>0.40983606557377072</v>
      </c>
      <c r="I213" s="218">
        <v>-0.56390977443608392</v>
      </c>
      <c r="J213" s="218">
        <v>0.65851364063969697</v>
      </c>
      <c r="K213" s="218">
        <v>-3.6407766990291179</v>
      </c>
      <c r="L213" s="218">
        <v>9.4406419636541727E-2</v>
      </c>
      <c r="M213" s="218">
        <v>0.42320971154916265</v>
      </c>
      <c r="N213" s="218">
        <v>0.59665871121718794</v>
      </c>
    </row>
    <row r="214" spans="1:14" ht="15" hidden="1" customHeight="1">
      <c r="A214" s="151">
        <v>2009</v>
      </c>
      <c r="B214" s="71" t="s">
        <v>427</v>
      </c>
      <c r="C214" s="218">
        <v>8.4938488094920217E-2</v>
      </c>
      <c r="D214" s="218">
        <v>1.6447368421052602</v>
      </c>
      <c r="E214" s="218">
        <v>-0.84001033858878316</v>
      </c>
      <c r="F214" s="218">
        <v>-0.9052924791086383</v>
      </c>
      <c r="G214" s="218">
        <v>0.60539350577874984</v>
      </c>
      <c r="H214" s="218">
        <v>0.38415366146458041</v>
      </c>
      <c r="I214" s="218">
        <v>0</v>
      </c>
      <c r="J214" s="218">
        <v>0</v>
      </c>
      <c r="K214" s="218">
        <v>-1.5113350125944578</v>
      </c>
      <c r="L214" s="218">
        <v>-0.99033246875737291</v>
      </c>
      <c r="M214" s="218">
        <v>0.7874015748031411</v>
      </c>
      <c r="N214" s="218">
        <v>0.39541320680109493</v>
      </c>
    </row>
    <row r="215" spans="1:14" ht="11.1" hidden="1" customHeight="1">
      <c r="A215" s="151"/>
      <c r="B215" s="71" t="s">
        <v>428</v>
      </c>
      <c r="C215" s="218">
        <v>-0.30935173017958562</v>
      </c>
      <c r="D215" s="218">
        <v>0.64724919093850986</v>
      </c>
      <c r="E215" s="218">
        <v>-1.2381076502019965</v>
      </c>
      <c r="F215" s="218">
        <v>-1.3492621222768832</v>
      </c>
      <c r="G215" s="218">
        <v>-5.4704595185995686E-2</v>
      </c>
      <c r="H215" s="218">
        <v>0</v>
      </c>
      <c r="I215" s="218">
        <v>-0.75614366729678295</v>
      </c>
      <c r="J215" s="218">
        <v>0</v>
      </c>
      <c r="K215" s="218">
        <v>0.76726342710998097</v>
      </c>
      <c r="L215" s="218">
        <v>-1.3336508692545834</v>
      </c>
      <c r="M215" s="218">
        <v>0.60519366197182478</v>
      </c>
      <c r="N215" s="218">
        <v>0</v>
      </c>
    </row>
    <row r="216" spans="1:14" ht="11.1" hidden="1" customHeight="1">
      <c r="A216" s="151"/>
      <c r="B216" s="71" t="s">
        <v>429</v>
      </c>
      <c r="C216" s="218">
        <v>-0.19222847727584735</v>
      </c>
      <c r="D216" s="218">
        <v>0</v>
      </c>
      <c r="E216" s="218">
        <v>-1.3064133016627153</v>
      </c>
      <c r="F216" s="218">
        <v>-1.3962102863655872</v>
      </c>
      <c r="G216" s="218">
        <v>5.4734537493160929E-2</v>
      </c>
      <c r="H216" s="218">
        <v>-0.23917723032766958</v>
      </c>
      <c r="I216" s="218">
        <v>-0.7619047619047592</v>
      </c>
      <c r="J216" s="218">
        <v>0</v>
      </c>
      <c r="K216" s="218">
        <v>0</v>
      </c>
      <c r="L216" s="218">
        <v>0.28964518464880484</v>
      </c>
      <c r="M216" s="218">
        <v>0.63436508804551295</v>
      </c>
      <c r="N216" s="218">
        <v>-0.47262701851123268</v>
      </c>
    </row>
    <row r="217" spans="1:14" ht="11.1" hidden="1" customHeight="1">
      <c r="A217" s="151"/>
      <c r="B217" s="71" t="s">
        <v>430</v>
      </c>
      <c r="C217" s="218">
        <v>1.650846058605282E-2</v>
      </c>
      <c r="D217" s="218">
        <v>0</v>
      </c>
      <c r="E217" s="218">
        <v>-0.49471854526007064</v>
      </c>
      <c r="F217" s="218">
        <v>-0.5346048258922167</v>
      </c>
      <c r="G217" s="218">
        <v>0.16411378555798706</v>
      </c>
      <c r="H217" s="218">
        <v>-0.16782546152002453</v>
      </c>
      <c r="I217" s="218">
        <v>-0.67178502879077939</v>
      </c>
      <c r="J217" s="218">
        <v>-0.28037383177570518</v>
      </c>
      <c r="K217" s="218">
        <v>0</v>
      </c>
      <c r="L217" s="218">
        <v>1.1311672683513905</v>
      </c>
      <c r="M217" s="218">
        <v>0.33691990001088357</v>
      </c>
      <c r="N217" s="218">
        <v>-0.75187969924812137</v>
      </c>
    </row>
    <row r="218" spans="1:14" ht="15" customHeight="1">
      <c r="A218" s="151">
        <v>2010</v>
      </c>
      <c r="B218" s="71" t="s">
        <v>427</v>
      </c>
      <c r="C218" s="218">
        <v>-1.1003823828787063E-2</v>
      </c>
      <c r="D218" s="218">
        <v>-0.96463022508038421</v>
      </c>
      <c r="E218" s="218">
        <v>-0.69873689868315125</v>
      </c>
      <c r="F218" s="218">
        <v>-0.72632190586867296</v>
      </c>
      <c r="G218" s="218">
        <v>-0.60076460950300259</v>
      </c>
      <c r="H218" s="218">
        <v>-0.22814601344860819</v>
      </c>
      <c r="I218" s="218">
        <v>-1.5458937198067702</v>
      </c>
      <c r="J218" s="218">
        <v>-0.28116213683223634</v>
      </c>
      <c r="K218" s="218">
        <v>0</v>
      </c>
      <c r="L218" s="218">
        <v>1.8562589243217502</v>
      </c>
      <c r="M218" s="218">
        <v>0.57409012131715542</v>
      </c>
      <c r="N218" s="218">
        <v>-1.4752791068580535</v>
      </c>
    </row>
    <row r="219" spans="1:14" ht="11.1" customHeight="1">
      <c r="A219" s="151"/>
      <c r="B219" s="71" t="s">
        <v>428</v>
      </c>
      <c r="C219" s="218">
        <v>0.40443502902579098</v>
      </c>
      <c r="D219" s="218">
        <v>-0.32467532467532578</v>
      </c>
      <c r="E219" s="218">
        <v>0.1082543978349122</v>
      </c>
      <c r="F219" s="218">
        <v>8.7796312554871747E-2</v>
      </c>
      <c r="G219" s="218">
        <v>1.3736263736263652</v>
      </c>
      <c r="H219" s="218">
        <v>0.40919484895896119</v>
      </c>
      <c r="I219" s="218">
        <v>-0.19627085377821629</v>
      </c>
      <c r="J219" s="218">
        <v>-9.3984962406011618E-2</v>
      </c>
      <c r="K219" s="218">
        <v>-0.25380710659898398</v>
      </c>
      <c r="L219" s="218">
        <v>1.8691588785046775</v>
      </c>
      <c r="M219" s="218">
        <v>0.35541195476575638</v>
      </c>
      <c r="N219" s="218">
        <v>-0.7689194658033216</v>
      </c>
    </row>
    <row r="220" spans="1:14" ht="11.1" customHeight="1">
      <c r="A220" s="151"/>
      <c r="B220" s="71" t="s">
        <v>429</v>
      </c>
      <c r="C220" s="218">
        <v>0.26579711733435829</v>
      </c>
      <c r="D220" s="218">
        <v>0.97719869706840257</v>
      </c>
      <c r="E220" s="218">
        <v>0.20275750202758047</v>
      </c>
      <c r="F220" s="218">
        <v>0.19005847953216914</v>
      </c>
      <c r="G220" s="218">
        <v>0.37940379403794111</v>
      </c>
      <c r="H220" s="218">
        <v>0.4434855567541689</v>
      </c>
      <c r="I220" s="218">
        <v>-0.19665683382497434</v>
      </c>
      <c r="J220" s="218">
        <v>-0.2822201317027293</v>
      </c>
      <c r="K220" s="218">
        <v>0</v>
      </c>
      <c r="L220" s="218">
        <v>0.98623853211007884</v>
      </c>
      <c r="M220" s="218">
        <v>7.5123417042277651E-2</v>
      </c>
      <c r="N220" s="218">
        <v>-0.40783034257748341</v>
      </c>
    </row>
    <row r="221" spans="1:14" ht="11.1" customHeight="1">
      <c r="A221" s="151"/>
      <c r="B221" s="71" t="s">
        <v>430</v>
      </c>
      <c r="C221" s="218">
        <v>0.30335328359431912</v>
      </c>
      <c r="D221" s="218">
        <v>0.64516129032257652</v>
      </c>
      <c r="E221" s="218">
        <v>0.40469445568595575</v>
      </c>
      <c r="F221" s="218">
        <v>0.45235663213192367</v>
      </c>
      <c r="G221" s="218">
        <v>0.2699784017278688</v>
      </c>
      <c r="H221" s="218">
        <v>0.3937947494033267</v>
      </c>
      <c r="I221" s="218">
        <v>0.39408866995074732</v>
      </c>
      <c r="J221" s="218">
        <v>-0.37735849056603854</v>
      </c>
      <c r="K221" s="218">
        <v>-0.25445292620864279</v>
      </c>
      <c r="L221" s="218">
        <v>0.8630479218714413</v>
      </c>
      <c r="M221" s="218">
        <v>-7.5067024128685489E-2</v>
      </c>
      <c r="N221" s="218">
        <v>0.24570024570024884</v>
      </c>
    </row>
    <row r="222" spans="1:14" ht="15" customHeight="1">
      <c r="A222" s="151">
        <v>2011</v>
      </c>
      <c r="B222" s="71" t="s">
        <v>427</v>
      </c>
      <c r="C222" s="218">
        <v>0.32423301182495834</v>
      </c>
      <c r="D222" s="218">
        <v>1.2820512820512704</v>
      </c>
      <c r="E222" s="218">
        <v>0.61803036410050538</v>
      </c>
      <c r="F222" s="218">
        <v>0.65368971528181419</v>
      </c>
      <c r="G222" s="218">
        <v>0.43080236941304406</v>
      </c>
      <c r="H222" s="218">
        <v>0.35659099013432183</v>
      </c>
      <c r="I222" s="218">
        <v>0.49067713444553362</v>
      </c>
      <c r="J222" s="218">
        <v>-0.28409090909090651</v>
      </c>
      <c r="K222" s="218">
        <v>0</v>
      </c>
      <c r="L222" s="218">
        <v>1.1033551002026485</v>
      </c>
      <c r="M222" s="218">
        <v>-0.30049366816913903</v>
      </c>
      <c r="N222" s="218">
        <v>0.32679738562092098</v>
      </c>
    </row>
    <row r="223" spans="1:14" ht="11.1" customHeight="1">
      <c r="A223" s="151"/>
      <c r="B223" s="71" t="s">
        <v>428</v>
      </c>
      <c r="C223" s="218">
        <v>0.38021781048857406</v>
      </c>
      <c r="D223" s="218">
        <v>1.8987341772152035</v>
      </c>
      <c r="E223" s="218">
        <v>0.76111630391240226</v>
      </c>
      <c r="F223" s="218">
        <v>0.80819743108673947</v>
      </c>
      <c r="G223" s="218">
        <v>0.53619302949061876</v>
      </c>
      <c r="H223" s="218">
        <v>0.49745351178491148</v>
      </c>
      <c r="I223" s="218">
        <v>0.390625</v>
      </c>
      <c r="J223" s="218">
        <v>-0.28490028490027441</v>
      </c>
      <c r="K223" s="218">
        <v>0</v>
      </c>
      <c r="L223" s="218">
        <v>0.71269487750555527</v>
      </c>
      <c r="M223" s="218">
        <v>-8.6114101184065817E-2</v>
      </c>
      <c r="N223" s="218">
        <v>0.24429967426709709</v>
      </c>
    </row>
    <row r="224" spans="1:14" ht="11.1" customHeight="1">
      <c r="A224" s="151"/>
      <c r="B224" s="71" t="s">
        <v>429</v>
      </c>
      <c r="C224" s="218">
        <v>0.3273720949108565</v>
      </c>
      <c r="D224" s="218">
        <v>-0.62111801242235742</v>
      </c>
      <c r="E224" s="218">
        <v>0.6758547574874143</v>
      </c>
      <c r="F224" s="218">
        <v>0.7301360057265498</v>
      </c>
      <c r="G224" s="218">
        <v>0.10666666666668334</v>
      </c>
      <c r="H224" s="218">
        <v>0.36535061873894392</v>
      </c>
      <c r="I224" s="218">
        <v>0.29182879377431448</v>
      </c>
      <c r="J224" s="218">
        <v>0</v>
      </c>
      <c r="K224" s="218">
        <v>0</v>
      </c>
      <c r="L224" s="218">
        <v>0.50862450243253932</v>
      </c>
      <c r="M224" s="218">
        <v>3.2320620555907453E-2</v>
      </c>
      <c r="N224" s="218">
        <v>0.24370430544273347</v>
      </c>
    </row>
    <row r="225" spans="1:14" ht="11.1" customHeight="1">
      <c r="A225" s="151"/>
      <c r="B225" s="71" t="s">
        <v>430</v>
      </c>
      <c r="C225" s="218">
        <v>0.30473005770994632</v>
      </c>
      <c r="D225" s="218">
        <v>0</v>
      </c>
      <c r="E225" s="218">
        <v>0.56601289982887693</v>
      </c>
      <c r="F225" s="218">
        <v>0.55429221148379781</v>
      </c>
      <c r="G225" s="218">
        <v>0.42621204049014239</v>
      </c>
      <c r="H225" s="218">
        <v>0.36402066697979762</v>
      </c>
      <c r="I225" s="218">
        <v>0.38797284190106041</v>
      </c>
      <c r="J225" s="218">
        <v>-9.5238095238087794E-2</v>
      </c>
      <c r="K225" s="218">
        <v>0</v>
      </c>
      <c r="L225" s="218">
        <v>0.59405940594059814</v>
      </c>
      <c r="M225" s="218">
        <v>4.3080236941307248E-2</v>
      </c>
      <c r="N225" s="218">
        <v>-0.24311183144246229</v>
      </c>
    </row>
    <row r="226" spans="1:14" ht="15" customHeight="1">
      <c r="A226" s="151">
        <v>2012</v>
      </c>
      <c r="B226" s="71" t="s">
        <v>427</v>
      </c>
      <c r="C226" s="218">
        <v>0.4167226777792763</v>
      </c>
      <c r="D226" s="218">
        <v>1.25</v>
      </c>
      <c r="E226" s="218">
        <v>0.44502617801047961</v>
      </c>
      <c r="F226" s="218">
        <v>0.45229681978797487</v>
      </c>
      <c r="G226" s="218">
        <v>0.68965517241379359</v>
      </c>
      <c r="H226" s="218">
        <v>0.47970047970046892</v>
      </c>
      <c r="I226" s="218">
        <v>0.19323671497583916</v>
      </c>
      <c r="J226" s="218">
        <v>0.38131553860820588</v>
      </c>
      <c r="K226" s="218">
        <v>0.76530612244897611</v>
      </c>
      <c r="L226" s="218">
        <v>0.69991251093613016</v>
      </c>
      <c r="M226" s="218">
        <v>0.39832059425125976</v>
      </c>
      <c r="N226" s="218">
        <v>-0.52802599512591541</v>
      </c>
    </row>
    <row r="227" spans="1:14" ht="11.1" customHeight="1">
      <c r="A227" s="151"/>
      <c r="B227" s="71" t="s">
        <v>428</v>
      </c>
      <c r="C227" s="218">
        <v>0.25702811244980239</v>
      </c>
      <c r="D227" s="218">
        <v>0.61728395061729202</v>
      </c>
      <c r="E227" s="218">
        <v>0.29971331769611709</v>
      </c>
      <c r="F227" s="218">
        <v>0.33769523005486235</v>
      </c>
      <c r="G227" s="218">
        <v>0.10537407797681908</v>
      </c>
      <c r="H227" s="218">
        <v>0.17466231951559053</v>
      </c>
      <c r="I227" s="218">
        <v>0.57859209257473765</v>
      </c>
      <c r="J227" s="218">
        <v>-0.18993352326685908</v>
      </c>
      <c r="K227" s="218">
        <v>0.25316455696201956</v>
      </c>
      <c r="L227" s="218">
        <v>0.5430060816681106</v>
      </c>
      <c r="M227" s="218">
        <v>0.40746300664808643</v>
      </c>
      <c r="N227" s="218">
        <v>-0.32666394446712843</v>
      </c>
    </row>
    <row r="228" spans="1:14" ht="11.1" customHeight="1">
      <c r="A228" s="151"/>
      <c r="B228" s="71" t="s">
        <v>429</v>
      </c>
      <c r="C228" s="218">
        <v>0.26171019601559919</v>
      </c>
      <c r="D228" s="218">
        <v>0</v>
      </c>
      <c r="E228" s="218">
        <v>0.31180979602443415</v>
      </c>
      <c r="F228" s="218">
        <v>0.32253540877857745</v>
      </c>
      <c r="G228" s="218">
        <v>-5.2631578947369917E-2</v>
      </c>
      <c r="H228" s="218">
        <v>0.13948622573521163</v>
      </c>
      <c r="I228" s="218">
        <v>1.0546500479386367</v>
      </c>
      <c r="J228" s="218">
        <v>0</v>
      </c>
      <c r="K228" s="218">
        <v>0</v>
      </c>
      <c r="L228" s="218">
        <v>0.23763231799524931</v>
      </c>
      <c r="M228" s="218">
        <v>0.36309269542931588</v>
      </c>
      <c r="N228" s="218">
        <v>0.20483408439164918</v>
      </c>
    </row>
    <row r="229" spans="1:14" ht="11.1" customHeight="1">
      <c r="A229" s="151"/>
      <c r="B229" s="71" t="s">
        <v>430</v>
      </c>
      <c r="C229" s="218">
        <v>0.31429789047517431</v>
      </c>
      <c r="D229" s="218">
        <v>1.5337423312883374</v>
      </c>
      <c r="E229" s="218">
        <v>0.16837197254243108</v>
      </c>
      <c r="F229" s="218">
        <v>0.16773832820800294</v>
      </c>
      <c r="G229" s="218">
        <v>0.15797788309637895</v>
      </c>
      <c r="H229" s="218">
        <v>0.18572257690074423</v>
      </c>
      <c r="I229" s="218">
        <v>0.94876660341556374</v>
      </c>
      <c r="J229" s="218">
        <v>0</v>
      </c>
      <c r="K229" s="218">
        <v>0.2525252525252597</v>
      </c>
      <c r="L229" s="218">
        <v>0.25862068965516016</v>
      </c>
      <c r="M229" s="218">
        <v>0.37241966375825086</v>
      </c>
      <c r="N229" s="218">
        <v>0.65412919051513541</v>
      </c>
    </row>
    <row r="230" spans="1:14" ht="15" customHeight="1">
      <c r="A230" s="151">
        <v>2013</v>
      </c>
      <c r="B230" s="71" t="s">
        <v>427</v>
      </c>
      <c r="C230" s="218">
        <v>0.24427805214806142</v>
      </c>
      <c r="D230" s="218">
        <v>0</v>
      </c>
      <c r="E230" s="218">
        <v>0.20687871735194108</v>
      </c>
      <c r="F230" s="218">
        <v>0.23723137036002129</v>
      </c>
      <c r="G230" s="218">
        <v>0.15772870662461003</v>
      </c>
      <c r="H230" s="218">
        <v>0.18537828756805652</v>
      </c>
      <c r="I230" s="218">
        <v>0.93984962406014461</v>
      </c>
      <c r="J230" s="218">
        <v>9.5147478591826484E-2</v>
      </c>
      <c r="K230" s="218">
        <v>0</v>
      </c>
      <c r="L230" s="218">
        <v>0.27944969905418304</v>
      </c>
      <c r="M230" s="218">
        <v>7.4207569172045851E-2</v>
      </c>
      <c r="N230" s="218">
        <v>1.1779041429731905</v>
      </c>
    </row>
    <row r="231" spans="1:14" ht="11.1" customHeight="1">
      <c r="A231" s="151"/>
      <c r="B231" s="71" t="s">
        <v>428</v>
      </c>
      <c r="C231" s="218">
        <v>0.12449012025214756</v>
      </c>
      <c r="D231" s="218">
        <v>-0.90634441087613027</v>
      </c>
      <c r="E231" s="218">
        <v>-3.8709677419362265E-2</v>
      </c>
      <c r="F231" s="218">
        <v>-4.1765279131283251E-2</v>
      </c>
      <c r="G231" s="218">
        <v>5.2493438320212249E-2</v>
      </c>
      <c r="H231" s="218">
        <v>0.10408234069618061</v>
      </c>
      <c r="I231" s="218">
        <v>9.3109869646184507E-2</v>
      </c>
      <c r="J231" s="218">
        <v>0</v>
      </c>
      <c r="K231" s="218">
        <v>0</v>
      </c>
      <c r="L231" s="218">
        <v>0.15005359056804934</v>
      </c>
      <c r="M231" s="218">
        <v>0.23305084745761917</v>
      </c>
      <c r="N231" s="218">
        <v>0.84303492573263838</v>
      </c>
    </row>
    <row r="232" spans="1:14" ht="11.1" customHeight="1">
      <c r="A232" s="151"/>
      <c r="B232" s="71" t="s">
        <v>429</v>
      </c>
      <c r="C232" s="218">
        <v>0.28570672733525271</v>
      </c>
      <c r="D232" s="218">
        <v>2.7439024390243816</v>
      </c>
      <c r="E232" s="218">
        <v>2.5816445075506067E-2</v>
      </c>
      <c r="F232" s="218">
        <v>0</v>
      </c>
      <c r="G232" s="218">
        <v>0.4197271773347353</v>
      </c>
      <c r="H232" s="218">
        <v>0.30036968576709455</v>
      </c>
      <c r="I232" s="218">
        <v>-0.27906976744186807</v>
      </c>
      <c r="J232" s="218">
        <v>-9.5057034220531023E-2</v>
      </c>
      <c r="K232" s="218">
        <v>0.25188916876575718</v>
      </c>
      <c r="L232" s="218">
        <v>0.59931506849315497</v>
      </c>
      <c r="M232" s="218">
        <v>0.23250898330162784</v>
      </c>
      <c r="N232" s="218">
        <v>0.55732484076433764</v>
      </c>
    </row>
    <row r="233" spans="1:14" ht="11.1" customHeight="1">
      <c r="A233" s="151"/>
      <c r="B233" s="71" t="s">
        <v>430</v>
      </c>
      <c r="C233" s="218">
        <v>0.27170328945634026</v>
      </c>
      <c r="D233" s="218">
        <v>0</v>
      </c>
      <c r="E233" s="218">
        <v>0.10323912762937937</v>
      </c>
      <c r="F233" s="218">
        <v>0.1114206128133759</v>
      </c>
      <c r="G233" s="218">
        <v>0.10449320794148775</v>
      </c>
      <c r="H233" s="218">
        <v>0.18428933425478533</v>
      </c>
      <c r="I233" s="218">
        <v>0.37313432835821914</v>
      </c>
      <c r="J233" s="218">
        <v>0</v>
      </c>
      <c r="K233" s="218">
        <v>0.25125628140702361</v>
      </c>
      <c r="L233" s="218">
        <v>0.70212765957447232</v>
      </c>
      <c r="M233" s="218">
        <v>0.26360185575707362</v>
      </c>
      <c r="N233" s="218">
        <v>0.23752969121140666</v>
      </c>
    </row>
    <row r="234" spans="1:14" ht="15" customHeight="1">
      <c r="A234" s="151">
        <v>2014</v>
      </c>
      <c r="B234" s="71" t="s">
        <v>427</v>
      </c>
      <c r="C234" s="218">
        <v>0.37356624223929202</v>
      </c>
      <c r="D234" s="218">
        <v>1.1869436201780417</v>
      </c>
      <c r="E234" s="218">
        <v>0.23204847234757153</v>
      </c>
      <c r="F234" s="218">
        <v>0.26432943795214214</v>
      </c>
      <c r="G234" s="218">
        <v>0.62630480167014468</v>
      </c>
      <c r="H234" s="218">
        <v>0.28742239595310082</v>
      </c>
      <c r="I234" s="218">
        <v>1.1152416356877239</v>
      </c>
      <c r="J234" s="218">
        <v>-9.5147478591812273E-2</v>
      </c>
      <c r="K234" s="218">
        <v>1.0025062656641666</v>
      </c>
      <c r="L234" s="218">
        <v>0.54933446017324172</v>
      </c>
      <c r="M234" s="218">
        <v>0.3680723525081504</v>
      </c>
      <c r="N234" s="218">
        <v>0.39494470774090473</v>
      </c>
    </row>
    <row r="235" spans="1:14" ht="11.1" customHeight="1">
      <c r="A235" s="151"/>
      <c r="B235" s="71" t="s">
        <v>428</v>
      </c>
      <c r="C235" s="218">
        <v>0.33286156104207976</v>
      </c>
      <c r="D235" s="218">
        <v>1.7595307917888476</v>
      </c>
      <c r="E235" s="218">
        <v>0.23151125401929562</v>
      </c>
      <c r="F235" s="218">
        <v>0.30525877618981667</v>
      </c>
      <c r="G235" s="218">
        <v>0.20746887966805616</v>
      </c>
      <c r="H235" s="218">
        <v>0.49294967327753625</v>
      </c>
      <c r="I235" s="218">
        <v>0.27573529411763786</v>
      </c>
      <c r="J235" s="218">
        <v>-0.1904761904761898</v>
      </c>
      <c r="K235" s="218">
        <v>0.24813895781636575</v>
      </c>
      <c r="L235" s="218">
        <v>0.67241017020383254</v>
      </c>
      <c r="M235" s="218">
        <v>0.20955574182733017</v>
      </c>
      <c r="N235" s="218">
        <v>0.19669551534224183</v>
      </c>
    </row>
    <row r="236" spans="1:14" ht="11.1" customHeight="1">
      <c r="A236" s="151"/>
      <c r="B236" s="71" t="s">
        <v>429</v>
      </c>
      <c r="C236" s="218">
        <v>0.20114417073745017</v>
      </c>
      <c r="D236" s="218">
        <v>-0.57636887608069287</v>
      </c>
      <c r="E236" s="218">
        <v>0.10265622994995738</v>
      </c>
      <c r="F236" s="218">
        <v>0.11066537557063327</v>
      </c>
      <c r="G236" s="218">
        <v>-0.10351966873706431</v>
      </c>
      <c r="H236" s="218">
        <v>0.22815423226101927</v>
      </c>
      <c r="I236" s="218">
        <v>0.45829514207149202</v>
      </c>
      <c r="J236" s="218">
        <v>-9.54198473282446E-2</v>
      </c>
      <c r="K236" s="218">
        <v>0.2475247524752433</v>
      </c>
      <c r="L236" s="218">
        <v>0.56355666875391819</v>
      </c>
      <c r="M236" s="218">
        <v>0.18820577164366625</v>
      </c>
      <c r="N236" s="218">
        <v>0.1570475068708248</v>
      </c>
    </row>
    <row r="237" spans="1:14" ht="11.1" customHeight="1">
      <c r="A237" s="151"/>
      <c r="B237" s="71" t="s">
        <v>430</v>
      </c>
      <c r="C237" s="218">
        <v>0.17988424839667516</v>
      </c>
      <c r="D237" s="218">
        <v>-0.28985507246376585</v>
      </c>
      <c r="E237" s="218">
        <v>2.563773875144193E-2</v>
      </c>
      <c r="F237" s="218">
        <v>6.90894016857726E-2</v>
      </c>
      <c r="G237" s="218">
        <v>0.15544041450776547</v>
      </c>
      <c r="H237" s="218">
        <v>0.23901661734578283</v>
      </c>
      <c r="I237" s="218">
        <v>-1.4598540145985339</v>
      </c>
      <c r="J237" s="218">
        <v>-9.551098376313405E-2</v>
      </c>
      <c r="K237" s="218">
        <v>0.49382716049382225</v>
      </c>
      <c r="L237" s="218">
        <v>0.5811540058115412</v>
      </c>
      <c r="M237" s="218">
        <v>0.27134209977039347</v>
      </c>
      <c r="N237" s="218">
        <v>-7.8400627205027718E-2</v>
      </c>
    </row>
    <row r="238" spans="1:14" ht="15" customHeight="1">
      <c r="A238" s="151">
        <v>2015</v>
      </c>
      <c r="B238" s="71" t="s">
        <v>427</v>
      </c>
      <c r="C238" s="218">
        <v>0.26283602675204065</v>
      </c>
      <c r="D238" s="218">
        <v>0.29069767441860961</v>
      </c>
      <c r="E238" s="218">
        <v>0</v>
      </c>
      <c r="F238" s="218">
        <v>4.1425020712509308E-2</v>
      </c>
      <c r="G238" s="218">
        <v>0.36213140196585414</v>
      </c>
      <c r="H238" s="218">
        <v>0.31792892017712404</v>
      </c>
      <c r="I238" s="218">
        <v>-0.92592592592592382</v>
      </c>
      <c r="J238" s="218">
        <v>-9.560229445506252E-2</v>
      </c>
      <c r="K238" s="218">
        <v>0</v>
      </c>
      <c r="L238" s="218">
        <v>0.84605860503508268</v>
      </c>
      <c r="M238" s="218">
        <v>0.32264779350541062</v>
      </c>
      <c r="N238" s="218">
        <v>0.11769321302470814</v>
      </c>
    </row>
    <row r="239" spans="1:14" ht="10.5" customHeight="1">
      <c r="A239" s="151"/>
      <c r="B239" s="71" t="s">
        <v>428</v>
      </c>
      <c r="C239" s="218">
        <v>0.3685631229235895</v>
      </c>
      <c r="D239" s="218">
        <v>1.7391304347825951</v>
      </c>
      <c r="E239" s="218">
        <v>0.10252466999871501</v>
      </c>
      <c r="F239" s="218">
        <v>0.12422360248447717</v>
      </c>
      <c r="G239" s="218">
        <v>0.10309278350516138</v>
      </c>
      <c r="H239" s="218">
        <v>0.49801924165251421</v>
      </c>
      <c r="I239" s="218">
        <v>0.28037383177570518</v>
      </c>
      <c r="J239" s="218">
        <v>-9.569377990430894E-2</v>
      </c>
      <c r="K239" s="218">
        <v>0.49140049140048347</v>
      </c>
      <c r="L239" s="218">
        <v>0.87988541027215206</v>
      </c>
      <c r="M239" s="218">
        <v>0.38385724660234644</v>
      </c>
      <c r="N239" s="218">
        <v>0.19592476489027888</v>
      </c>
    </row>
    <row r="240" spans="1:14" ht="10.5" customHeight="1">
      <c r="A240" s="151"/>
      <c r="B240" s="71" t="s">
        <v>429</v>
      </c>
      <c r="C240" s="218">
        <v>0.32066201189553567</v>
      </c>
      <c r="D240" s="218">
        <v>0</v>
      </c>
      <c r="E240" s="218">
        <v>0.1664319549353479</v>
      </c>
      <c r="F240" s="218">
        <v>0.1654259718775819</v>
      </c>
      <c r="G240" s="218">
        <v>0.2574665293511913</v>
      </c>
      <c r="H240" s="218">
        <v>0.40545106430904809</v>
      </c>
      <c r="I240" s="218">
        <v>0.37278657968313667</v>
      </c>
      <c r="J240" s="218">
        <v>0</v>
      </c>
      <c r="K240" s="218">
        <v>0.24449877750612359</v>
      </c>
      <c r="L240" s="218">
        <v>0.58823529411765207</v>
      </c>
      <c r="M240" s="218">
        <v>0.3203803224473063</v>
      </c>
      <c r="N240" s="218">
        <v>0.15643332029722501</v>
      </c>
    </row>
    <row r="241" spans="1:14" ht="10.5" customHeight="1">
      <c r="A241" s="151"/>
      <c r="B241" s="71" t="s">
        <v>430</v>
      </c>
      <c r="C241" s="218">
        <v>0.36345826674228476</v>
      </c>
      <c r="D241" s="218">
        <v>-1.1396011396011403</v>
      </c>
      <c r="E241" s="218">
        <v>0.12781186094068175</v>
      </c>
      <c r="F241" s="218">
        <v>0.13762730525736799</v>
      </c>
      <c r="G241" s="218">
        <v>0.51361068310220048</v>
      </c>
      <c r="H241" s="218">
        <v>0.43746494671901814</v>
      </c>
      <c r="I241" s="218">
        <v>0.46425255338904492</v>
      </c>
      <c r="J241" s="218">
        <v>-9.5785440613028072E-2</v>
      </c>
      <c r="K241" s="218">
        <v>0.48780487804877737</v>
      </c>
      <c r="L241" s="218">
        <v>0.78644888082276054</v>
      </c>
      <c r="M241" s="218">
        <v>0.31935716493252642</v>
      </c>
      <c r="N241" s="218">
        <v>0.19523623584535699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8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8" s="75" customFormat="1" ht="21" customHeight="1">
      <c r="A3" s="46" t="s">
        <v>279</v>
      </c>
      <c r="B3" s="62"/>
      <c r="C3" s="62"/>
      <c r="D3" s="62"/>
      <c r="E3" s="62"/>
      <c r="F3" s="62"/>
      <c r="G3" s="62"/>
      <c r="H3" s="62"/>
      <c r="I3" s="62"/>
      <c r="J3" s="62"/>
    </row>
    <row r="4" spans="1:18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8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8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8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560</v>
      </c>
      <c r="N7" s="271" t="s">
        <v>251</v>
      </c>
    </row>
    <row r="8" spans="1:18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8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8" s="47" customFormat="1" ht="21" customHeight="1">
      <c r="A10" s="74"/>
      <c r="B10" s="69"/>
      <c r="C10" s="69" t="s">
        <v>269</v>
      </c>
      <c r="D10" s="102"/>
      <c r="E10" s="102"/>
      <c r="F10" s="102"/>
      <c r="G10" s="102"/>
      <c r="H10" s="102"/>
      <c r="I10" s="102"/>
      <c r="J10" s="102"/>
    </row>
    <row r="11" spans="1:18" ht="15" hidden="1" customHeight="1">
      <c r="A11" s="151">
        <v>1991</v>
      </c>
      <c r="B11" s="71" t="s">
        <v>427</v>
      </c>
      <c r="C11" s="95">
        <v>15219.508400000002</v>
      </c>
      <c r="D11" s="95">
        <v>591.11310000000003</v>
      </c>
      <c r="E11" s="95">
        <v>4245.4746999999998</v>
      </c>
      <c r="F11" s="95">
        <v>3895.9861000000001</v>
      </c>
      <c r="G11" s="95">
        <v>1193.0566000000001</v>
      </c>
      <c r="H11" s="95">
        <v>3558.1037999999999</v>
      </c>
      <c r="I11" s="95">
        <v>363.17379999999997</v>
      </c>
      <c r="J11" s="95">
        <v>523.22320000000002</v>
      </c>
      <c r="K11" s="95">
        <v>105.006</v>
      </c>
      <c r="L11" s="95">
        <v>903.74290000000008</v>
      </c>
      <c r="M11" s="95">
        <v>3031.9621000000002</v>
      </c>
      <c r="N11" s="95">
        <v>704.65219999999999</v>
      </c>
      <c r="O11" s="13"/>
      <c r="P11" s="13"/>
      <c r="Q11" s="13"/>
      <c r="R11" s="13"/>
    </row>
    <row r="12" spans="1:18" ht="11.1" hidden="1" customHeight="1">
      <c r="A12" s="151"/>
      <c r="B12" s="71" t="s">
        <v>428</v>
      </c>
      <c r="C12" s="95">
        <v>15164.698800000002</v>
      </c>
      <c r="D12" s="95">
        <v>575.8845</v>
      </c>
      <c r="E12" s="95">
        <v>4191.2676000000001</v>
      </c>
      <c r="F12" s="95">
        <v>3842.3561999999997</v>
      </c>
      <c r="G12" s="95">
        <v>1220.329</v>
      </c>
      <c r="H12" s="95">
        <v>3557.3137000000002</v>
      </c>
      <c r="I12" s="95">
        <v>359.0376</v>
      </c>
      <c r="J12" s="95">
        <v>529.24709999999993</v>
      </c>
      <c r="K12" s="95">
        <v>104.093</v>
      </c>
      <c r="L12" s="95">
        <v>906.39319999999998</v>
      </c>
      <c r="M12" s="95">
        <v>3005.8538000000003</v>
      </c>
      <c r="N12" s="95">
        <v>715.27929999999992</v>
      </c>
      <c r="O12" s="13"/>
      <c r="P12" s="13"/>
      <c r="Q12" s="13"/>
      <c r="R12" s="13"/>
    </row>
    <row r="13" spans="1:18" ht="11.1" hidden="1" customHeight="1">
      <c r="A13" s="151"/>
      <c r="B13" s="71" t="s">
        <v>429</v>
      </c>
      <c r="C13" s="95">
        <v>15002.974200000001</v>
      </c>
      <c r="D13" s="95">
        <v>567.25299999999993</v>
      </c>
      <c r="E13" s="95">
        <v>4110.4561000000003</v>
      </c>
      <c r="F13" s="95">
        <v>3765.2295999999997</v>
      </c>
      <c r="G13" s="95">
        <v>1221.5524</v>
      </c>
      <c r="H13" s="95">
        <v>3529.6752000000001</v>
      </c>
      <c r="I13" s="95">
        <v>357.05180000000001</v>
      </c>
      <c r="J13" s="95">
        <v>505.08909999999997</v>
      </c>
      <c r="K13" s="95">
        <v>103.7788</v>
      </c>
      <c r="L13" s="95">
        <v>904.61170000000004</v>
      </c>
      <c r="M13" s="95">
        <v>2989.2601</v>
      </c>
      <c r="N13" s="95">
        <v>714.24599999999998</v>
      </c>
    </row>
    <row r="14" spans="1:18" ht="11.1" hidden="1" customHeight="1">
      <c r="A14" s="151"/>
      <c r="B14" s="71" t="s">
        <v>430</v>
      </c>
      <c r="C14" s="95">
        <v>14978.125100000001</v>
      </c>
      <c r="D14" s="95">
        <v>551.47540000000004</v>
      </c>
      <c r="E14" s="95">
        <v>4049.2556</v>
      </c>
      <c r="F14" s="95">
        <v>3709.7058000000002</v>
      </c>
      <c r="G14" s="95">
        <v>1238.1467</v>
      </c>
      <c r="H14" s="95">
        <v>3529.8643999999999</v>
      </c>
      <c r="I14" s="95">
        <v>356.55610000000001</v>
      </c>
      <c r="J14" s="95">
        <v>507.00799999999998</v>
      </c>
      <c r="K14" s="95">
        <v>104.07759999999999</v>
      </c>
      <c r="L14" s="95">
        <v>902.39570000000003</v>
      </c>
      <c r="M14" s="95">
        <v>3026.1221</v>
      </c>
      <c r="N14" s="95">
        <v>713.22349999999994</v>
      </c>
    </row>
    <row r="15" spans="1:18" ht="15" hidden="1" customHeight="1">
      <c r="A15" s="151">
        <v>1992</v>
      </c>
      <c r="B15" s="71" t="s">
        <v>427</v>
      </c>
      <c r="C15" s="95">
        <v>15096.508400000001</v>
      </c>
      <c r="D15" s="95">
        <v>551.07489999999996</v>
      </c>
      <c r="E15" s="95">
        <v>4057.855</v>
      </c>
      <c r="F15" s="95">
        <v>3718.3620999999998</v>
      </c>
      <c r="G15" s="95">
        <v>1274.2184000000002</v>
      </c>
      <c r="H15" s="95">
        <v>3544.3795</v>
      </c>
      <c r="I15" s="95">
        <v>364.02620000000002</v>
      </c>
      <c r="J15" s="95">
        <v>518.50430000000006</v>
      </c>
      <c r="K15" s="95">
        <v>109.6961</v>
      </c>
      <c r="L15" s="95">
        <v>925.96109999999999</v>
      </c>
      <c r="M15" s="95">
        <v>3023.7977000000001</v>
      </c>
      <c r="N15" s="95">
        <v>726.99520000000007</v>
      </c>
    </row>
    <row r="16" spans="1:18" ht="11.1" hidden="1" customHeight="1">
      <c r="A16" s="151"/>
      <c r="B16" s="71" t="s">
        <v>428</v>
      </c>
      <c r="C16" s="95">
        <v>15039.507299999999</v>
      </c>
      <c r="D16" s="95">
        <v>536.56279999999992</v>
      </c>
      <c r="E16" s="95">
        <v>4003.3891999999996</v>
      </c>
      <c r="F16" s="95">
        <v>3669.4856</v>
      </c>
      <c r="G16" s="95">
        <v>1286.7546</v>
      </c>
      <c r="H16" s="95">
        <v>3523.1405000000004</v>
      </c>
      <c r="I16" s="95">
        <v>364.27230000000003</v>
      </c>
      <c r="J16" s="95">
        <v>505.72979999999995</v>
      </c>
      <c r="K16" s="95">
        <v>110.76649999999999</v>
      </c>
      <c r="L16" s="95">
        <v>930.31950000000006</v>
      </c>
      <c r="M16" s="95">
        <v>3057.9618</v>
      </c>
      <c r="N16" s="95">
        <v>720.61030000000005</v>
      </c>
    </row>
    <row r="17" spans="1:14" ht="11.1" hidden="1" customHeight="1">
      <c r="A17" s="151"/>
      <c r="B17" s="71" t="s">
        <v>429</v>
      </c>
      <c r="C17" s="95">
        <v>14911.957600000002</v>
      </c>
      <c r="D17" s="95">
        <v>529.77070000000003</v>
      </c>
      <c r="E17" s="95">
        <v>3934.8241000000003</v>
      </c>
      <c r="F17" s="95">
        <v>3603.8995</v>
      </c>
      <c r="G17" s="95">
        <v>1293.3376000000001</v>
      </c>
      <c r="H17" s="95">
        <v>3502.6168000000002</v>
      </c>
      <c r="I17" s="95">
        <v>360.81880000000001</v>
      </c>
      <c r="J17" s="95">
        <v>507.28470000000004</v>
      </c>
      <c r="K17" s="95">
        <v>111.35340000000001</v>
      </c>
      <c r="L17" s="95">
        <v>927.44029999999998</v>
      </c>
      <c r="M17" s="95">
        <v>3027.1985</v>
      </c>
      <c r="N17" s="95">
        <v>717.31269999999995</v>
      </c>
    </row>
    <row r="18" spans="1:14" ht="11.1" hidden="1" customHeight="1">
      <c r="A18" s="151"/>
      <c r="B18" s="71" t="s">
        <v>430</v>
      </c>
      <c r="C18" s="95">
        <v>14805.516599999997</v>
      </c>
      <c r="D18" s="95">
        <v>521.99350000000004</v>
      </c>
      <c r="E18" s="95">
        <v>3865.3202999999999</v>
      </c>
      <c r="F18" s="95">
        <v>3539.2593000000002</v>
      </c>
      <c r="G18" s="95">
        <v>1312.7205999999999</v>
      </c>
      <c r="H18" s="95">
        <v>3488.3424</v>
      </c>
      <c r="I18" s="95">
        <v>355.40179999999998</v>
      </c>
      <c r="J18" s="95">
        <v>505.0847</v>
      </c>
      <c r="K18" s="95">
        <v>112.4954</v>
      </c>
      <c r="L18" s="95">
        <v>922.72970000000009</v>
      </c>
      <c r="M18" s="95">
        <v>3005.9315999999999</v>
      </c>
      <c r="N18" s="95">
        <v>715.49659999999994</v>
      </c>
    </row>
    <row r="19" spans="1:14" ht="15" hidden="1" customHeight="1">
      <c r="A19" s="151">
        <v>1993</v>
      </c>
      <c r="B19" s="71" t="s">
        <v>427</v>
      </c>
      <c r="C19" s="95">
        <v>14578.448100000001</v>
      </c>
      <c r="D19" s="95">
        <v>504.6551</v>
      </c>
      <c r="E19" s="95">
        <v>3693.9838</v>
      </c>
      <c r="F19" s="95">
        <v>3375.6970999999999</v>
      </c>
      <c r="G19" s="95">
        <v>1273.4206999999999</v>
      </c>
      <c r="H19" s="95">
        <v>3476.4014000000002</v>
      </c>
      <c r="I19" s="95">
        <v>359.1456</v>
      </c>
      <c r="J19" s="95">
        <v>513.41640000000007</v>
      </c>
      <c r="K19" s="95">
        <v>111.8886</v>
      </c>
      <c r="L19" s="95">
        <v>923.4425</v>
      </c>
      <c r="M19" s="95">
        <v>3004.0842000000002</v>
      </c>
      <c r="N19" s="95">
        <v>718.00980000000004</v>
      </c>
    </row>
    <row r="20" spans="1:14" ht="11.1" hidden="1" customHeight="1">
      <c r="A20" s="151"/>
      <c r="B20" s="71" t="s">
        <v>428</v>
      </c>
      <c r="C20" s="95">
        <v>14579.975200000001</v>
      </c>
      <c r="D20" s="95">
        <v>501.0521</v>
      </c>
      <c r="E20" s="95">
        <v>3630.9965999999999</v>
      </c>
      <c r="F20" s="95">
        <v>3312.9489000000003</v>
      </c>
      <c r="G20" s="95">
        <v>1301.002</v>
      </c>
      <c r="H20" s="95">
        <v>3488.4255000000003</v>
      </c>
      <c r="I20" s="95">
        <v>360.0299</v>
      </c>
      <c r="J20" s="95">
        <v>514.99119999999994</v>
      </c>
      <c r="K20" s="95">
        <v>114.3177</v>
      </c>
      <c r="L20" s="95">
        <v>932.01140000000009</v>
      </c>
      <c r="M20" s="95">
        <v>3018.3120000000004</v>
      </c>
      <c r="N20" s="95">
        <v>718.83679999999993</v>
      </c>
    </row>
    <row r="21" spans="1:14" ht="11.1" hidden="1" customHeight="1">
      <c r="A21" s="151"/>
      <c r="B21" s="71" t="s">
        <v>429</v>
      </c>
      <c r="C21" s="95">
        <v>14519.338599999999</v>
      </c>
      <c r="D21" s="95">
        <v>496.22770000000003</v>
      </c>
      <c r="E21" s="95">
        <v>3586.2094999999999</v>
      </c>
      <c r="F21" s="95">
        <v>3271.1167</v>
      </c>
      <c r="G21" s="95">
        <v>1311.3616999999999</v>
      </c>
      <c r="H21" s="95">
        <v>3468.4776999999999</v>
      </c>
      <c r="I21" s="95">
        <v>357.62389999999999</v>
      </c>
      <c r="J21" s="95">
        <v>514.5213</v>
      </c>
      <c r="K21" s="95">
        <v>116.0741</v>
      </c>
      <c r="L21" s="95">
        <v>933.62519999999995</v>
      </c>
      <c r="M21" s="95">
        <v>3015.4043000000001</v>
      </c>
      <c r="N21" s="95">
        <v>719.81320000000005</v>
      </c>
    </row>
    <row r="22" spans="1:14" ht="11.1" hidden="1" customHeight="1">
      <c r="A22" s="151"/>
      <c r="B22" s="71" t="s">
        <v>430</v>
      </c>
      <c r="C22" s="95">
        <v>14510.440700000001</v>
      </c>
      <c r="D22" s="95">
        <v>495.86440000000005</v>
      </c>
      <c r="E22" s="95">
        <v>3554.7718</v>
      </c>
      <c r="F22" s="95">
        <v>3235.5798</v>
      </c>
      <c r="G22" s="95">
        <v>1336.0166000000002</v>
      </c>
      <c r="H22" s="95">
        <v>3470.3503000000001</v>
      </c>
      <c r="I22" s="95">
        <v>354.05829999999997</v>
      </c>
      <c r="J22" s="95">
        <v>513.91669999999999</v>
      </c>
      <c r="K22" s="95">
        <v>117.3266</v>
      </c>
      <c r="L22" s="95">
        <v>941.33429999999998</v>
      </c>
      <c r="M22" s="95">
        <v>3005.6514999999999</v>
      </c>
      <c r="N22" s="95">
        <v>721.15020000000004</v>
      </c>
    </row>
    <row r="23" spans="1:14" ht="15" hidden="1" customHeight="1">
      <c r="A23" s="151">
        <v>1994</v>
      </c>
      <c r="B23" s="71" t="s">
        <v>427</v>
      </c>
      <c r="C23" s="95">
        <v>14522.872299999997</v>
      </c>
      <c r="D23" s="95">
        <v>488.89019999999994</v>
      </c>
      <c r="E23" s="95">
        <v>3485.5025000000001</v>
      </c>
      <c r="F23" s="95">
        <v>3176.5004000000004</v>
      </c>
      <c r="G23" s="95">
        <v>1346.3489999999999</v>
      </c>
      <c r="H23" s="95">
        <v>3481.2380999999996</v>
      </c>
      <c r="I23" s="95">
        <v>359.34280000000001</v>
      </c>
      <c r="J23" s="95">
        <v>520.29309999999998</v>
      </c>
      <c r="K23" s="95">
        <v>117.51949999999999</v>
      </c>
      <c r="L23" s="95">
        <v>955.20510000000002</v>
      </c>
      <c r="M23" s="95">
        <v>3040.9944</v>
      </c>
      <c r="N23" s="95">
        <v>727.53760000000011</v>
      </c>
    </row>
    <row r="24" spans="1:14" ht="11.1" hidden="1" customHeight="1">
      <c r="A24" s="151"/>
      <c r="B24" s="71" t="s">
        <v>428</v>
      </c>
      <c r="C24" s="95">
        <v>14498.767899999999</v>
      </c>
      <c r="D24" s="95">
        <v>484.10360000000003</v>
      </c>
      <c r="E24" s="95">
        <v>3468.3024999999998</v>
      </c>
      <c r="F24" s="95">
        <v>3161.7139999999999</v>
      </c>
      <c r="G24" s="95">
        <v>1345.7569000000001</v>
      </c>
      <c r="H24" s="95">
        <v>3469.3274000000001</v>
      </c>
      <c r="I24" s="95">
        <v>357.81439999999998</v>
      </c>
      <c r="J24" s="95">
        <v>518.73099999999999</v>
      </c>
      <c r="K24" s="95">
        <v>118.38159999999999</v>
      </c>
      <c r="L24" s="95">
        <v>963.63940000000002</v>
      </c>
      <c r="M24" s="95">
        <v>3045.8830000000003</v>
      </c>
      <c r="N24" s="95">
        <v>726.82809999999995</v>
      </c>
    </row>
    <row r="25" spans="1:14" ht="11.1" hidden="1" customHeight="1">
      <c r="A25" s="151"/>
      <c r="B25" s="71" t="s">
        <v>429</v>
      </c>
      <c r="C25" s="95">
        <v>14530.8899</v>
      </c>
      <c r="D25" s="95">
        <v>478.95400000000001</v>
      </c>
      <c r="E25" s="95">
        <v>3450.7066</v>
      </c>
      <c r="F25" s="95">
        <v>3141.7491</v>
      </c>
      <c r="G25" s="95">
        <v>1359.6405</v>
      </c>
      <c r="H25" s="95">
        <v>3470.6291999999999</v>
      </c>
      <c r="I25" s="95">
        <v>359.71530000000001</v>
      </c>
      <c r="J25" s="95">
        <v>518.49099999999999</v>
      </c>
      <c r="K25" s="95">
        <v>120.4434</v>
      </c>
      <c r="L25" s="95">
        <v>983.90550000000007</v>
      </c>
      <c r="M25" s="95">
        <v>3056.7574000000004</v>
      </c>
      <c r="N25" s="95">
        <v>731.64700000000005</v>
      </c>
    </row>
    <row r="26" spans="1:14" ht="11.1" hidden="1" customHeight="1">
      <c r="A26" s="151"/>
      <c r="B26" s="71" t="s">
        <v>430</v>
      </c>
      <c r="C26" s="95">
        <v>14543.772199999999</v>
      </c>
      <c r="D26" s="95">
        <v>474.92919999999998</v>
      </c>
      <c r="E26" s="95">
        <v>3425.5321999999996</v>
      </c>
      <c r="F26" s="95">
        <v>3120.4557999999997</v>
      </c>
      <c r="G26" s="95">
        <v>1423.9692</v>
      </c>
      <c r="H26" s="95">
        <v>3456.8589999999999</v>
      </c>
      <c r="I26" s="95">
        <v>357.04700000000003</v>
      </c>
      <c r="J26" s="95">
        <v>513.26980000000003</v>
      </c>
      <c r="K26" s="95">
        <v>119.6917</v>
      </c>
      <c r="L26" s="95">
        <v>993.66100000000006</v>
      </c>
      <c r="M26" s="95">
        <v>3046.1749</v>
      </c>
      <c r="N26" s="95">
        <v>732.63819999999998</v>
      </c>
    </row>
    <row r="27" spans="1:14" ht="15" hidden="1" customHeight="1">
      <c r="A27" s="151">
        <v>1995</v>
      </c>
      <c r="B27" s="71" t="s">
        <v>427</v>
      </c>
      <c r="C27" s="95">
        <v>14546.507599999999</v>
      </c>
      <c r="D27" s="95">
        <v>470.36210000000005</v>
      </c>
      <c r="E27" s="95">
        <v>3435.2012999999997</v>
      </c>
      <c r="F27" s="95">
        <v>3128.6165000000001</v>
      </c>
      <c r="G27" s="95">
        <v>1402.8257999999998</v>
      </c>
      <c r="H27" s="95">
        <v>3459.6862999999998</v>
      </c>
      <c r="I27" s="95">
        <v>355.51990000000001</v>
      </c>
      <c r="J27" s="95">
        <v>512.54240000000004</v>
      </c>
      <c r="K27" s="95">
        <v>121.59620000000001</v>
      </c>
      <c r="L27" s="95">
        <v>1010.1698000000001</v>
      </c>
      <c r="M27" s="95">
        <v>3045.4791</v>
      </c>
      <c r="N27" s="95">
        <v>733.12469999999996</v>
      </c>
    </row>
    <row r="28" spans="1:14" ht="11.1" hidden="1" customHeight="1">
      <c r="A28" s="151"/>
      <c r="B28" s="71" t="s">
        <v>428</v>
      </c>
      <c r="C28" s="95">
        <v>14448.992999999999</v>
      </c>
      <c r="D28" s="95">
        <v>460.1309</v>
      </c>
      <c r="E28" s="95">
        <v>3391.7734999999998</v>
      </c>
      <c r="F28" s="95">
        <v>3089.3585000000003</v>
      </c>
      <c r="G28" s="95">
        <v>1356.4952000000001</v>
      </c>
      <c r="H28" s="95">
        <v>3448.2324999999996</v>
      </c>
      <c r="I28" s="95">
        <v>354.88240000000002</v>
      </c>
      <c r="J28" s="95">
        <v>510.9513</v>
      </c>
      <c r="K28" s="95">
        <v>122.80449999999999</v>
      </c>
      <c r="L28" s="95">
        <v>1018.6799000000001</v>
      </c>
      <c r="M28" s="95">
        <v>3054.3310000000001</v>
      </c>
      <c r="N28" s="95">
        <v>730.71180000000004</v>
      </c>
    </row>
    <row r="29" spans="1:14" ht="11.1" hidden="1" customHeight="1">
      <c r="A29" s="151"/>
      <c r="B29" s="71" t="s">
        <v>429</v>
      </c>
      <c r="C29" s="95">
        <v>14495.622100000001</v>
      </c>
      <c r="D29" s="95">
        <v>451.1164</v>
      </c>
      <c r="E29" s="95">
        <v>3385.6800999999996</v>
      </c>
      <c r="F29" s="95">
        <v>3085.3849</v>
      </c>
      <c r="G29" s="95">
        <v>1358.1417999999999</v>
      </c>
      <c r="H29" s="95">
        <v>3467.8941</v>
      </c>
      <c r="I29" s="95">
        <v>356.04430000000002</v>
      </c>
      <c r="J29" s="95">
        <v>512.05319999999995</v>
      </c>
      <c r="K29" s="95">
        <v>124.1103</v>
      </c>
      <c r="L29" s="95">
        <v>1030.9460999999999</v>
      </c>
      <c r="M29" s="95">
        <v>3075.9366</v>
      </c>
      <c r="N29" s="95">
        <v>733.69920000000002</v>
      </c>
    </row>
    <row r="30" spans="1:14" ht="11.1" hidden="1" customHeight="1">
      <c r="A30" s="151"/>
      <c r="B30" s="71" t="s">
        <v>430</v>
      </c>
      <c r="C30" s="95">
        <v>14540.675300000001</v>
      </c>
      <c r="D30" s="95">
        <v>440.66059999999999</v>
      </c>
      <c r="E30" s="95">
        <v>3328.5219000000002</v>
      </c>
      <c r="F30" s="95">
        <v>3029.7667000000001</v>
      </c>
      <c r="G30" s="95">
        <v>1419.1075000000001</v>
      </c>
      <c r="H30" s="95">
        <v>3474.587</v>
      </c>
      <c r="I30" s="95">
        <v>356.21340000000004</v>
      </c>
      <c r="J30" s="95">
        <v>511.15280000000001</v>
      </c>
      <c r="K30" s="95">
        <v>125.79079999999999</v>
      </c>
      <c r="L30" s="95">
        <v>1043.6073000000001</v>
      </c>
      <c r="M30" s="95">
        <v>3104.0839999999998</v>
      </c>
      <c r="N30" s="95">
        <v>736.95</v>
      </c>
    </row>
    <row r="31" spans="1:14" ht="15" hidden="1" customHeight="1">
      <c r="A31" s="151">
        <v>1996</v>
      </c>
      <c r="B31" s="71" t="s">
        <v>427</v>
      </c>
      <c r="C31" s="95">
        <v>14350.7487</v>
      </c>
      <c r="D31" s="95">
        <v>423.71019999999999</v>
      </c>
      <c r="E31" s="95">
        <v>3311.4679999999998</v>
      </c>
      <c r="F31" s="95">
        <v>3014.8886000000002</v>
      </c>
      <c r="G31" s="95">
        <v>1262.3269</v>
      </c>
      <c r="H31" s="95">
        <v>3467.7080999999998</v>
      </c>
      <c r="I31" s="95">
        <v>354.7706</v>
      </c>
      <c r="J31" s="95">
        <v>508.12779999999998</v>
      </c>
      <c r="K31" s="95">
        <v>127.24549999999999</v>
      </c>
      <c r="L31" s="95">
        <v>1053.4791</v>
      </c>
      <c r="M31" s="95">
        <v>3100.4952999999996</v>
      </c>
      <c r="N31" s="95">
        <v>741.41719999999998</v>
      </c>
    </row>
    <row r="32" spans="1:14" ht="11.1" hidden="1" customHeight="1">
      <c r="A32" s="151"/>
      <c r="B32" s="71" t="s">
        <v>428</v>
      </c>
      <c r="C32" s="95">
        <v>14384.757099999999</v>
      </c>
      <c r="D32" s="95">
        <v>411.28840000000002</v>
      </c>
      <c r="E32" s="95">
        <v>3274.9648999999999</v>
      </c>
      <c r="F32" s="95">
        <v>2981.0929000000001</v>
      </c>
      <c r="G32" s="95">
        <v>1342.6362999999999</v>
      </c>
      <c r="H32" s="95">
        <v>3443.4254999999998</v>
      </c>
      <c r="I32" s="95">
        <v>352.17579999999998</v>
      </c>
      <c r="J32" s="95">
        <v>505.88470000000001</v>
      </c>
      <c r="K32" s="95">
        <v>127.39529999999999</v>
      </c>
      <c r="L32" s="95">
        <v>1058.6885</v>
      </c>
      <c r="M32" s="95">
        <v>3124.9348</v>
      </c>
      <c r="N32" s="95">
        <v>743.36289999999997</v>
      </c>
    </row>
    <row r="33" spans="1:14" ht="11.1" hidden="1" customHeight="1">
      <c r="A33" s="151"/>
      <c r="B33" s="71" t="s">
        <v>429</v>
      </c>
      <c r="C33" s="95">
        <v>14403.0368</v>
      </c>
      <c r="D33" s="95">
        <v>411.35390000000001</v>
      </c>
      <c r="E33" s="95">
        <v>3256.9384999999997</v>
      </c>
      <c r="F33" s="95">
        <v>2963.5724</v>
      </c>
      <c r="G33" s="95">
        <v>1364.2031999999999</v>
      </c>
      <c r="H33" s="95">
        <v>3436.6054999999997</v>
      </c>
      <c r="I33" s="95">
        <v>351.85160000000002</v>
      </c>
      <c r="J33" s="95">
        <v>504.39780000000002</v>
      </c>
      <c r="K33" s="95">
        <v>128.67150000000001</v>
      </c>
      <c r="L33" s="95">
        <v>1075.7977000000001</v>
      </c>
      <c r="M33" s="95">
        <v>3127.9234000000001</v>
      </c>
      <c r="N33" s="95">
        <v>745.29370000000006</v>
      </c>
    </row>
    <row r="34" spans="1:14" ht="11.1" hidden="1" customHeight="1">
      <c r="A34" s="151"/>
      <c r="B34" s="71" t="s">
        <v>430</v>
      </c>
      <c r="C34" s="95">
        <v>14233.662199999999</v>
      </c>
      <c r="D34" s="95">
        <v>403.464</v>
      </c>
      <c r="E34" s="95">
        <v>3211.9411</v>
      </c>
      <c r="F34" s="95">
        <v>2924.2111</v>
      </c>
      <c r="G34" s="95">
        <v>1276.4303</v>
      </c>
      <c r="H34" s="95">
        <v>3411.8933000000002</v>
      </c>
      <c r="I34" s="95">
        <v>350.42360000000002</v>
      </c>
      <c r="J34" s="95">
        <v>502.39080000000001</v>
      </c>
      <c r="K34" s="95">
        <v>128.8099</v>
      </c>
      <c r="L34" s="95">
        <v>1082.1707999999999</v>
      </c>
      <c r="M34" s="95">
        <v>3123.0731999999998</v>
      </c>
      <c r="N34" s="95">
        <v>743.0652</v>
      </c>
    </row>
    <row r="35" spans="1:14" ht="15" hidden="1" customHeight="1">
      <c r="A35" s="151">
        <v>1997</v>
      </c>
      <c r="B35" s="71" t="s">
        <v>427</v>
      </c>
      <c r="C35" s="95">
        <v>14028.055099999998</v>
      </c>
      <c r="D35" s="95">
        <v>394.98840000000001</v>
      </c>
      <c r="E35" s="95">
        <v>3128.7834000000003</v>
      </c>
      <c r="F35" s="95">
        <v>2853.4036999999998</v>
      </c>
      <c r="G35" s="95">
        <v>1218.3890999999999</v>
      </c>
      <c r="H35" s="95">
        <v>3367.9612999999999</v>
      </c>
      <c r="I35" s="95">
        <v>346.32569999999998</v>
      </c>
      <c r="J35" s="95">
        <v>499.90480000000002</v>
      </c>
      <c r="K35" s="95">
        <v>129.44119999999998</v>
      </c>
      <c r="L35" s="95">
        <v>1080.8708999999999</v>
      </c>
      <c r="M35" s="95">
        <v>3118.2102</v>
      </c>
      <c r="N35" s="95">
        <v>743.18010000000004</v>
      </c>
    </row>
    <row r="36" spans="1:14" ht="11.1" hidden="1" customHeight="1">
      <c r="A36" s="151"/>
      <c r="B36" s="71" t="s">
        <v>428</v>
      </c>
      <c r="C36" s="95">
        <v>14387.272199999999</v>
      </c>
      <c r="D36" s="95">
        <v>408.17399999999998</v>
      </c>
      <c r="E36" s="95">
        <v>3244.9483</v>
      </c>
      <c r="F36" s="95">
        <v>2961.3090999999999</v>
      </c>
      <c r="G36" s="95">
        <v>1323.6703</v>
      </c>
      <c r="H36" s="95">
        <v>3432.2453</v>
      </c>
      <c r="I36" s="95">
        <v>349.86779999999999</v>
      </c>
      <c r="J36" s="95">
        <v>504.71090000000004</v>
      </c>
      <c r="K36" s="95">
        <v>131.9743</v>
      </c>
      <c r="L36" s="95">
        <v>1112.9897000000001</v>
      </c>
      <c r="M36" s="95">
        <v>3123.6390999999999</v>
      </c>
      <c r="N36" s="95">
        <v>755.05250000000001</v>
      </c>
    </row>
    <row r="37" spans="1:14" ht="11.1" hidden="1" customHeight="1">
      <c r="A37" s="151"/>
      <c r="B37" s="71" t="s">
        <v>429</v>
      </c>
      <c r="C37" s="95">
        <v>14316.020200000001</v>
      </c>
      <c r="D37" s="95">
        <v>397.66950000000003</v>
      </c>
      <c r="E37" s="95">
        <v>3212.038</v>
      </c>
      <c r="F37" s="95">
        <v>2932.5747999999999</v>
      </c>
      <c r="G37" s="95">
        <v>1316.7004000000002</v>
      </c>
      <c r="H37" s="95">
        <v>3414.3932999999997</v>
      </c>
      <c r="I37" s="95">
        <v>351.38679999999999</v>
      </c>
      <c r="J37" s="95">
        <v>504.42509999999999</v>
      </c>
      <c r="K37" s="95">
        <v>133.8648</v>
      </c>
      <c r="L37" s="95">
        <v>1123.0402999999999</v>
      </c>
      <c r="M37" s="95">
        <v>3116.6321000000003</v>
      </c>
      <c r="N37" s="95">
        <v>745.86990000000003</v>
      </c>
    </row>
    <row r="38" spans="1:14" ht="11.1" hidden="1" customHeight="1">
      <c r="A38" s="151"/>
      <c r="B38" s="71" t="s">
        <v>430</v>
      </c>
      <c r="C38" s="95">
        <v>14228.566899999998</v>
      </c>
      <c r="D38" s="95">
        <v>393.09089999999998</v>
      </c>
      <c r="E38" s="95">
        <v>3196.6118000000001</v>
      </c>
      <c r="F38" s="95">
        <v>2921.5578</v>
      </c>
      <c r="G38" s="95">
        <v>1257.0972999999999</v>
      </c>
      <c r="H38" s="95">
        <v>3402.3309999999997</v>
      </c>
      <c r="I38" s="95">
        <v>351.84030000000001</v>
      </c>
      <c r="J38" s="95">
        <v>503.83070000000004</v>
      </c>
      <c r="K38" s="95">
        <v>135.2149</v>
      </c>
      <c r="L38" s="95">
        <v>1139.5934</v>
      </c>
      <c r="M38" s="95">
        <v>3106.9024999999997</v>
      </c>
      <c r="N38" s="95">
        <v>742.05409999999995</v>
      </c>
    </row>
    <row r="39" spans="1:14" ht="15" hidden="1" customHeight="1">
      <c r="A39" s="151">
        <v>1998</v>
      </c>
      <c r="B39" s="71" t="s">
        <v>427</v>
      </c>
      <c r="C39" s="95">
        <v>14210.7299</v>
      </c>
      <c r="D39" s="95">
        <v>389.90879999999999</v>
      </c>
      <c r="E39" s="95">
        <v>3183.2154</v>
      </c>
      <c r="F39" s="95">
        <v>2912.97</v>
      </c>
      <c r="G39" s="95">
        <v>1252.2274</v>
      </c>
      <c r="H39" s="95">
        <v>3393.4286999999999</v>
      </c>
      <c r="I39" s="95">
        <v>353.90409999999997</v>
      </c>
      <c r="J39" s="95">
        <v>499.25780000000003</v>
      </c>
      <c r="K39" s="95">
        <v>140.0196</v>
      </c>
      <c r="L39" s="95">
        <v>1151.6736000000001</v>
      </c>
      <c r="M39" s="95">
        <v>3102.2889999999998</v>
      </c>
      <c r="N39" s="95">
        <v>744.80549999999994</v>
      </c>
    </row>
    <row r="40" spans="1:14" ht="11.1" hidden="1" customHeight="1">
      <c r="A40" s="151"/>
      <c r="B40" s="71" t="s">
        <v>428</v>
      </c>
      <c r="C40" s="95">
        <v>14276.195899999999</v>
      </c>
      <c r="D40" s="95">
        <v>384.26560000000001</v>
      </c>
      <c r="E40" s="95">
        <v>3209.4737999999998</v>
      </c>
      <c r="F40" s="95">
        <v>2940.3199</v>
      </c>
      <c r="G40" s="95">
        <v>1244.3510999999999</v>
      </c>
      <c r="H40" s="95">
        <v>3419.4645</v>
      </c>
      <c r="I40" s="95">
        <v>357.75150000000002</v>
      </c>
      <c r="J40" s="95">
        <v>502.82069999999999</v>
      </c>
      <c r="K40" s="95">
        <v>142.56279999999998</v>
      </c>
      <c r="L40" s="95">
        <v>1174.4973</v>
      </c>
      <c r="M40" s="95">
        <v>3092.8959</v>
      </c>
      <c r="N40" s="95">
        <v>748.11270000000002</v>
      </c>
    </row>
    <row r="41" spans="1:14" ht="11.1" hidden="1" customHeight="1">
      <c r="A41" s="151"/>
      <c r="B41" s="71" t="s">
        <v>429</v>
      </c>
      <c r="C41" s="95">
        <v>14386.122899999998</v>
      </c>
      <c r="D41" s="95">
        <v>389.8186</v>
      </c>
      <c r="E41" s="95">
        <v>3219.2529</v>
      </c>
      <c r="F41" s="95">
        <v>2948.5513000000001</v>
      </c>
      <c r="G41" s="95">
        <v>1256.1072000000001</v>
      </c>
      <c r="H41" s="95">
        <v>3434.2847000000002</v>
      </c>
      <c r="I41" s="95">
        <v>361.7706</v>
      </c>
      <c r="J41" s="95">
        <v>502.84399999999999</v>
      </c>
      <c r="K41" s="95">
        <v>144.48949999999999</v>
      </c>
      <c r="L41" s="95">
        <v>1208.9407000000001</v>
      </c>
      <c r="M41" s="95">
        <v>3109.2840000000001</v>
      </c>
      <c r="N41" s="95">
        <v>759.33069999999998</v>
      </c>
    </row>
    <row r="42" spans="1:14" ht="11.1" hidden="1" customHeight="1">
      <c r="A42" s="151"/>
      <c r="B42" s="71" t="s">
        <v>430</v>
      </c>
      <c r="C42" s="95">
        <v>14447.1574</v>
      </c>
      <c r="D42" s="95">
        <v>391.36959999999999</v>
      </c>
      <c r="E42" s="95">
        <v>3245.7013000000002</v>
      </c>
      <c r="F42" s="95">
        <v>2974.9337</v>
      </c>
      <c r="G42" s="95">
        <v>1224.704</v>
      </c>
      <c r="H42" s="95">
        <v>3452.8380999999999</v>
      </c>
      <c r="I42" s="95">
        <v>367.07549999999998</v>
      </c>
      <c r="J42" s="95">
        <v>504.65120000000002</v>
      </c>
      <c r="K42" s="95">
        <v>147.02699999999999</v>
      </c>
      <c r="L42" s="95">
        <v>1225.8061</v>
      </c>
      <c r="M42" s="95">
        <v>3119.2521999999999</v>
      </c>
      <c r="N42" s="95">
        <v>768.73239999999998</v>
      </c>
    </row>
    <row r="43" spans="1:14" ht="15" hidden="1" customHeight="1">
      <c r="A43" s="151">
        <v>1999</v>
      </c>
      <c r="B43" s="71" t="s">
        <v>427</v>
      </c>
      <c r="C43" s="95">
        <v>14312.240099999999</v>
      </c>
      <c r="D43" s="95">
        <v>390.29399999999998</v>
      </c>
      <c r="E43" s="95">
        <v>3164.7066999999997</v>
      </c>
      <c r="F43" s="95">
        <v>2904.5628000000002</v>
      </c>
      <c r="G43" s="95">
        <v>1216.3130000000001</v>
      </c>
      <c r="H43" s="95">
        <v>3426.3482999999997</v>
      </c>
      <c r="I43" s="95">
        <v>353.11160000000001</v>
      </c>
      <c r="J43" s="95">
        <v>500.88229999999999</v>
      </c>
      <c r="K43" s="95">
        <v>146.86349999999999</v>
      </c>
      <c r="L43" s="95">
        <v>1228.617</v>
      </c>
      <c r="M43" s="95">
        <v>3118.5558999999998</v>
      </c>
      <c r="N43" s="95">
        <v>766.54780000000005</v>
      </c>
    </row>
    <row r="44" spans="1:14" ht="11.1" hidden="1" customHeight="1">
      <c r="A44" s="151"/>
      <c r="B44" s="71" t="s">
        <v>428</v>
      </c>
      <c r="C44" s="95">
        <v>14380.650700000002</v>
      </c>
      <c r="D44" s="95">
        <v>387.17380000000003</v>
      </c>
      <c r="E44" s="95">
        <v>3176.0686000000001</v>
      </c>
      <c r="F44" s="95">
        <v>2914.6412</v>
      </c>
      <c r="G44" s="95">
        <v>1234.954</v>
      </c>
      <c r="H44" s="95">
        <v>3426.9534999999996</v>
      </c>
      <c r="I44" s="95">
        <v>358.41179999999997</v>
      </c>
      <c r="J44" s="95">
        <v>502.5727</v>
      </c>
      <c r="K44" s="95">
        <v>149.79730000000001</v>
      </c>
      <c r="L44" s="95">
        <v>1252.3296</v>
      </c>
      <c r="M44" s="95">
        <v>3119.6869000000002</v>
      </c>
      <c r="N44" s="95">
        <v>772.70249999999999</v>
      </c>
    </row>
    <row r="45" spans="1:14" ht="11.1" hidden="1" customHeight="1">
      <c r="A45" s="151"/>
      <c r="B45" s="71" t="s">
        <v>429</v>
      </c>
      <c r="C45" s="95">
        <v>14385.146899999996</v>
      </c>
      <c r="D45" s="95">
        <v>383.18849999999998</v>
      </c>
      <c r="E45" s="95">
        <v>3158.7498999999998</v>
      </c>
      <c r="F45" s="95">
        <v>2898.7620999999999</v>
      </c>
      <c r="G45" s="95">
        <v>1234.5739000000001</v>
      </c>
      <c r="H45" s="95">
        <v>3427.1531</v>
      </c>
      <c r="I45" s="95">
        <v>365.06039999999996</v>
      </c>
      <c r="J45" s="95">
        <v>503.58340000000004</v>
      </c>
      <c r="K45" s="95">
        <v>149.54390000000001</v>
      </c>
      <c r="L45" s="95">
        <v>1265.2818</v>
      </c>
      <c r="M45" s="95">
        <v>3121.7957000000001</v>
      </c>
      <c r="N45" s="95">
        <v>776.21629999999993</v>
      </c>
    </row>
    <row r="46" spans="1:14" ht="11.1" hidden="1" customHeight="1">
      <c r="A46" s="151"/>
      <c r="B46" s="71" t="s">
        <v>430</v>
      </c>
      <c r="C46" s="95">
        <v>14538.658800000001</v>
      </c>
      <c r="D46" s="95">
        <v>385.75360000000001</v>
      </c>
      <c r="E46" s="95">
        <v>3209.9369999999999</v>
      </c>
      <c r="F46" s="95">
        <v>2948.1061</v>
      </c>
      <c r="G46" s="95">
        <v>1226.9276</v>
      </c>
      <c r="H46" s="95">
        <v>3456.3125</v>
      </c>
      <c r="I46" s="95">
        <v>371.92809999999997</v>
      </c>
      <c r="J46" s="95">
        <v>509.33409999999998</v>
      </c>
      <c r="K46" s="95">
        <v>150.41239999999999</v>
      </c>
      <c r="L46" s="95">
        <v>1295.9699000000001</v>
      </c>
      <c r="M46" s="95">
        <v>3140.5873000000001</v>
      </c>
      <c r="N46" s="95">
        <v>791.49630000000002</v>
      </c>
    </row>
    <row r="47" spans="1:14" ht="15" hidden="1" customHeight="1">
      <c r="A47" s="151">
        <v>2000</v>
      </c>
      <c r="B47" s="71" t="s">
        <v>427</v>
      </c>
      <c r="C47" s="95">
        <v>14579.6929</v>
      </c>
      <c r="D47" s="95">
        <v>383.98220000000003</v>
      </c>
      <c r="E47" s="95">
        <v>3189.2871</v>
      </c>
      <c r="F47" s="95">
        <v>2936.0987999999998</v>
      </c>
      <c r="G47" s="95">
        <v>1228.4227000000001</v>
      </c>
      <c r="H47" s="95">
        <v>3470.8200999999999</v>
      </c>
      <c r="I47" s="95">
        <v>382.48020000000002</v>
      </c>
      <c r="J47" s="95">
        <v>511.34900000000005</v>
      </c>
      <c r="K47" s="95">
        <v>150.9239</v>
      </c>
      <c r="L47" s="95">
        <v>1319.0828000000001</v>
      </c>
      <c r="M47" s="95">
        <v>3143.6244000000002</v>
      </c>
      <c r="N47" s="95">
        <v>799.72050000000002</v>
      </c>
    </row>
    <row r="48" spans="1:14" ht="11.1" hidden="1" customHeight="1">
      <c r="A48" s="151"/>
      <c r="B48" s="71" t="s">
        <v>428</v>
      </c>
      <c r="C48" s="95">
        <v>14482.886899999998</v>
      </c>
      <c r="D48" s="95">
        <v>371.35969999999998</v>
      </c>
      <c r="E48" s="95">
        <v>3157.1902</v>
      </c>
      <c r="F48" s="95">
        <v>2908.768</v>
      </c>
      <c r="G48" s="95">
        <v>1191.7406000000001</v>
      </c>
      <c r="H48" s="95">
        <v>3448.0468000000001</v>
      </c>
      <c r="I48" s="95">
        <v>388.29690000000005</v>
      </c>
      <c r="J48" s="95">
        <v>509.90229999999997</v>
      </c>
      <c r="K48" s="95">
        <v>149.4923</v>
      </c>
      <c r="L48" s="95">
        <v>1329.6498999999999</v>
      </c>
      <c r="M48" s="95">
        <v>3140.1790999999998</v>
      </c>
      <c r="N48" s="95">
        <v>797.02909999999997</v>
      </c>
    </row>
    <row r="49" spans="1:14" ht="11.1" hidden="1" customHeight="1">
      <c r="A49" s="151"/>
      <c r="B49" s="71" t="s">
        <v>429</v>
      </c>
      <c r="C49" s="95">
        <v>14478.776599999999</v>
      </c>
      <c r="D49" s="95">
        <v>368.18430000000001</v>
      </c>
      <c r="E49" s="95">
        <v>3153.9159</v>
      </c>
      <c r="F49" s="95">
        <v>2909.4268999999999</v>
      </c>
      <c r="G49" s="95">
        <v>1173.8638999999998</v>
      </c>
      <c r="H49" s="95">
        <v>3449.5418</v>
      </c>
      <c r="I49" s="95">
        <v>397.97980000000001</v>
      </c>
      <c r="J49" s="95">
        <v>509.74799999999999</v>
      </c>
      <c r="K49" s="95">
        <v>149.2526</v>
      </c>
      <c r="L49" s="95">
        <v>1347.3409999999999</v>
      </c>
      <c r="M49" s="95">
        <v>3131.0578</v>
      </c>
      <c r="N49" s="95">
        <v>797.89149999999995</v>
      </c>
    </row>
    <row r="50" spans="1:14" ht="11.1" hidden="1" customHeight="1">
      <c r="A50" s="151"/>
      <c r="B50" s="71" t="s">
        <v>430</v>
      </c>
      <c r="C50" s="95">
        <v>14451.787099999998</v>
      </c>
      <c r="D50" s="95">
        <v>365.15750000000003</v>
      </c>
      <c r="E50" s="95">
        <v>3152.2233999999999</v>
      </c>
      <c r="F50" s="95">
        <v>2912.3539000000001</v>
      </c>
      <c r="G50" s="95">
        <v>1150.2031999999999</v>
      </c>
      <c r="H50" s="95">
        <v>3436.6504</v>
      </c>
      <c r="I50" s="95">
        <v>404.59809999999999</v>
      </c>
      <c r="J50" s="95">
        <v>508.84710000000001</v>
      </c>
      <c r="K50" s="95">
        <v>148.3734</v>
      </c>
      <c r="L50" s="95">
        <v>1356.7446</v>
      </c>
      <c r="M50" s="95">
        <v>3130.3044</v>
      </c>
      <c r="N50" s="95">
        <v>798.68500000000006</v>
      </c>
    </row>
    <row r="51" spans="1:14" ht="15" hidden="1" customHeight="1">
      <c r="A51" s="151">
        <v>2001</v>
      </c>
      <c r="B51" s="71" t="s">
        <v>427</v>
      </c>
      <c r="C51" s="95">
        <v>14452.233899999999</v>
      </c>
      <c r="D51" s="95">
        <v>357.19079999999997</v>
      </c>
      <c r="E51" s="95">
        <v>3170.8204000000001</v>
      </c>
      <c r="F51" s="95">
        <v>2934.4858999999997</v>
      </c>
      <c r="G51" s="95">
        <v>1134.8149000000001</v>
      </c>
      <c r="H51" s="95">
        <v>3427.6712000000002</v>
      </c>
      <c r="I51" s="95">
        <v>407.7749</v>
      </c>
      <c r="J51" s="95">
        <v>506.51480000000004</v>
      </c>
      <c r="K51" s="95">
        <v>146.95359999999999</v>
      </c>
      <c r="L51" s="95">
        <v>1365.7804000000001</v>
      </c>
      <c r="M51" s="95">
        <v>3134.5178999999998</v>
      </c>
      <c r="N51" s="95">
        <v>800.19499999999994</v>
      </c>
    </row>
    <row r="52" spans="1:14" ht="11.1" hidden="1" customHeight="1">
      <c r="A52" s="151"/>
      <c r="B52" s="71" t="s">
        <v>428</v>
      </c>
      <c r="C52" s="95">
        <v>14388.1991</v>
      </c>
      <c r="D52" s="95">
        <v>352.61809999999997</v>
      </c>
      <c r="E52" s="95">
        <v>3147.0201999999999</v>
      </c>
      <c r="F52" s="95">
        <v>2911.5830999999998</v>
      </c>
      <c r="G52" s="95">
        <v>1103.1088</v>
      </c>
      <c r="H52" s="95">
        <v>3416.1675</v>
      </c>
      <c r="I52" s="95">
        <v>411.35409999999996</v>
      </c>
      <c r="J52" s="95">
        <v>506.45890000000003</v>
      </c>
      <c r="K52" s="95">
        <v>146.6472</v>
      </c>
      <c r="L52" s="95">
        <v>1366.6894</v>
      </c>
      <c r="M52" s="95">
        <v>3138.6120000000001</v>
      </c>
      <c r="N52" s="95">
        <v>799.52289999999994</v>
      </c>
    </row>
    <row r="53" spans="1:14" ht="11.1" hidden="1" customHeight="1">
      <c r="A53" s="151"/>
      <c r="B53" s="71" t="s">
        <v>429</v>
      </c>
      <c r="C53" s="95">
        <v>14346.191299999999</v>
      </c>
      <c r="D53" s="95">
        <v>351.11099999999999</v>
      </c>
      <c r="E53" s="95">
        <v>3119.6180999999997</v>
      </c>
      <c r="F53" s="95">
        <v>2887.6633999999999</v>
      </c>
      <c r="G53" s="95">
        <v>1088.8992000000001</v>
      </c>
      <c r="H53" s="95">
        <v>3412.1460999999999</v>
      </c>
      <c r="I53" s="95">
        <v>415.2561</v>
      </c>
      <c r="J53" s="95">
        <v>506.87490000000003</v>
      </c>
      <c r="K53" s="95">
        <v>146.75880000000001</v>
      </c>
      <c r="L53" s="95">
        <v>1364.7537</v>
      </c>
      <c r="M53" s="95">
        <v>3140.3846000000003</v>
      </c>
      <c r="N53" s="95">
        <v>800.38879999999995</v>
      </c>
    </row>
    <row r="54" spans="1:14" ht="11.1" hidden="1" customHeight="1">
      <c r="A54" s="151"/>
      <c r="B54" s="71" t="s">
        <v>430</v>
      </c>
      <c r="C54" s="95">
        <v>14273.828699999998</v>
      </c>
      <c r="D54" s="95">
        <v>345.20800000000003</v>
      </c>
      <c r="E54" s="95">
        <v>3092.1837</v>
      </c>
      <c r="F54" s="95">
        <v>2862.2215999999999</v>
      </c>
      <c r="G54" s="95">
        <v>1070.0639000000001</v>
      </c>
      <c r="H54" s="95">
        <v>3396.7972</v>
      </c>
      <c r="I54" s="95">
        <v>418.55149999999998</v>
      </c>
      <c r="J54" s="95">
        <v>505.3082</v>
      </c>
      <c r="K54" s="95">
        <v>146.75900000000001</v>
      </c>
      <c r="L54" s="95">
        <v>1349.7467000000001</v>
      </c>
      <c r="M54" s="95">
        <v>3146.4643000000001</v>
      </c>
      <c r="N54" s="95">
        <v>802.74620000000004</v>
      </c>
    </row>
    <row r="55" spans="1:14" ht="15" hidden="1" customHeight="1">
      <c r="A55" s="151">
        <v>2002</v>
      </c>
      <c r="B55" s="71" t="s">
        <v>427</v>
      </c>
      <c r="C55" s="95">
        <v>14195.524600000001</v>
      </c>
      <c r="D55" s="95">
        <v>338.6968</v>
      </c>
      <c r="E55" s="95">
        <v>3061.5693999999999</v>
      </c>
      <c r="F55" s="95">
        <v>2831.7630999999997</v>
      </c>
      <c r="G55" s="95">
        <v>1051.1454000000001</v>
      </c>
      <c r="H55" s="95">
        <v>3372.2990999999997</v>
      </c>
      <c r="I55" s="95">
        <v>415.90189999999996</v>
      </c>
      <c r="J55" s="95">
        <v>504.48380000000003</v>
      </c>
      <c r="K55" s="95">
        <v>145.92750000000001</v>
      </c>
      <c r="L55" s="95">
        <v>1350.7915</v>
      </c>
      <c r="M55" s="95">
        <v>3155.346</v>
      </c>
      <c r="N55" s="95">
        <v>799.36320000000001</v>
      </c>
    </row>
    <row r="56" spans="1:14" ht="11.1" hidden="1" customHeight="1">
      <c r="A56" s="151"/>
      <c r="B56" s="71" t="s">
        <v>428</v>
      </c>
      <c r="C56" s="95">
        <v>14297.717400000001</v>
      </c>
      <c r="D56" s="95">
        <v>340.43190000000004</v>
      </c>
      <c r="E56" s="95">
        <v>3105.6372000000001</v>
      </c>
      <c r="F56" s="95">
        <v>2871.4983000000002</v>
      </c>
      <c r="G56" s="95">
        <v>1052.1975</v>
      </c>
      <c r="H56" s="95">
        <v>3389.3669</v>
      </c>
      <c r="I56" s="95">
        <v>416.34030000000001</v>
      </c>
      <c r="J56" s="95">
        <v>506.97200000000004</v>
      </c>
      <c r="K56" s="95">
        <v>145.69569999999999</v>
      </c>
      <c r="L56" s="95">
        <v>1364.2476000000001</v>
      </c>
      <c r="M56" s="95">
        <v>3172.8690999999999</v>
      </c>
      <c r="N56" s="95">
        <v>803.95920000000001</v>
      </c>
    </row>
    <row r="57" spans="1:14" ht="11.1" hidden="1" customHeight="1">
      <c r="A57" s="151"/>
      <c r="B57" s="71" t="s">
        <v>429</v>
      </c>
      <c r="C57" s="95">
        <v>14207.675499999999</v>
      </c>
      <c r="D57" s="95">
        <v>335.51850000000002</v>
      </c>
      <c r="E57" s="95">
        <v>3070.7847000000002</v>
      </c>
      <c r="F57" s="95">
        <v>2837.8821000000003</v>
      </c>
      <c r="G57" s="95">
        <v>1031.1419000000001</v>
      </c>
      <c r="H57" s="95">
        <v>3362.0132000000003</v>
      </c>
      <c r="I57" s="95">
        <v>413.23559999999998</v>
      </c>
      <c r="J57" s="95">
        <v>504.61929999999995</v>
      </c>
      <c r="K57" s="95">
        <v>144.54849999999999</v>
      </c>
      <c r="L57" s="95">
        <v>1367.8008</v>
      </c>
      <c r="M57" s="95">
        <v>3177.5922</v>
      </c>
      <c r="N57" s="95">
        <v>800.42079999999999</v>
      </c>
    </row>
    <row r="58" spans="1:14" ht="11.1" hidden="1" customHeight="1">
      <c r="A58" s="151"/>
      <c r="B58" s="71" t="s">
        <v>430</v>
      </c>
      <c r="C58" s="95">
        <v>14066.011400000001</v>
      </c>
      <c r="D58" s="95">
        <v>328.9735</v>
      </c>
      <c r="E58" s="95">
        <v>3015.0944</v>
      </c>
      <c r="F58" s="95">
        <v>2784.7620999999999</v>
      </c>
      <c r="G58" s="95">
        <v>1010.0353</v>
      </c>
      <c r="H58" s="95">
        <v>3318.6608999999999</v>
      </c>
      <c r="I58" s="95">
        <v>408.98019999999997</v>
      </c>
      <c r="J58" s="95">
        <v>499.61349999999999</v>
      </c>
      <c r="K58" s="95">
        <v>143.4041</v>
      </c>
      <c r="L58" s="95">
        <v>1365.4114999999999</v>
      </c>
      <c r="M58" s="95">
        <v>3181.0007000000001</v>
      </c>
      <c r="N58" s="95">
        <v>794.83730000000003</v>
      </c>
    </row>
    <row r="59" spans="1:14" ht="15" hidden="1" customHeight="1">
      <c r="A59" s="151">
        <v>2003</v>
      </c>
      <c r="B59" s="71" t="s">
        <v>427</v>
      </c>
      <c r="C59" s="95">
        <v>14016.646099999998</v>
      </c>
      <c r="D59" s="95">
        <v>328.29419999999999</v>
      </c>
      <c r="E59" s="95">
        <v>2996.6263999999996</v>
      </c>
      <c r="F59" s="95">
        <v>2769.3254000000002</v>
      </c>
      <c r="G59" s="95">
        <v>990.97289999999998</v>
      </c>
      <c r="H59" s="95">
        <v>3302.9512</v>
      </c>
      <c r="I59" s="95">
        <v>408.03460000000001</v>
      </c>
      <c r="J59" s="95">
        <v>498.23379999999997</v>
      </c>
      <c r="K59" s="95">
        <v>143.5275</v>
      </c>
      <c r="L59" s="95">
        <v>1373.5213000000001</v>
      </c>
      <c r="M59" s="95">
        <v>3181.8937000000001</v>
      </c>
      <c r="N59" s="95">
        <v>792.59050000000002</v>
      </c>
    </row>
    <row r="60" spans="1:14" ht="11.1" hidden="1" customHeight="1">
      <c r="A60" s="151"/>
      <c r="B60" s="71" t="s">
        <v>428</v>
      </c>
      <c r="C60" s="95">
        <v>13965.8616</v>
      </c>
      <c r="D60" s="95">
        <v>325.21809999999999</v>
      </c>
      <c r="E60" s="95">
        <v>2979.1637999999998</v>
      </c>
      <c r="F60" s="95">
        <v>2753.3651999999997</v>
      </c>
      <c r="G60" s="95">
        <v>991.8691</v>
      </c>
      <c r="H60" s="95">
        <v>3286.2387000000003</v>
      </c>
      <c r="I60" s="95">
        <v>406.35570000000001</v>
      </c>
      <c r="J60" s="95">
        <v>494.53109999999998</v>
      </c>
      <c r="K60" s="95">
        <v>143.24680000000001</v>
      </c>
      <c r="L60" s="95">
        <v>1372.6558</v>
      </c>
      <c r="M60" s="95">
        <v>3175.8344999999999</v>
      </c>
      <c r="N60" s="95">
        <v>790.74799999999993</v>
      </c>
    </row>
    <row r="61" spans="1:14" ht="11.1" hidden="1" customHeight="1">
      <c r="A61" s="151"/>
      <c r="B61" s="71" t="s">
        <v>429</v>
      </c>
      <c r="C61" s="95">
        <v>14005.9807</v>
      </c>
      <c r="D61" s="95">
        <v>324.38389999999998</v>
      </c>
      <c r="E61" s="95">
        <v>2989.8597</v>
      </c>
      <c r="F61" s="95">
        <v>2764.1747</v>
      </c>
      <c r="G61" s="95">
        <v>991.60140000000001</v>
      </c>
      <c r="H61" s="95">
        <v>3288.6264000000001</v>
      </c>
      <c r="I61" s="95">
        <v>406.5213</v>
      </c>
      <c r="J61" s="95">
        <v>493.51089999999999</v>
      </c>
      <c r="K61" s="95">
        <v>143.04040000000001</v>
      </c>
      <c r="L61" s="95">
        <v>1402.1267</v>
      </c>
      <c r="M61" s="95">
        <v>3174.1925000000001</v>
      </c>
      <c r="N61" s="95">
        <v>792.11749999999995</v>
      </c>
    </row>
    <row r="62" spans="1:14" ht="11.1" hidden="1" customHeight="1">
      <c r="A62" s="151"/>
      <c r="B62" s="71" t="s">
        <v>430</v>
      </c>
      <c r="C62" s="95">
        <v>13909.124399999999</v>
      </c>
      <c r="D62" s="95">
        <v>320.90120000000002</v>
      </c>
      <c r="E62" s="95">
        <v>2958.5062000000003</v>
      </c>
      <c r="F62" s="95">
        <v>2735.5976000000001</v>
      </c>
      <c r="G62" s="95">
        <v>976.09730000000002</v>
      </c>
      <c r="H62" s="95">
        <v>3260.7937000000002</v>
      </c>
      <c r="I62" s="95">
        <v>405.26660000000004</v>
      </c>
      <c r="J62" s="95">
        <v>488.15719999999999</v>
      </c>
      <c r="K62" s="95">
        <v>140.6454</v>
      </c>
      <c r="L62" s="95">
        <v>1409.5429000000001</v>
      </c>
      <c r="M62" s="95">
        <v>3160.0334000000003</v>
      </c>
      <c r="N62" s="95">
        <v>789.18050000000005</v>
      </c>
    </row>
    <row r="63" spans="1:14" ht="15" hidden="1" customHeight="1">
      <c r="A63" s="151">
        <v>2004</v>
      </c>
      <c r="B63" s="71" t="s">
        <v>427</v>
      </c>
      <c r="C63" s="95">
        <v>13963.021500000001</v>
      </c>
      <c r="D63" s="95">
        <v>319.1388</v>
      </c>
      <c r="E63" s="95">
        <v>2960.4065000000001</v>
      </c>
      <c r="F63" s="95">
        <v>2733.8040000000001</v>
      </c>
      <c r="G63" s="95">
        <v>968.65390000000002</v>
      </c>
      <c r="H63" s="95">
        <v>3291.3759999999997</v>
      </c>
      <c r="I63" s="95">
        <v>409.01409999999998</v>
      </c>
      <c r="J63" s="95">
        <v>489.05920000000003</v>
      </c>
      <c r="K63" s="95">
        <v>140.23750000000001</v>
      </c>
      <c r="L63" s="95">
        <v>1409.7421999999999</v>
      </c>
      <c r="M63" s="95">
        <v>3177.3058000000001</v>
      </c>
      <c r="N63" s="95">
        <v>798.08749999999998</v>
      </c>
    </row>
    <row r="64" spans="1:14" ht="11.1" hidden="1" customHeight="1">
      <c r="A64" s="151"/>
      <c r="B64" s="71" t="s">
        <v>428</v>
      </c>
      <c r="C64" s="95">
        <v>13917.568599999999</v>
      </c>
      <c r="D64" s="95">
        <v>314.24790000000002</v>
      </c>
      <c r="E64" s="95">
        <v>2949.7894999999999</v>
      </c>
      <c r="F64" s="95">
        <v>2724.3588</v>
      </c>
      <c r="G64" s="95">
        <v>959.57479999999998</v>
      </c>
      <c r="H64" s="95">
        <v>3288.5243999999998</v>
      </c>
      <c r="I64" s="95">
        <v>408.60910000000001</v>
      </c>
      <c r="J64" s="95">
        <v>486.08320000000003</v>
      </c>
      <c r="K64" s="95">
        <v>140.03800000000001</v>
      </c>
      <c r="L64" s="95">
        <v>1417.9947000000002</v>
      </c>
      <c r="M64" s="95">
        <v>3155.7867999999999</v>
      </c>
      <c r="N64" s="95">
        <v>796.92020000000002</v>
      </c>
    </row>
    <row r="65" spans="1:14" ht="11.1" hidden="1" customHeight="1">
      <c r="A65" s="151"/>
      <c r="B65" s="71" t="s">
        <v>429</v>
      </c>
      <c r="C65" s="95">
        <v>13910.662100000001</v>
      </c>
      <c r="D65" s="95">
        <v>312.93629999999996</v>
      </c>
      <c r="E65" s="95">
        <v>2945.8374000000003</v>
      </c>
      <c r="F65" s="95">
        <v>2720.13</v>
      </c>
      <c r="G65" s="95">
        <v>949.41099999999994</v>
      </c>
      <c r="H65" s="95">
        <v>3282.1093999999998</v>
      </c>
      <c r="I65" s="95">
        <v>411.84389999999996</v>
      </c>
      <c r="J65" s="95">
        <v>484.5412</v>
      </c>
      <c r="K65" s="95">
        <v>139.45499999999998</v>
      </c>
      <c r="L65" s="95">
        <v>1431.2602999999999</v>
      </c>
      <c r="M65" s="95">
        <v>3156.6185</v>
      </c>
      <c r="N65" s="95">
        <v>796.64909999999998</v>
      </c>
    </row>
    <row r="66" spans="1:14" ht="11.1" hidden="1" customHeight="1">
      <c r="A66" s="151"/>
      <c r="B66" s="71" t="s">
        <v>430</v>
      </c>
      <c r="C66" s="95">
        <v>14022.193299999999</v>
      </c>
      <c r="D66" s="95">
        <v>313.78840000000002</v>
      </c>
      <c r="E66" s="95">
        <v>2974.4924000000001</v>
      </c>
      <c r="F66" s="95">
        <v>2745.317</v>
      </c>
      <c r="G66" s="95">
        <v>960.17100000000005</v>
      </c>
      <c r="H66" s="95">
        <v>3307.8451</v>
      </c>
      <c r="I66" s="95">
        <v>413.82740000000001</v>
      </c>
      <c r="J66" s="95">
        <v>485.92669999999998</v>
      </c>
      <c r="K66" s="95">
        <v>140.8665</v>
      </c>
      <c r="L66" s="95">
        <v>1450.6108000000002</v>
      </c>
      <c r="M66" s="95">
        <v>3169.8420999999998</v>
      </c>
      <c r="N66" s="95">
        <v>804.8229</v>
      </c>
    </row>
    <row r="67" spans="1:14" ht="15" hidden="1" customHeight="1">
      <c r="A67" s="151">
        <v>2005</v>
      </c>
      <c r="B67" s="71" t="s">
        <v>427</v>
      </c>
      <c r="C67" s="95">
        <v>13624.252899999999</v>
      </c>
      <c r="D67" s="95">
        <v>301.37909999999999</v>
      </c>
      <c r="E67" s="95">
        <v>2828.8626999999997</v>
      </c>
      <c r="F67" s="95">
        <v>2610.7692999999999</v>
      </c>
      <c r="G67" s="95">
        <v>898.79390000000001</v>
      </c>
      <c r="H67" s="95">
        <v>3219.6691999999998</v>
      </c>
      <c r="I67" s="95">
        <v>412.13189999999997</v>
      </c>
      <c r="J67" s="95">
        <v>478.59649999999999</v>
      </c>
      <c r="K67" s="95">
        <v>138.929</v>
      </c>
      <c r="L67" s="95">
        <v>1435.7413000000001</v>
      </c>
      <c r="M67" s="95">
        <v>3118.4393</v>
      </c>
      <c r="N67" s="95">
        <v>791.71</v>
      </c>
    </row>
    <row r="68" spans="1:14" ht="11.1" hidden="1" customHeight="1">
      <c r="A68" s="151"/>
      <c r="B68" s="71" t="s">
        <v>428</v>
      </c>
      <c r="C68" s="95">
        <v>13982.963100000001</v>
      </c>
      <c r="D68" s="95">
        <v>309.9151</v>
      </c>
      <c r="E68" s="95">
        <v>2943.6151</v>
      </c>
      <c r="F68" s="95">
        <v>2718.3416999999999</v>
      </c>
      <c r="G68" s="95">
        <v>939.47810000000004</v>
      </c>
      <c r="H68" s="95">
        <v>3303.3341999999998</v>
      </c>
      <c r="I68" s="95">
        <v>418.75739999999996</v>
      </c>
      <c r="J68" s="95">
        <v>483.60450000000003</v>
      </c>
      <c r="K68" s="95">
        <v>141.3459</v>
      </c>
      <c r="L68" s="95">
        <v>1480.4270999999999</v>
      </c>
      <c r="M68" s="95">
        <v>3154.8901000000001</v>
      </c>
      <c r="N68" s="95">
        <v>807.59559999999999</v>
      </c>
    </row>
    <row r="69" spans="1:14" ht="11.1" hidden="1" customHeight="1">
      <c r="A69" s="151"/>
      <c r="B69" s="71" t="s">
        <v>429</v>
      </c>
      <c r="C69" s="95">
        <v>13882.210999999999</v>
      </c>
      <c r="D69" s="95">
        <v>300.49879999999996</v>
      </c>
      <c r="E69" s="95">
        <v>2889.2311</v>
      </c>
      <c r="F69" s="95">
        <v>2669.5199000000002</v>
      </c>
      <c r="G69" s="95">
        <v>924.9701</v>
      </c>
      <c r="H69" s="95">
        <v>3272.9531000000002</v>
      </c>
      <c r="I69" s="95">
        <v>419.36739999999998</v>
      </c>
      <c r="J69" s="95">
        <v>479.5795</v>
      </c>
      <c r="K69" s="95">
        <v>140.65870000000001</v>
      </c>
      <c r="L69" s="95">
        <v>1491.1912</v>
      </c>
      <c r="M69" s="95">
        <v>3162.9626999999996</v>
      </c>
      <c r="N69" s="95">
        <v>800.79840000000002</v>
      </c>
    </row>
    <row r="70" spans="1:14" ht="11.1" hidden="1" customHeight="1">
      <c r="A70" s="151"/>
      <c r="B70" s="71" t="s">
        <v>430</v>
      </c>
      <c r="C70" s="95">
        <v>13974.0856</v>
      </c>
      <c r="D70" s="95">
        <v>299.94569999999999</v>
      </c>
      <c r="E70" s="95">
        <v>2890.8351000000002</v>
      </c>
      <c r="F70" s="95">
        <v>2669.7392</v>
      </c>
      <c r="G70" s="95">
        <v>932.4905</v>
      </c>
      <c r="H70" s="95">
        <v>3282.5886999999998</v>
      </c>
      <c r="I70" s="95">
        <v>423.95450000000005</v>
      </c>
      <c r="J70" s="95">
        <v>478.45609999999999</v>
      </c>
      <c r="K70" s="95">
        <v>142.58539999999999</v>
      </c>
      <c r="L70" s="95">
        <v>1530.328</v>
      </c>
      <c r="M70" s="95">
        <v>3179.7195999999999</v>
      </c>
      <c r="N70" s="95">
        <v>813.18200000000002</v>
      </c>
    </row>
    <row r="71" spans="1:14" ht="15" hidden="1" customHeight="1">
      <c r="A71" s="151">
        <v>2006</v>
      </c>
      <c r="B71" s="71" t="s">
        <v>427</v>
      </c>
      <c r="C71" s="95">
        <v>14026.9157</v>
      </c>
      <c r="D71" s="95">
        <v>294.02069999999998</v>
      </c>
      <c r="E71" s="95">
        <v>2904.1857999999997</v>
      </c>
      <c r="F71" s="95">
        <v>2680.5736999999999</v>
      </c>
      <c r="G71" s="95">
        <v>919.27549999999997</v>
      </c>
      <c r="H71" s="95">
        <v>3290.1545000000001</v>
      </c>
      <c r="I71" s="95">
        <v>427.12060000000002</v>
      </c>
      <c r="J71" s="95">
        <v>486.08280000000002</v>
      </c>
      <c r="K71" s="95">
        <v>143.4008</v>
      </c>
      <c r="L71" s="95">
        <v>1536.4239</v>
      </c>
      <c r="M71" s="95">
        <v>3206.5763000000002</v>
      </c>
      <c r="N71" s="95">
        <v>819.6748</v>
      </c>
    </row>
    <row r="72" spans="1:14" ht="11.1" hidden="1" customHeight="1">
      <c r="A72" s="151"/>
      <c r="B72" s="71" t="s">
        <v>428</v>
      </c>
      <c r="C72" s="95">
        <v>14065.126500000002</v>
      </c>
      <c r="D72" s="95">
        <v>289.69069999999999</v>
      </c>
      <c r="E72" s="95">
        <v>2882.5264999999999</v>
      </c>
      <c r="F72" s="95">
        <v>2663.0651000000003</v>
      </c>
      <c r="G72" s="95">
        <v>935.79940000000011</v>
      </c>
      <c r="H72" s="95">
        <v>3280.7479000000003</v>
      </c>
      <c r="I72" s="95">
        <v>431.16859999999997</v>
      </c>
      <c r="J72" s="95">
        <v>485.00819999999999</v>
      </c>
      <c r="K72" s="95">
        <v>144.07229999999998</v>
      </c>
      <c r="L72" s="95">
        <v>1580.5193999999999</v>
      </c>
      <c r="M72" s="95">
        <v>3217.3565000000003</v>
      </c>
      <c r="N72" s="95">
        <v>818.23700000000008</v>
      </c>
    </row>
    <row r="73" spans="1:14" ht="11.1" hidden="1" customHeight="1">
      <c r="A73" s="151"/>
      <c r="B73" s="71" t="s">
        <v>429</v>
      </c>
      <c r="C73" s="95">
        <v>14143.472899999999</v>
      </c>
      <c r="D73" s="95">
        <v>290.863</v>
      </c>
      <c r="E73" s="95">
        <v>2880.6172999999999</v>
      </c>
      <c r="F73" s="95">
        <v>2662.7195000000002</v>
      </c>
      <c r="G73" s="95">
        <v>951.69489999999996</v>
      </c>
      <c r="H73" s="95">
        <v>3294.1803999999997</v>
      </c>
      <c r="I73" s="95">
        <v>434.8578</v>
      </c>
      <c r="J73" s="95">
        <v>482.18919999999997</v>
      </c>
      <c r="K73" s="95">
        <v>145.40280000000001</v>
      </c>
      <c r="L73" s="95">
        <v>1626.2280000000001</v>
      </c>
      <c r="M73" s="95">
        <v>3216.6071999999999</v>
      </c>
      <c r="N73" s="95">
        <v>820.83229999999992</v>
      </c>
    </row>
    <row r="74" spans="1:14" ht="11.1" hidden="1" customHeight="1">
      <c r="A74" s="151"/>
      <c r="B74" s="71" t="s">
        <v>430</v>
      </c>
      <c r="C74" s="95">
        <v>14265.367899999997</v>
      </c>
      <c r="D74" s="95">
        <v>291.1148</v>
      </c>
      <c r="E74" s="95">
        <v>2890.9823999999999</v>
      </c>
      <c r="F74" s="95">
        <v>2671.7606000000001</v>
      </c>
      <c r="G74" s="95">
        <v>965.55219999999997</v>
      </c>
      <c r="H74" s="95">
        <v>3315.4897999999998</v>
      </c>
      <c r="I74" s="95">
        <v>439.8999</v>
      </c>
      <c r="J74" s="95">
        <v>480.50350000000003</v>
      </c>
      <c r="K74" s="95">
        <v>150.23829999999998</v>
      </c>
      <c r="L74" s="95">
        <v>1666.1635000000001</v>
      </c>
      <c r="M74" s="95">
        <v>3234.6706999999997</v>
      </c>
      <c r="N74" s="95">
        <v>830.75279999999998</v>
      </c>
    </row>
    <row r="75" spans="1:14" ht="15" hidden="1" customHeight="1">
      <c r="A75" s="151">
        <v>2007</v>
      </c>
      <c r="B75" s="71" t="s">
        <v>427</v>
      </c>
      <c r="C75" s="95">
        <v>14358.9691</v>
      </c>
      <c r="D75" s="95">
        <v>293.52840000000003</v>
      </c>
      <c r="E75" s="95">
        <v>2924.3924999999999</v>
      </c>
      <c r="F75" s="95">
        <v>2701.2692999999999</v>
      </c>
      <c r="G75" s="95">
        <v>985.11880000000008</v>
      </c>
      <c r="H75" s="95">
        <v>3340.2952999999998</v>
      </c>
      <c r="I75" s="95">
        <v>442.70100000000002</v>
      </c>
      <c r="J75" s="95">
        <v>476.62800000000004</v>
      </c>
      <c r="K75" s="95">
        <v>149.1317</v>
      </c>
      <c r="L75" s="95">
        <v>1672.5697</v>
      </c>
      <c r="M75" s="95">
        <v>3236.4342000000001</v>
      </c>
      <c r="N75" s="95">
        <v>838.16949999999997</v>
      </c>
    </row>
    <row r="76" spans="1:14" ht="11.1" hidden="1" customHeight="1">
      <c r="A76" s="151"/>
      <c r="B76" s="71" t="s">
        <v>428</v>
      </c>
      <c r="C76" s="95">
        <v>14372.420599999999</v>
      </c>
      <c r="D76" s="95">
        <v>293.69550000000004</v>
      </c>
      <c r="E76" s="95">
        <v>2921.6933999999997</v>
      </c>
      <c r="F76" s="95">
        <v>2703.2730000000001</v>
      </c>
      <c r="G76" s="95">
        <v>961.73299999999995</v>
      </c>
      <c r="H76" s="95">
        <v>3341.0515999999998</v>
      </c>
      <c r="I76" s="95">
        <v>444.68380000000002</v>
      </c>
      <c r="J76" s="95">
        <v>472.9203</v>
      </c>
      <c r="K76" s="95">
        <v>149.1293</v>
      </c>
      <c r="L76" s="95">
        <v>1703.8051</v>
      </c>
      <c r="M76" s="95">
        <v>3239.9669999999996</v>
      </c>
      <c r="N76" s="95">
        <v>843.74159999999995</v>
      </c>
    </row>
    <row r="77" spans="1:14" ht="11.1" hidden="1" customHeight="1">
      <c r="A77" s="151"/>
      <c r="B77" s="71" t="s">
        <v>429</v>
      </c>
      <c r="C77" s="95">
        <v>14369.8488</v>
      </c>
      <c r="D77" s="95">
        <v>294.36009999999999</v>
      </c>
      <c r="E77" s="95">
        <v>2923.4469999999997</v>
      </c>
      <c r="F77" s="95">
        <v>2705.5592000000001</v>
      </c>
      <c r="G77" s="95">
        <v>958.10750000000007</v>
      </c>
      <c r="H77" s="95">
        <v>3350.7294000000002</v>
      </c>
      <c r="I77" s="95">
        <v>446.23680000000002</v>
      </c>
      <c r="J77" s="95">
        <v>466.02089999999998</v>
      </c>
      <c r="K77" s="95">
        <v>148.44489999999999</v>
      </c>
      <c r="L77" s="95">
        <v>1716.6256000000001</v>
      </c>
      <c r="M77" s="95">
        <v>3224.2012000000004</v>
      </c>
      <c r="N77" s="95">
        <v>841.67539999999997</v>
      </c>
    </row>
    <row r="78" spans="1:14" ht="11.1" hidden="1" customHeight="1">
      <c r="A78" s="151"/>
      <c r="B78" s="71" t="s">
        <v>430</v>
      </c>
      <c r="C78" s="95">
        <v>14396.721400000002</v>
      </c>
      <c r="D78" s="95">
        <v>289.73869999999999</v>
      </c>
      <c r="E78" s="95">
        <v>2931.9222999999997</v>
      </c>
      <c r="F78" s="95">
        <v>2715.7316000000001</v>
      </c>
      <c r="G78" s="95">
        <v>955.60840000000007</v>
      </c>
      <c r="H78" s="95">
        <v>3350.7833000000001</v>
      </c>
      <c r="I78" s="95">
        <v>450.78250000000003</v>
      </c>
      <c r="J78" s="95">
        <v>464.86629999999997</v>
      </c>
      <c r="K78" s="95">
        <v>148.2824</v>
      </c>
      <c r="L78" s="95">
        <v>1735.6068</v>
      </c>
      <c r="M78" s="95">
        <v>3227.9627999999998</v>
      </c>
      <c r="N78" s="95">
        <v>841.16790000000003</v>
      </c>
    </row>
    <row r="79" spans="1:14" ht="15" hidden="1" customHeight="1">
      <c r="A79" s="151">
        <v>2008</v>
      </c>
      <c r="B79" s="71" t="s">
        <v>427</v>
      </c>
      <c r="C79" s="95">
        <v>14460.282000000001</v>
      </c>
      <c r="D79" s="95">
        <v>298.5498</v>
      </c>
      <c r="E79" s="95">
        <v>2951.9589999999998</v>
      </c>
      <c r="F79" s="95">
        <v>2733.7359999999999</v>
      </c>
      <c r="G79" s="95">
        <v>968.55099999999993</v>
      </c>
      <c r="H79" s="95">
        <v>3359.8258999999998</v>
      </c>
      <c r="I79" s="95">
        <v>453.7038</v>
      </c>
      <c r="J79" s="95">
        <v>463.47840000000002</v>
      </c>
      <c r="K79" s="95">
        <v>147.80590000000001</v>
      </c>
      <c r="L79" s="95">
        <v>1735.5296999999998</v>
      </c>
      <c r="M79" s="95">
        <v>3239.8327000000004</v>
      </c>
      <c r="N79" s="95">
        <v>841.04579999999999</v>
      </c>
    </row>
    <row r="80" spans="1:14" ht="11.1" hidden="1" customHeight="1">
      <c r="A80" s="151"/>
      <c r="B80" s="71" t="s">
        <v>428</v>
      </c>
      <c r="C80" s="95">
        <v>14687.271500000001</v>
      </c>
      <c r="D80" s="95">
        <v>303.25130000000001</v>
      </c>
      <c r="E80" s="95">
        <v>3079.8532</v>
      </c>
      <c r="F80" s="95">
        <v>2858.1152999999999</v>
      </c>
      <c r="G80" s="95">
        <v>983.02969999999993</v>
      </c>
      <c r="H80" s="95">
        <v>3414.2529000000004</v>
      </c>
      <c r="I80" s="95">
        <v>456.86680000000001</v>
      </c>
      <c r="J80" s="95">
        <v>465.5761</v>
      </c>
      <c r="K80" s="95">
        <v>147.17430000000002</v>
      </c>
      <c r="L80" s="95">
        <v>1755.4746</v>
      </c>
      <c r="M80" s="95">
        <v>3229.3534</v>
      </c>
      <c r="N80" s="95">
        <v>852.43920000000003</v>
      </c>
    </row>
    <row r="81" spans="1:14" ht="11.1" hidden="1" customHeight="1">
      <c r="A81" s="151"/>
      <c r="B81" s="71" t="s">
        <v>429</v>
      </c>
      <c r="C81" s="95">
        <v>14461.0404</v>
      </c>
      <c r="D81" s="95">
        <v>294.87670000000003</v>
      </c>
      <c r="E81" s="95">
        <v>2999.3851000000004</v>
      </c>
      <c r="F81" s="95">
        <v>2781.3051</v>
      </c>
      <c r="G81" s="95">
        <v>958.31709999999998</v>
      </c>
      <c r="H81" s="95">
        <v>3352.2293999999997</v>
      </c>
      <c r="I81" s="95">
        <v>454.06959999999998</v>
      </c>
      <c r="J81" s="95">
        <v>459.4119</v>
      </c>
      <c r="K81" s="95">
        <v>147.3817</v>
      </c>
      <c r="L81" s="95">
        <v>1735.2157</v>
      </c>
      <c r="M81" s="95">
        <v>3216.3368</v>
      </c>
      <c r="N81" s="95">
        <v>843.81640000000004</v>
      </c>
    </row>
    <row r="82" spans="1:14" ht="11.1" hidden="1" customHeight="1">
      <c r="A82" s="151"/>
      <c r="B82" s="71" t="s">
        <v>430</v>
      </c>
      <c r="C82" s="95">
        <v>14307.524699999998</v>
      </c>
      <c r="D82" s="95">
        <v>288.1155</v>
      </c>
      <c r="E82" s="95">
        <v>2885.7602000000002</v>
      </c>
      <c r="F82" s="95">
        <v>2669.9807000000001</v>
      </c>
      <c r="G82" s="95">
        <v>954.88760000000002</v>
      </c>
      <c r="H82" s="95">
        <v>3332.0587</v>
      </c>
      <c r="I82" s="95">
        <v>450.45910000000003</v>
      </c>
      <c r="J82" s="95">
        <v>460.79829999999998</v>
      </c>
      <c r="K82" s="95">
        <v>142.3133</v>
      </c>
      <c r="L82" s="95">
        <v>1733.4775999999999</v>
      </c>
      <c r="M82" s="95">
        <v>3218.6187</v>
      </c>
      <c r="N82" s="95">
        <v>841.03569999999991</v>
      </c>
    </row>
    <row r="83" spans="1:14" ht="15" hidden="1" customHeight="1">
      <c r="A83" s="151">
        <v>2009</v>
      </c>
      <c r="B83" s="71" t="s">
        <v>427</v>
      </c>
      <c r="C83" s="95">
        <v>14143.916799999999</v>
      </c>
      <c r="D83" s="95">
        <v>288.65359999999998</v>
      </c>
      <c r="E83" s="95">
        <v>2779.1956</v>
      </c>
      <c r="F83" s="95">
        <v>2562.2945</v>
      </c>
      <c r="G83" s="95">
        <v>958.22080000000005</v>
      </c>
      <c r="H83" s="95">
        <v>3309.2251999999999</v>
      </c>
      <c r="I83" s="95">
        <v>449.00290000000001</v>
      </c>
      <c r="J83" s="95">
        <v>459.18200000000002</v>
      </c>
      <c r="K83" s="95">
        <v>141.08850000000001</v>
      </c>
      <c r="L83" s="95">
        <v>1710.6159</v>
      </c>
      <c r="M83" s="95">
        <v>3211.8272999999999</v>
      </c>
      <c r="N83" s="95">
        <v>836.90499999999997</v>
      </c>
    </row>
    <row r="84" spans="1:14" ht="11.1" hidden="1" customHeight="1">
      <c r="A84" s="151"/>
      <c r="B84" s="71" t="s">
        <v>428</v>
      </c>
      <c r="C84" s="95">
        <v>13961.049499999999</v>
      </c>
      <c r="D84" s="95">
        <v>287.11439999999999</v>
      </c>
      <c r="E84" s="95">
        <v>2694.9326000000001</v>
      </c>
      <c r="F84" s="95">
        <v>2484.4545000000003</v>
      </c>
      <c r="G84" s="95">
        <v>944.46010000000001</v>
      </c>
      <c r="H84" s="95">
        <v>3283.5365000000002</v>
      </c>
      <c r="I84" s="95">
        <v>441.4522</v>
      </c>
      <c r="J84" s="95">
        <v>457.36019999999996</v>
      </c>
      <c r="K84" s="95">
        <v>141.2749</v>
      </c>
      <c r="L84" s="95">
        <v>1665.4643000000001</v>
      </c>
      <c r="M84" s="95">
        <v>3213.4435999999996</v>
      </c>
      <c r="N84" s="95">
        <v>832.01070000000004</v>
      </c>
    </row>
    <row r="85" spans="1:14" ht="11.1" hidden="1" customHeight="1">
      <c r="A85" s="151"/>
      <c r="B85" s="71" t="s">
        <v>429</v>
      </c>
      <c r="C85" s="95">
        <v>13983.7179</v>
      </c>
      <c r="D85" s="95">
        <v>292.00440000000003</v>
      </c>
      <c r="E85" s="95">
        <v>2703.0699999999997</v>
      </c>
      <c r="F85" s="95">
        <v>2489.0245999999997</v>
      </c>
      <c r="G85" s="95">
        <v>954.70409999999993</v>
      </c>
      <c r="H85" s="95">
        <v>3271.4742999999999</v>
      </c>
      <c r="I85" s="95">
        <v>436.04880000000003</v>
      </c>
      <c r="J85" s="95">
        <v>456.6035</v>
      </c>
      <c r="K85" s="95">
        <v>141.71299999999999</v>
      </c>
      <c r="L85" s="95">
        <v>1664.9158</v>
      </c>
      <c r="M85" s="95">
        <v>3233.8649</v>
      </c>
      <c r="N85" s="95">
        <v>829.31910000000005</v>
      </c>
    </row>
    <row r="86" spans="1:14" ht="11.1" hidden="1" customHeight="1">
      <c r="A86" s="151"/>
      <c r="B86" s="71" t="s">
        <v>430</v>
      </c>
      <c r="C86" s="95">
        <v>14002.910599999999</v>
      </c>
      <c r="D86" s="95">
        <v>288.45650000000001</v>
      </c>
      <c r="E86" s="95">
        <v>2708.9112</v>
      </c>
      <c r="F86" s="95">
        <v>2495.8589000000002</v>
      </c>
      <c r="G86" s="95">
        <v>966.06970000000001</v>
      </c>
      <c r="H86" s="95">
        <v>3269.4818999999998</v>
      </c>
      <c r="I86" s="95">
        <v>432.36969999999997</v>
      </c>
      <c r="J86" s="95">
        <v>453.26370000000003</v>
      </c>
      <c r="K86" s="95">
        <v>141.8065</v>
      </c>
      <c r="L86" s="95">
        <v>1688.5178000000001</v>
      </c>
      <c r="M86" s="95">
        <v>3227.5944</v>
      </c>
      <c r="N86" s="95">
        <v>826.43920000000003</v>
      </c>
    </row>
    <row r="87" spans="1:14" ht="15" customHeight="1">
      <c r="A87" s="151">
        <v>2010</v>
      </c>
      <c r="B87" s="71" t="s">
        <v>427</v>
      </c>
      <c r="C87" s="95">
        <v>13992.482599999999</v>
      </c>
      <c r="D87" s="95">
        <v>283.00710000000004</v>
      </c>
      <c r="E87" s="95">
        <v>2679.7019</v>
      </c>
      <c r="F87" s="95">
        <v>2465.0622000000003</v>
      </c>
      <c r="G87" s="95">
        <v>942.74090000000001</v>
      </c>
      <c r="H87" s="95">
        <v>3244.3163000000004</v>
      </c>
      <c r="I87" s="95">
        <v>425.40410000000003</v>
      </c>
      <c r="J87" s="95">
        <v>451.21069999999997</v>
      </c>
      <c r="K87" s="95">
        <v>141.6319</v>
      </c>
      <c r="L87" s="95">
        <v>1710.4056999999998</v>
      </c>
      <c r="M87" s="95">
        <v>3292.5050000000001</v>
      </c>
      <c r="N87" s="95">
        <v>821.55899999999997</v>
      </c>
    </row>
    <row r="88" spans="1:14" ht="11.1" customHeight="1">
      <c r="A88" s="151"/>
      <c r="B88" s="71" t="s">
        <v>428</v>
      </c>
      <c r="C88" s="95">
        <v>14206.930700000003</v>
      </c>
      <c r="D88" s="95">
        <v>283.6191</v>
      </c>
      <c r="E88" s="95">
        <v>2758.4999000000003</v>
      </c>
      <c r="F88" s="95">
        <v>2545.6311000000001</v>
      </c>
      <c r="G88" s="95">
        <v>970.29819999999995</v>
      </c>
      <c r="H88" s="95">
        <v>3285.4396999999999</v>
      </c>
      <c r="I88" s="95">
        <v>427.77440000000001</v>
      </c>
      <c r="J88" s="95">
        <v>453.80579999999998</v>
      </c>
      <c r="K88" s="95">
        <v>142.2184</v>
      </c>
      <c r="L88" s="95">
        <v>1747.1165000000001</v>
      </c>
      <c r="M88" s="95">
        <v>3314.3516</v>
      </c>
      <c r="N88" s="95">
        <v>823.80709999999999</v>
      </c>
    </row>
    <row r="89" spans="1:14" ht="11.1" customHeight="1">
      <c r="A89" s="151"/>
      <c r="B89" s="71" t="s">
        <v>429</v>
      </c>
      <c r="C89" s="95">
        <v>14244.232899999999</v>
      </c>
      <c r="D89" s="95">
        <v>285.31629999999996</v>
      </c>
      <c r="E89" s="95">
        <v>2790.6065000000003</v>
      </c>
      <c r="F89" s="95">
        <v>2573.9204</v>
      </c>
      <c r="G89" s="95">
        <v>976.01130000000012</v>
      </c>
      <c r="H89" s="95">
        <v>3274.1376999999998</v>
      </c>
      <c r="I89" s="95">
        <v>426.77649999999994</v>
      </c>
      <c r="J89" s="95">
        <v>451.45939999999996</v>
      </c>
      <c r="K89" s="95">
        <v>141.7638</v>
      </c>
      <c r="L89" s="95">
        <v>1770.3162</v>
      </c>
      <c r="M89" s="95">
        <v>3307.4619000000002</v>
      </c>
      <c r="N89" s="95">
        <v>820.38329999999996</v>
      </c>
    </row>
    <row r="90" spans="1:14" ht="11.1" customHeight="1">
      <c r="A90" s="151"/>
      <c r="B90" s="71" t="s">
        <v>430</v>
      </c>
      <c r="C90" s="95">
        <v>14470.601899999998</v>
      </c>
      <c r="D90" s="95">
        <v>295.0077</v>
      </c>
      <c r="E90" s="95">
        <v>2859.8487</v>
      </c>
      <c r="F90" s="95">
        <v>2641.0982000000004</v>
      </c>
      <c r="G90" s="95">
        <v>997.52369999999996</v>
      </c>
      <c r="H90" s="95">
        <v>3324.2820999999999</v>
      </c>
      <c r="I90" s="95">
        <v>433.90970000000004</v>
      </c>
      <c r="J90" s="95">
        <v>454.55439999999999</v>
      </c>
      <c r="K90" s="95">
        <v>142.0487</v>
      </c>
      <c r="L90" s="95">
        <v>1812.9053999999999</v>
      </c>
      <c r="M90" s="95">
        <v>3320.8567000000003</v>
      </c>
      <c r="N90" s="95">
        <v>829.66480000000001</v>
      </c>
    </row>
    <row r="91" spans="1:14" ht="15" customHeight="1">
      <c r="A91" s="151">
        <v>2011</v>
      </c>
      <c r="B91" s="71" t="s">
        <v>427</v>
      </c>
      <c r="C91" s="95">
        <v>14451.999000000002</v>
      </c>
      <c r="D91" s="95">
        <v>290.28880000000004</v>
      </c>
      <c r="E91" s="95">
        <v>2840.8555000000001</v>
      </c>
      <c r="F91" s="95">
        <v>2617.6131</v>
      </c>
      <c r="G91" s="95">
        <v>990.89390000000003</v>
      </c>
      <c r="H91" s="95">
        <v>3315.8342000000002</v>
      </c>
      <c r="I91" s="95">
        <v>433.73050000000001</v>
      </c>
      <c r="J91" s="95">
        <v>452.9067</v>
      </c>
      <c r="K91" s="95">
        <v>140.25299999999999</v>
      </c>
      <c r="L91" s="95">
        <v>1835.4513999999999</v>
      </c>
      <c r="M91" s="95">
        <v>3322.9173000000001</v>
      </c>
      <c r="N91" s="95">
        <v>828.86770000000001</v>
      </c>
    </row>
    <row r="92" spans="1:14" ht="11.1" customHeight="1">
      <c r="A92" s="151"/>
      <c r="B92" s="71" t="s">
        <v>428</v>
      </c>
      <c r="C92" s="95">
        <v>14464.268899999999</v>
      </c>
      <c r="D92" s="95">
        <v>286.71589999999998</v>
      </c>
      <c r="E92" s="95">
        <v>2865.9712</v>
      </c>
      <c r="F92" s="95">
        <v>2649.2251000000001</v>
      </c>
      <c r="G92" s="95">
        <v>984.96720000000005</v>
      </c>
      <c r="H92" s="95">
        <v>3322.3279000000002</v>
      </c>
      <c r="I92" s="95">
        <v>435.1515</v>
      </c>
      <c r="J92" s="95">
        <v>451.38929999999999</v>
      </c>
      <c r="K92" s="95">
        <v>138.76670000000001</v>
      </c>
      <c r="L92" s="95">
        <v>1835.5834</v>
      </c>
      <c r="M92" s="95">
        <v>3322.4802</v>
      </c>
      <c r="N92" s="95">
        <v>820.91560000000004</v>
      </c>
    </row>
    <row r="93" spans="1:14" ht="11.1" customHeight="1">
      <c r="A93" s="151"/>
      <c r="B93" s="71" t="s">
        <v>429</v>
      </c>
      <c r="C93" s="95">
        <v>14461.055400000001</v>
      </c>
      <c r="D93" s="95">
        <v>281.83449999999999</v>
      </c>
      <c r="E93" s="95">
        <v>2887.0043999999998</v>
      </c>
      <c r="F93" s="95">
        <v>2667.5364000000004</v>
      </c>
      <c r="G93" s="95">
        <v>984.2826</v>
      </c>
      <c r="H93" s="95">
        <v>3316.8364999999999</v>
      </c>
      <c r="I93" s="95">
        <v>435.45699999999999</v>
      </c>
      <c r="J93" s="95">
        <v>449.18079999999998</v>
      </c>
      <c r="K93" s="95">
        <v>139.0187</v>
      </c>
      <c r="L93" s="95">
        <v>1839.1957000000002</v>
      </c>
      <c r="M93" s="95">
        <v>3312.9733999999999</v>
      </c>
      <c r="N93" s="95">
        <v>815.27179999999998</v>
      </c>
    </row>
    <row r="94" spans="1:14" ht="11.1" customHeight="1">
      <c r="A94" s="151"/>
      <c r="B94" s="71" t="s">
        <v>430</v>
      </c>
      <c r="C94" s="95">
        <v>14488.840700000001</v>
      </c>
      <c r="D94" s="95">
        <v>288.7876</v>
      </c>
      <c r="E94" s="95">
        <v>2897.7883999999999</v>
      </c>
      <c r="F94" s="95">
        <v>2679.4404</v>
      </c>
      <c r="G94" s="95">
        <v>992.27819999999997</v>
      </c>
      <c r="H94" s="95">
        <v>3316.4970000000003</v>
      </c>
      <c r="I94" s="95">
        <v>438.37430000000001</v>
      </c>
      <c r="J94" s="95">
        <v>449.41640000000001</v>
      </c>
      <c r="K94" s="95">
        <v>139.24209999999999</v>
      </c>
      <c r="L94" s="95">
        <v>1852.7732000000001</v>
      </c>
      <c r="M94" s="95">
        <v>3299.9781999999996</v>
      </c>
      <c r="N94" s="95">
        <v>813.70529999999997</v>
      </c>
    </row>
    <row r="95" spans="1:14" ht="15" customHeight="1">
      <c r="A95" s="151">
        <v>2012</v>
      </c>
      <c r="B95" s="71" t="s">
        <v>427</v>
      </c>
      <c r="C95" s="95">
        <v>14599.6149</v>
      </c>
      <c r="D95" s="95">
        <v>286.95820000000003</v>
      </c>
      <c r="E95" s="95">
        <v>2928.8865999999998</v>
      </c>
      <c r="F95" s="95">
        <v>2701.8775999999998</v>
      </c>
      <c r="G95" s="95">
        <v>1006.8768</v>
      </c>
      <c r="H95" s="95">
        <v>3334.7611000000002</v>
      </c>
      <c r="I95" s="95">
        <v>441.66730000000001</v>
      </c>
      <c r="J95" s="95">
        <v>449.41390000000001</v>
      </c>
      <c r="K95" s="95">
        <v>140.63470000000001</v>
      </c>
      <c r="L95" s="95">
        <v>1860.6052</v>
      </c>
      <c r="M95" s="95">
        <v>3322.2716</v>
      </c>
      <c r="N95" s="95">
        <v>827.53949999999998</v>
      </c>
    </row>
    <row r="96" spans="1:14" ht="11.1" customHeight="1">
      <c r="A96" s="151"/>
      <c r="B96" s="71" t="s">
        <v>428</v>
      </c>
      <c r="C96" s="95">
        <v>14428.061</v>
      </c>
      <c r="D96" s="95">
        <v>283.49119999999999</v>
      </c>
      <c r="E96" s="95">
        <v>2858.1644999999999</v>
      </c>
      <c r="F96" s="95">
        <v>2643.3682999999996</v>
      </c>
      <c r="G96" s="95">
        <v>983.3882000000001</v>
      </c>
      <c r="H96" s="95">
        <v>3292.2631999999999</v>
      </c>
      <c r="I96" s="95">
        <v>442.75400000000002</v>
      </c>
      <c r="J96" s="95">
        <v>446.77589999999998</v>
      </c>
      <c r="K96" s="95">
        <v>139.5444</v>
      </c>
      <c r="L96" s="95">
        <v>1840.1285</v>
      </c>
      <c r="M96" s="95">
        <v>3327.7545</v>
      </c>
      <c r="N96" s="95">
        <v>813.79660000000001</v>
      </c>
    </row>
    <row r="97" spans="1:14" ht="11.1" customHeight="1">
      <c r="A97" s="151"/>
      <c r="B97" s="71" t="s">
        <v>429</v>
      </c>
      <c r="C97" s="95">
        <v>14445.5825</v>
      </c>
      <c r="D97" s="95">
        <v>279.8227</v>
      </c>
      <c r="E97" s="95">
        <v>2858.6495999999997</v>
      </c>
      <c r="F97" s="95">
        <v>2642.1309999999999</v>
      </c>
      <c r="G97" s="95">
        <v>983.96010000000001</v>
      </c>
      <c r="H97" s="95">
        <v>3292.2665999999999</v>
      </c>
      <c r="I97" s="95">
        <v>445.95539999999994</v>
      </c>
      <c r="J97" s="95">
        <v>446.92439999999999</v>
      </c>
      <c r="K97" s="95">
        <v>140.03890000000001</v>
      </c>
      <c r="L97" s="95">
        <v>1841.3358000000001</v>
      </c>
      <c r="M97" s="95">
        <v>3341.8712999999998</v>
      </c>
      <c r="N97" s="95">
        <v>814.7577</v>
      </c>
    </row>
    <row r="98" spans="1:14" ht="11.1" customHeight="1">
      <c r="A98" s="151"/>
      <c r="B98" s="71" t="s">
        <v>430</v>
      </c>
      <c r="C98" s="95">
        <v>14405.256599999999</v>
      </c>
      <c r="D98" s="95">
        <v>269.14150000000001</v>
      </c>
      <c r="E98" s="95">
        <v>2874.1508999999996</v>
      </c>
      <c r="F98" s="95">
        <v>2657.9258</v>
      </c>
      <c r="G98" s="95">
        <v>977.87130000000002</v>
      </c>
      <c r="H98" s="95">
        <v>3276.7375000000002</v>
      </c>
      <c r="I98" s="95">
        <v>447.43299999999999</v>
      </c>
      <c r="J98" s="95">
        <v>444.9042</v>
      </c>
      <c r="K98" s="95">
        <v>137.8964</v>
      </c>
      <c r="L98" s="95">
        <v>1831.2489</v>
      </c>
      <c r="M98" s="95">
        <v>3334.6816999999996</v>
      </c>
      <c r="N98" s="95">
        <v>811.19119999999998</v>
      </c>
    </row>
    <row r="99" spans="1:14" ht="15" customHeight="1">
      <c r="A99" s="151">
        <v>2013</v>
      </c>
      <c r="B99" s="71" t="s">
        <v>427</v>
      </c>
      <c r="C99" s="95">
        <v>14291.295100000001</v>
      </c>
      <c r="D99" s="95">
        <v>264.61680000000001</v>
      </c>
      <c r="E99" s="95">
        <v>2856.1875</v>
      </c>
      <c r="F99" s="95">
        <v>2635.8960999999999</v>
      </c>
      <c r="G99" s="95">
        <v>968.21669999999995</v>
      </c>
      <c r="H99" s="95">
        <v>3245.8366000000001</v>
      </c>
      <c r="I99" s="95">
        <v>444.93269999999995</v>
      </c>
      <c r="J99" s="95">
        <v>443.32259999999997</v>
      </c>
      <c r="K99" s="95">
        <v>134.8126</v>
      </c>
      <c r="L99" s="95">
        <v>1833.6587999999999</v>
      </c>
      <c r="M99" s="95">
        <v>3296.4511000000002</v>
      </c>
      <c r="N99" s="95">
        <v>803.25969999999995</v>
      </c>
    </row>
    <row r="100" spans="1:14" ht="11.1" customHeight="1">
      <c r="A100" s="151"/>
      <c r="B100" s="71" t="s">
        <v>428</v>
      </c>
      <c r="C100" s="95">
        <v>14472.553499999998</v>
      </c>
      <c r="D100" s="95">
        <v>270.99439999999998</v>
      </c>
      <c r="E100" s="95">
        <v>2919.0686000000001</v>
      </c>
      <c r="F100" s="95">
        <v>2701.7593999999999</v>
      </c>
      <c r="G100" s="95">
        <v>987.49469999999997</v>
      </c>
      <c r="H100" s="95">
        <v>3287.194</v>
      </c>
      <c r="I100" s="95">
        <v>446.21690000000001</v>
      </c>
      <c r="J100" s="95">
        <v>447.60759999999999</v>
      </c>
      <c r="K100" s="95">
        <v>134.9119</v>
      </c>
      <c r="L100" s="95">
        <v>1845.9965999999999</v>
      </c>
      <c r="M100" s="95">
        <v>3320.3020000000001</v>
      </c>
      <c r="N100" s="95">
        <v>812.7668000000001</v>
      </c>
    </row>
    <row r="101" spans="1:14" ht="11.1" customHeight="1">
      <c r="A101" s="151"/>
      <c r="B101" s="71" t="s">
        <v>429</v>
      </c>
      <c r="C101" s="95">
        <v>14505.600300000002</v>
      </c>
      <c r="D101" s="95">
        <v>265.2029</v>
      </c>
      <c r="E101" s="95">
        <v>2926.1343000000002</v>
      </c>
      <c r="F101" s="95">
        <v>2707.1730000000002</v>
      </c>
      <c r="G101" s="95">
        <v>988.80220000000008</v>
      </c>
      <c r="H101" s="95">
        <v>3283.933</v>
      </c>
      <c r="I101" s="95">
        <v>447.1037</v>
      </c>
      <c r="J101" s="95">
        <v>447.7586</v>
      </c>
      <c r="K101" s="95">
        <v>135.63480000000001</v>
      </c>
      <c r="L101" s="95">
        <v>1853.8083999999999</v>
      </c>
      <c r="M101" s="95">
        <v>3340.1434999999997</v>
      </c>
      <c r="N101" s="95">
        <v>817.07889999999998</v>
      </c>
    </row>
    <row r="102" spans="1:14" ht="11.1" customHeight="1">
      <c r="A102" s="151"/>
      <c r="B102" s="71" t="s">
        <v>430</v>
      </c>
      <c r="C102" s="95">
        <v>14433.1913</v>
      </c>
      <c r="D102" s="95">
        <v>264.4128</v>
      </c>
      <c r="E102" s="95">
        <v>2897.9528</v>
      </c>
      <c r="F102" s="95">
        <v>2680.777</v>
      </c>
      <c r="G102" s="95">
        <v>978.53699999999992</v>
      </c>
      <c r="H102" s="95">
        <v>3270.4893000000002</v>
      </c>
      <c r="I102" s="95">
        <v>448.16660000000002</v>
      </c>
      <c r="J102" s="95">
        <v>445.12059999999997</v>
      </c>
      <c r="K102" s="95">
        <v>134.35980000000001</v>
      </c>
      <c r="L102" s="95">
        <v>1848.8359</v>
      </c>
      <c r="M102" s="95">
        <v>3336.5962</v>
      </c>
      <c r="N102" s="95">
        <v>808.72029999999995</v>
      </c>
    </row>
    <row r="103" spans="1:14" ht="15" customHeight="1">
      <c r="A103" s="151">
        <v>2014</v>
      </c>
      <c r="B103" s="71" t="s">
        <v>427</v>
      </c>
      <c r="C103" s="95">
        <v>14589.698900000001</v>
      </c>
      <c r="D103" s="95">
        <v>267.90649999999999</v>
      </c>
      <c r="E103" s="95">
        <v>2937.7359000000001</v>
      </c>
      <c r="F103" s="95">
        <v>2713.6812</v>
      </c>
      <c r="G103" s="95">
        <v>992.51140000000009</v>
      </c>
      <c r="H103" s="95">
        <v>3291.6075999999998</v>
      </c>
      <c r="I103" s="95">
        <v>454.85469999999998</v>
      </c>
      <c r="J103" s="95">
        <v>447.80529999999999</v>
      </c>
      <c r="K103" s="95">
        <v>137.18189999999998</v>
      </c>
      <c r="L103" s="95">
        <v>1868.2170000000001</v>
      </c>
      <c r="M103" s="95">
        <v>3379.7768000000001</v>
      </c>
      <c r="N103" s="95">
        <v>812.10179999999991</v>
      </c>
    </row>
    <row r="104" spans="1:14" ht="11.1" customHeight="1">
      <c r="A104" s="151"/>
      <c r="B104" s="71" t="s">
        <v>428</v>
      </c>
      <c r="C104" s="95">
        <v>14574.476299999998</v>
      </c>
      <c r="D104" s="95">
        <v>263.86349999999999</v>
      </c>
      <c r="E104" s="95">
        <v>2931.9847</v>
      </c>
      <c r="F104" s="95">
        <v>2716.5632000000001</v>
      </c>
      <c r="G104" s="95">
        <v>989.07249999999999</v>
      </c>
      <c r="H104" s="95">
        <v>3299.6353999999997</v>
      </c>
      <c r="I104" s="95">
        <v>455.89409999999998</v>
      </c>
      <c r="J104" s="95">
        <v>446.82429999999999</v>
      </c>
      <c r="K104" s="95">
        <v>136.7209</v>
      </c>
      <c r="L104" s="95">
        <v>1864.2859000000001</v>
      </c>
      <c r="M104" s="95">
        <v>3377.0510999999997</v>
      </c>
      <c r="N104" s="95">
        <v>809.14389999999992</v>
      </c>
    </row>
    <row r="105" spans="1:14" ht="11.1" customHeight="1">
      <c r="A105" s="151"/>
      <c r="B105" s="71" t="s">
        <v>429</v>
      </c>
      <c r="C105" s="95">
        <v>14612.186899999999</v>
      </c>
      <c r="D105" s="95">
        <v>268.60219999999998</v>
      </c>
      <c r="E105" s="95">
        <v>2938.4645</v>
      </c>
      <c r="F105" s="95">
        <v>2722.5440999999996</v>
      </c>
      <c r="G105" s="95">
        <v>990.50559999999996</v>
      </c>
      <c r="H105" s="95">
        <v>3299.3532</v>
      </c>
      <c r="I105" s="95">
        <v>455.19939999999997</v>
      </c>
      <c r="J105" s="95">
        <v>446.63900000000001</v>
      </c>
      <c r="K105" s="95">
        <v>135.99610000000001</v>
      </c>
      <c r="L105" s="95">
        <v>1878.421</v>
      </c>
      <c r="M105" s="95">
        <v>3386.1972000000001</v>
      </c>
      <c r="N105" s="95">
        <v>812.80869999999993</v>
      </c>
    </row>
    <row r="106" spans="1:14" ht="11.1" customHeight="1">
      <c r="A106" s="151"/>
      <c r="B106" s="71" t="s">
        <v>430</v>
      </c>
      <c r="C106" s="95">
        <v>14622.491599999999</v>
      </c>
      <c r="D106" s="95">
        <v>268.07900000000001</v>
      </c>
      <c r="E106" s="95">
        <v>2935.9691000000003</v>
      </c>
      <c r="F106" s="95">
        <v>2718.1111000000001</v>
      </c>
      <c r="G106" s="95">
        <v>982.75760000000002</v>
      </c>
      <c r="H106" s="95">
        <v>3303.0010000000002</v>
      </c>
      <c r="I106" s="95">
        <v>450.64739999999995</v>
      </c>
      <c r="J106" s="95">
        <v>447.25869999999998</v>
      </c>
      <c r="K106" s="95">
        <v>136.88050000000001</v>
      </c>
      <c r="L106" s="95">
        <v>1879.3091999999999</v>
      </c>
      <c r="M106" s="95">
        <v>3408.0185000000001</v>
      </c>
      <c r="N106" s="95">
        <v>810.57060000000001</v>
      </c>
    </row>
    <row r="107" spans="1:14" ht="15" customHeight="1">
      <c r="A107" s="151">
        <v>2015</v>
      </c>
      <c r="B107" s="71" t="s">
        <v>427</v>
      </c>
      <c r="C107" s="95">
        <v>14675.903999999999</v>
      </c>
      <c r="D107" s="95">
        <v>261.36279999999999</v>
      </c>
      <c r="E107" s="95">
        <v>2942.4536000000003</v>
      </c>
      <c r="F107" s="95">
        <v>2722.3953000000001</v>
      </c>
      <c r="G107" s="95">
        <v>978.4248</v>
      </c>
      <c r="H107" s="95">
        <v>3303.3491999999997</v>
      </c>
      <c r="I107" s="95">
        <v>454.24169999999998</v>
      </c>
      <c r="J107" s="95">
        <v>447.08980000000003</v>
      </c>
      <c r="K107" s="95">
        <v>138.76060000000001</v>
      </c>
      <c r="L107" s="95">
        <v>1902.2820999999999</v>
      </c>
      <c r="M107" s="95">
        <v>3440.8001999999997</v>
      </c>
      <c r="N107" s="95">
        <v>807.13919999999996</v>
      </c>
    </row>
    <row r="108" spans="1:14" ht="10.5" customHeight="1">
      <c r="A108" s="151"/>
      <c r="B108" s="71" t="s">
        <v>428</v>
      </c>
      <c r="C108" s="95">
        <v>14700.207899999999</v>
      </c>
      <c r="D108" s="95">
        <v>254.4237</v>
      </c>
      <c r="E108" s="95">
        <v>2944.7398000000003</v>
      </c>
      <c r="F108" s="95">
        <v>2730.5016000000001</v>
      </c>
      <c r="G108" s="95">
        <v>976.02530000000002</v>
      </c>
      <c r="H108" s="95">
        <v>3309.3925999999997</v>
      </c>
      <c r="I108" s="95">
        <v>456.48759999999999</v>
      </c>
      <c r="J108" s="95">
        <v>445.71940000000001</v>
      </c>
      <c r="K108" s="95">
        <v>139.29810000000001</v>
      </c>
      <c r="L108" s="95">
        <v>1913.7187999999999</v>
      </c>
      <c r="M108" s="95">
        <v>3454.1133</v>
      </c>
      <c r="N108" s="95">
        <v>806.28930000000003</v>
      </c>
    </row>
    <row r="109" spans="1:14" ht="10.5" customHeight="1">
      <c r="A109" s="151"/>
      <c r="B109" s="71" t="s">
        <v>429</v>
      </c>
      <c r="C109" s="95">
        <v>14742.331500000002</v>
      </c>
      <c r="D109" s="95">
        <v>259.0419</v>
      </c>
      <c r="E109" s="95">
        <v>2950.5082000000002</v>
      </c>
      <c r="F109" s="95">
        <v>2736.9187999999999</v>
      </c>
      <c r="G109" s="95">
        <v>982.33089999999993</v>
      </c>
      <c r="H109" s="95">
        <v>3335.0119999999997</v>
      </c>
      <c r="I109" s="95">
        <v>456.98649999999998</v>
      </c>
      <c r="J109" s="95">
        <v>447.1902</v>
      </c>
      <c r="K109" s="95">
        <v>140.13720000000001</v>
      </c>
      <c r="L109" s="95">
        <v>1924.8732</v>
      </c>
      <c r="M109" s="95">
        <v>3435.5733</v>
      </c>
      <c r="N109" s="95">
        <v>810.67810000000009</v>
      </c>
    </row>
    <row r="110" spans="1:14" ht="10.5" customHeight="1">
      <c r="A110" s="151"/>
      <c r="B110" s="71" t="s">
        <v>430</v>
      </c>
      <c r="C110" s="95">
        <v>14834.7148</v>
      </c>
      <c r="D110" s="95">
        <v>263.32140000000004</v>
      </c>
      <c r="E110" s="95">
        <v>2987.3266000000003</v>
      </c>
      <c r="F110" s="95">
        <v>2767.2557999999999</v>
      </c>
      <c r="G110" s="95">
        <v>995.88280000000009</v>
      </c>
      <c r="H110" s="95">
        <v>3364.5221999999999</v>
      </c>
      <c r="I110" s="95">
        <v>458.48399999999998</v>
      </c>
      <c r="J110" s="95">
        <v>447.15260000000001</v>
      </c>
      <c r="K110" s="95">
        <v>141.0153</v>
      </c>
      <c r="L110" s="95">
        <v>1936.1219999999998</v>
      </c>
      <c r="M110" s="95">
        <v>3427.9634999999998</v>
      </c>
      <c r="N110" s="95">
        <v>812.92439999999999</v>
      </c>
    </row>
    <row r="111" spans="1:14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</row>
    <row r="112" spans="1:14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</row>
    <row r="113" spans="1:14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-0.36012726928814232</v>
      </c>
      <c r="D143" s="218">
        <v>-2.576258249055897</v>
      </c>
      <c r="E143" s="218">
        <v>-1.2768207051145453</v>
      </c>
      <c r="F143" s="218">
        <v>-1.376542385508003</v>
      </c>
      <c r="G143" s="218">
        <v>2.285926753181684</v>
      </c>
      <c r="H143" s="218">
        <v>-2.2205647850952914E-2</v>
      </c>
      <c r="I143" s="218">
        <v>-1.1389037425056472</v>
      </c>
      <c r="J143" s="218">
        <v>1.1513059818448284</v>
      </c>
      <c r="K143" s="218">
        <v>-0.86947412528807888</v>
      </c>
      <c r="L143" s="218">
        <v>0.29325818216661048</v>
      </c>
      <c r="M143" s="218">
        <v>-0.86110245243500572</v>
      </c>
      <c r="N143" s="218">
        <v>1.5081340837366213</v>
      </c>
    </row>
    <row r="144" spans="1:14" s="47" customFormat="1" ht="10.5" hidden="1" customHeight="1">
      <c r="A144" s="151"/>
      <c r="B144" s="71" t="s">
        <v>429</v>
      </c>
      <c r="C144" s="218">
        <v>-1.0664544158305489</v>
      </c>
      <c r="D144" s="218">
        <v>-1.4988248511637465</v>
      </c>
      <c r="E144" s="218">
        <v>-1.9280921122764738</v>
      </c>
      <c r="F144" s="218">
        <v>-2.0072735578237229</v>
      </c>
      <c r="G144" s="218">
        <v>0.10025165344755749</v>
      </c>
      <c r="H144" s="218">
        <v>-0.77694862839901191</v>
      </c>
      <c r="I144" s="218">
        <v>-0.55308970425380721</v>
      </c>
      <c r="J144" s="218">
        <v>-4.5645975197596584</v>
      </c>
      <c r="K144" s="218">
        <v>-0.3018454651129332</v>
      </c>
      <c r="L144" s="218">
        <v>-0.19654825300983703</v>
      </c>
      <c r="M144" s="218">
        <v>-0.55204614409390729</v>
      </c>
      <c r="N144" s="218">
        <v>-0.1444610517877436</v>
      </c>
    </row>
    <row r="145" spans="1:14" s="47" customFormat="1" ht="10.5" hidden="1" customHeight="1">
      <c r="A145" s="151"/>
      <c r="B145" s="71" t="s">
        <v>430</v>
      </c>
      <c r="C145" s="218">
        <v>-0.16562782598133197</v>
      </c>
      <c r="D145" s="218">
        <v>-2.7814044174292434</v>
      </c>
      <c r="E145" s="218">
        <v>-1.4888980325078904</v>
      </c>
      <c r="F145" s="218">
        <v>-1.4746457958367216</v>
      </c>
      <c r="G145" s="218">
        <v>1.358459939991107</v>
      </c>
      <c r="H145" s="218">
        <v>5.3602665763605728E-3</v>
      </c>
      <c r="I145" s="218">
        <v>-0.13883139645284359</v>
      </c>
      <c r="J145" s="218">
        <v>0.37991316779555007</v>
      </c>
      <c r="K145" s="218">
        <v>0.28792007616198134</v>
      </c>
      <c r="L145" s="218">
        <v>-0.24496698417674168</v>
      </c>
      <c r="M145" s="218">
        <v>1.2331479619321186</v>
      </c>
      <c r="N145" s="218">
        <v>-0.14315795958256672</v>
      </c>
    </row>
    <row r="146" spans="1:14" ht="15" hidden="1" customHeight="1">
      <c r="A146" s="151">
        <v>1992</v>
      </c>
      <c r="B146" s="71" t="s">
        <v>427</v>
      </c>
      <c r="C146" s="218">
        <v>0.79037462439140427</v>
      </c>
      <c r="D146" s="218">
        <v>-7.262336633692712E-2</v>
      </c>
      <c r="E146" s="218">
        <v>0.21236989830921971</v>
      </c>
      <c r="F146" s="218">
        <v>0.23334195396303414</v>
      </c>
      <c r="G146" s="218">
        <v>2.9133623665111799</v>
      </c>
      <c r="H146" s="218">
        <v>0.41120843055615808</v>
      </c>
      <c r="I146" s="218">
        <v>2.0950700324577269</v>
      </c>
      <c r="J146" s="218">
        <v>2.2674790141378622</v>
      </c>
      <c r="K146" s="218">
        <v>5.3983758272673583</v>
      </c>
      <c r="L146" s="218">
        <v>2.6114264507244229</v>
      </c>
      <c r="M146" s="218">
        <v>-7.6811176918468504E-2</v>
      </c>
      <c r="N146" s="218">
        <v>1.9309094554512285</v>
      </c>
    </row>
    <row r="147" spans="1:14" ht="11.1" hidden="1" customHeight="1">
      <c r="A147" s="151"/>
      <c r="B147" s="71" t="s">
        <v>428</v>
      </c>
      <c r="C147" s="218">
        <v>-0.37757803652135635</v>
      </c>
      <c r="D147" s="218">
        <v>-2.6334169819746904</v>
      </c>
      <c r="E147" s="218">
        <v>-1.3422313020056293</v>
      </c>
      <c r="F147" s="218">
        <v>-1.3144631610783648</v>
      </c>
      <c r="G147" s="218">
        <v>0.9838344823775742</v>
      </c>
      <c r="H147" s="218">
        <v>-0.59923041536606547</v>
      </c>
      <c r="I147" s="218">
        <v>6.7605024033980499E-2</v>
      </c>
      <c r="J147" s="218">
        <v>-2.4637211301815825</v>
      </c>
      <c r="K147" s="218">
        <v>0.97578674173466595</v>
      </c>
      <c r="L147" s="218">
        <v>0.47068931945413794</v>
      </c>
      <c r="M147" s="218">
        <v>1.1298407958971524</v>
      </c>
      <c r="N147" s="218">
        <v>-0.87825889359379516</v>
      </c>
    </row>
    <row r="148" spans="1:14" ht="11.1" hidden="1" customHeight="1">
      <c r="A148" s="151"/>
      <c r="B148" s="71" t="s">
        <v>429</v>
      </c>
      <c r="C148" s="218">
        <v>-0.84809759692059572</v>
      </c>
      <c r="D148" s="218">
        <v>-1.2658536894469563</v>
      </c>
      <c r="E148" s="218">
        <v>-1.7126763493292003</v>
      </c>
      <c r="F148" s="218">
        <v>-1.7873377129481014</v>
      </c>
      <c r="G148" s="218">
        <v>0.51159716079507689</v>
      </c>
      <c r="H148" s="218">
        <v>-0.5825399242522451</v>
      </c>
      <c r="I148" s="218">
        <v>-0.94805451855660294</v>
      </c>
      <c r="J148" s="218">
        <v>0.30745666954965145</v>
      </c>
      <c r="K148" s="218">
        <v>0.5298533401344514</v>
      </c>
      <c r="L148" s="218">
        <v>-0.30948507475120834</v>
      </c>
      <c r="M148" s="218">
        <v>-1.0060066806589987</v>
      </c>
      <c r="N148" s="218">
        <v>-0.45761211017939729</v>
      </c>
    </row>
    <row r="149" spans="1:14" ht="11.1" hidden="1" customHeight="1">
      <c r="A149" s="151"/>
      <c r="B149" s="71" t="s">
        <v>430</v>
      </c>
      <c r="C149" s="218">
        <v>-0.71379628922767324</v>
      </c>
      <c r="D149" s="218">
        <v>-1.4680313577175923</v>
      </c>
      <c r="E149" s="218">
        <v>-1.7663762911282532</v>
      </c>
      <c r="F149" s="218">
        <v>-1.7936182737615098</v>
      </c>
      <c r="G149" s="218">
        <v>1.4986806229092764</v>
      </c>
      <c r="H149" s="218">
        <v>-0.40753530331951993</v>
      </c>
      <c r="I149" s="218">
        <v>-1.5013075815340073</v>
      </c>
      <c r="J149" s="218">
        <v>-0.43368152045587749</v>
      </c>
      <c r="K149" s="218">
        <v>1.0255636558919434</v>
      </c>
      <c r="L149" s="218">
        <v>-0.50791409430880208</v>
      </c>
      <c r="M149" s="218">
        <v>-0.70252743584539701</v>
      </c>
      <c r="N149" s="218">
        <v>-0.25318107430692294</v>
      </c>
    </row>
    <row r="150" spans="1:14" ht="15" hidden="1" customHeight="1">
      <c r="A150" s="151">
        <v>1993</v>
      </c>
      <c r="B150" s="71" t="s">
        <v>427</v>
      </c>
      <c r="C150" s="218">
        <v>-1.5336749546449084</v>
      </c>
      <c r="D150" s="218">
        <v>-3.3215739276446925</v>
      </c>
      <c r="E150" s="218">
        <v>-4.4326598238184687</v>
      </c>
      <c r="F150" s="218">
        <v>-4.6213680924706608</v>
      </c>
      <c r="G150" s="218">
        <v>-2.9937749129555868</v>
      </c>
      <c r="H150" s="218">
        <v>-0.34231158042284449</v>
      </c>
      <c r="I150" s="218">
        <v>1.0533992793508702</v>
      </c>
      <c r="J150" s="218">
        <v>1.6495649145578994</v>
      </c>
      <c r="K150" s="218">
        <v>-0.53939983323762419</v>
      </c>
      <c r="L150" s="218">
        <v>7.7249057876855431E-2</v>
      </c>
      <c r="M150" s="218">
        <v>-6.1458484284855786E-2</v>
      </c>
      <c r="N150" s="218">
        <v>0.35125254263962802</v>
      </c>
    </row>
    <row r="151" spans="1:14" ht="11.1" hidden="1" customHeight="1">
      <c r="A151" s="151"/>
      <c r="B151" s="71" t="s">
        <v>428</v>
      </c>
      <c r="C151" s="218">
        <v>1.04750518678145E-2</v>
      </c>
      <c r="D151" s="218">
        <v>-0.71395295519653246</v>
      </c>
      <c r="E151" s="218">
        <v>-1.7051292969936753</v>
      </c>
      <c r="F151" s="218">
        <v>-1.8588219896862057</v>
      </c>
      <c r="G151" s="218">
        <v>2.1659220711584197</v>
      </c>
      <c r="H151" s="218">
        <v>0.34587778039669104</v>
      </c>
      <c r="I151" s="218">
        <v>0.24622325875634488</v>
      </c>
      <c r="J151" s="218">
        <v>0.30672958635523173</v>
      </c>
      <c r="K151" s="218">
        <v>2.1709986540183763</v>
      </c>
      <c r="L151" s="218">
        <v>0.92793000105584156</v>
      </c>
      <c r="M151" s="218">
        <v>0.47361522023916791</v>
      </c>
      <c r="N151" s="218">
        <v>0.11517948640810971</v>
      </c>
    </row>
    <row r="152" spans="1:14" ht="11.1" hidden="1" customHeight="1">
      <c r="A152" s="151"/>
      <c r="B152" s="71" t="s">
        <v>429</v>
      </c>
      <c r="C152" s="218">
        <v>-0.41588959630055911</v>
      </c>
      <c r="D152" s="218">
        <v>-0.9628539626916961</v>
      </c>
      <c r="E152" s="218">
        <v>-1.233465765294298</v>
      </c>
      <c r="F152" s="218">
        <v>-1.2626877522922371</v>
      </c>
      <c r="G152" s="218">
        <v>0.79628624706187168</v>
      </c>
      <c r="H152" s="218">
        <v>-0.57182817864392632</v>
      </c>
      <c r="I152" s="218">
        <v>-0.66827782914697309</v>
      </c>
      <c r="J152" s="218">
        <v>-9.1244277572116061E-2</v>
      </c>
      <c r="K152" s="218">
        <v>1.536419994454036</v>
      </c>
      <c r="L152" s="218">
        <v>0.17315238847935177</v>
      </c>
      <c r="M152" s="218">
        <v>-9.6335302645982779E-2</v>
      </c>
      <c r="N152" s="218">
        <v>0.1358305529155075</v>
      </c>
    </row>
    <row r="153" spans="1:14" ht="11.1" hidden="1" customHeight="1">
      <c r="A153" s="151"/>
      <c r="B153" s="71" t="s">
        <v>430</v>
      </c>
      <c r="C153" s="218">
        <v>-6.1283094534331894E-2</v>
      </c>
      <c r="D153" s="218">
        <v>-7.3212357955839025E-2</v>
      </c>
      <c r="E153" s="218">
        <v>-0.87662753667903814</v>
      </c>
      <c r="F153" s="218">
        <v>-1.0863843530865154</v>
      </c>
      <c r="G153" s="218">
        <v>1.8800991366455264</v>
      </c>
      <c r="H153" s="218">
        <v>5.3989103058100341E-2</v>
      </c>
      <c r="I153" s="218">
        <v>-0.99702508696985603</v>
      </c>
      <c r="J153" s="218">
        <v>-0.11750728298322599</v>
      </c>
      <c r="K153" s="218">
        <v>1.0790520882781038</v>
      </c>
      <c r="L153" s="218">
        <v>0.82571678656489667</v>
      </c>
      <c r="M153" s="218">
        <v>-0.32343258248985762</v>
      </c>
      <c r="N153" s="218">
        <v>0.18574263433902161</v>
      </c>
    </row>
    <row r="154" spans="1:14" ht="15" hidden="1" customHeight="1">
      <c r="A154" s="151">
        <v>1994</v>
      </c>
      <c r="B154" s="71" t="s">
        <v>427</v>
      </c>
      <c r="C154" s="218">
        <v>8.5673483369788528E-2</v>
      </c>
      <c r="D154" s="218">
        <v>-1.4064732213081044</v>
      </c>
      <c r="E154" s="218">
        <v>-1.9486286011383385</v>
      </c>
      <c r="F154" s="218">
        <v>-1.8259293125763634</v>
      </c>
      <c r="G154" s="218">
        <v>0.77337362424985656</v>
      </c>
      <c r="H154" s="218">
        <v>0.3137377803041943</v>
      </c>
      <c r="I154" s="218">
        <v>1.492550803073982</v>
      </c>
      <c r="J154" s="218">
        <v>1.2407458251502561</v>
      </c>
      <c r="K154" s="218">
        <v>0.1644128441461703</v>
      </c>
      <c r="L154" s="218">
        <v>1.473525399000124</v>
      </c>
      <c r="M154" s="218">
        <v>1.1758815018973365</v>
      </c>
      <c r="N154" s="218">
        <v>0.88572394488694783</v>
      </c>
    </row>
    <row r="155" spans="1:14" ht="11.1" hidden="1" customHeight="1">
      <c r="A155" s="151"/>
      <c r="B155" s="71" t="s">
        <v>428</v>
      </c>
      <c r="C155" s="218">
        <v>-0.16597543173327267</v>
      </c>
      <c r="D155" s="218">
        <v>-0.97907464702706193</v>
      </c>
      <c r="E155" s="218">
        <v>-0.49347260545647487</v>
      </c>
      <c r="F155" s="218">
        <v>-0.46549340903594327</v>
      </c>
      <c r="G155" s="218">
        <v>-4.3978195846676726E-2</v>
      </c>
      <c r="H155" s="218">
        <v>-0.34213976918152866</v>
      </c>
      <c r="I155" s="218">
        <v>-0.42533202279273041</v>
      </c>
      <c r="J155" s="218">
        <v>-0.30023461775680005</v>
      </c>
      <c r="K155" s="218">
        <v>0.7335803845319333</v>
      </c>
      <c r="L155" s="218">
        <v>0.88298314152635271</v>
      </c>
      <c r="M155" s="218">
        <v>0.16075662618781905</v>
      </c>
      <c r="N155" s="218">
        <v>-9.7520732949078592E-2</v>
      </c>
    </row>
    <row r="156" spans="1:14" ht="11.1" hidden="1" customHeight="1">
      <c r="A156" s="151"/>
      <c r="B156" s="71" t="s">
        <v>429</v>
      </c>
      <c r="C156" s="218">
        <v>0.22154986010916389</v>
      </c>
      <c r="D156" s="218">
        <v>-1.0637392492020297</v>
      </c>
      <c r="E156" s="218">
        <v>-0.50733463992831673</v>
      </c>
      <c r="F156" s="218">
        <v>-0.63145812682614633</v>
      </c>
      <c r="G156" s="218">
        <v>1.0316573520819219</v>
      </c>
      <c r="H156" s="218">
        <v>3.7523123358141675E-2</v>
      </c>
      <c r="I156" s="218">
        <v>0.53125307421947809</v>
      </c>
      <c r="J156" s="218">
        <v>-4.6266754830540435E-2</v>
      </c>
      <c r="K156" s="218">
        <v>1.7416557978604743</v>
      </c>
      <c r="L156" s="218">
        <v>2.1030792223730259</v>
      </c>
      <c r="M156" s="218">
        <v>0.35701962288112554</v>
      </c>
      <c r="N156" s="218">
        <v>0.66300408583543913</v>
      </c>
    </row>
    <row r="157" spans="1:14" ht="11.1" hidden="1" customHeight="1">
      <c r="A157" s="151"/>
      <c r="B157" s="71" t="s">
        <v>430</v>
      </c>
      <c r="C157" s="218">
        <v>8.8654584052690666E-2</v>
      </c>
      <c r="D157" s="218">
        <v>-0.84033122178747988</v>
      </c>
      <c r="E157" s="218">
        <v>-0.7295433346897795</v>
      </c>
      <c r="F157" s="218">
        <v>-0.67775303890435623</v>
      </c>
      <c r="G157" s="218">
        <v>4.7313021346451478</v>
      </c>
      <c r="H157" s="218">
        <v>-0.39676379141856444</v>
      </c>
      <c r="I157" s="218">
        <v>-0.7417810696403393</v>
      </c>
      <c r="J157" s="218">
        <v>-1.0069991571695454</v>
      </c>
      <c r="K157" s="218">
        <v>-0.62411057808066062</v>
      </c>
      <c r="L157" s="218">
        <v>0.99150782265166981</v>
      </c>
      <c r="M157" s="218">
        <v>-0.34620019239997646</v>
      </c>
      <c r="N157" s="218">
        <v>0.13547516766965373</v>
      </c>
    </row>
    <row r="158" spans="1:14" ht="15" hidden="1" customHeight="1">
      <c r="A158" s="151">
        <v>1995</v>
      </c>
      <c r="B158" s="71" t="s">
        <v>427</v>
      </c>
      <c r="C158" s="218">
        <v>1.8808050362608242E-2</v>
      </c>
      <c r="D158" s="218">
        <v>-0.96163807152727543</v>
      </c>
      <c r="E158" s="218">
        <v>0.28226562868098881</v>
      </c>
      <c r="F158" s="218">
        <v>0.26152269165294229</v>
      </c>
      <c r="G158" s="218">
        <v>-1.484821441362655</v>
      </c>
      <c r="H158" s="218">
        <v>8.1788120371697914E-2</v>
      </c>
      <c r="I158" s="218">
        <v>-0.42770279543029233</v>
      </c>
      <c r="J158" s="218">
        <v>-0.14171883870821489</v>
      </c>
      <c r="K158" s="218">
        <v>1.5911713176435853</v>
      </c>
      <c r="L158" s="218">
        <v>1.661411688694642</v>
      </c>
      <c r="M158" s="218">
        <v>-2.2841761318431963E-2</v>
      </c>
      <c r="N158" s="218">
        <v>6.6403853907701205E-2</v>
      </c>
    </row>
    <row r="159" spans="1:14" ht="11.1" hidden="1" customHeight="1">
      <c r="A159" s="151"/>
      <c r="B159" s="71" t="s">
        <v>428</v>
      </c>
      <c r="C159" s="218">
        <v>-0.67036434229753183</v>
      </c>
      <c r="D159" s="218">
        <v>-2.1751752532782831</v>
      </c>
      <c r="E159" s="218">
        <v>-1.2641995681592135</v>
      </c>
      <c r="F159" s="218">
        <v>-1.2548038406113307</v>
      </c>
      <c r="G159" s="218">
        <v>-3.3026623833122954</v>
      </c>
      <c r="H159" s="218">
        <v>-0.33106469797566263</v>
      </c>
      <c r="I159" s="218">
        <v>-0.17931485691798343</v>
      </c>
      <c r="J159" s="218">
        <v>-0.31043285394535758</v>
      </c>
      <c r="K159" s="218">
        <v>0.99369881624589596</v>
      </c>
      <c r="L159" s="218">
        <v>0.84244252797896024</v>
      </c>
      <c r="M159" s="218">
        <v>0.29065705950830534</v>
      </c>
      <c r="N159" s="218">
        <v>-0.32912545437358176</v>
      </c>
    </row>
    <row r="160" spans="1:14" ht="11.1" hidden="1" customHeight="1">
      <c r="A160" s="151"/>
      <c r="B160" s="71" t="s">
        <v>429</v>
      </c>
      <c r="C160" s="218">
        <v>0.32271522313010337</v>
      </c>
      <c r="D160" s="218">
        <v>-1.9591164166544814</v>
      </c>
      <c r="E160" s="218">
        <v>-0.17965232643041418</v>
      </c>
      <c r="F160" s="218">
        <v>-0.12862217188455816</v>
      </c>
      <c r="G160" s="218">
        <v>0.12138634917393176</v>
      </c>
      <c r="H160" s="218">
        <v>0.57019357018415917</v>
      </c>
      <c r="I160" s="218">
        <v>0.32740423306425726</v>
      </c>
      <c r="J160" s="218">
        <v>0.21565656061545724</v>
      </c>
      <c r="K160" s="218">
        <v>1.063316083694005</v>
      </c>
      <c r="L160" s="218">
        <v>1.2041270275382772</v>
      </c>
      <c r="M160" s="218">
        <v>0.7073758541559414</v>
      </c>
      <c r="N160" s="218">
        <v>0.40883423533053076</v>
      </c>
    </row>
    <row r="161" spans="1:14" ht="11.1" hidden="1" customHeight="1">
      <c r="A161" s="151"/>
      <c r="B161" s="71" t="s">
        <v>430</v>
      </c>
      <c r="C161" s="218">
        <v>0.31080556383986391</v>
      </c>
      <c r="D161" s="218">
        <v>-2.3177610035902063</v>
      </c>
      <c r="E161" s="218">
        <v>-1.6882339238133994</v>
      </c>
      <c r="F161" s="218">
        <v>-1.8026340895101924</v>
      </c>
      <c r="G161" s="218">
        <v>4.4889053558325287</v>
      </c>
      <c r="H161" s="218">
        <v>0.1929960894711229</v>
      </c>
      <c r="I161" s="218">
        <v>4.749408992084625E-2</v>
      </c>
      <c r="J161" s="218">
        <v>-0.17584110401027431</v>
      </c>
      <c r="K161" s="218">
        <v>1.3540374972907046</v>
      </c>
      <c r="L161" s="218">
        <v>1.2281146414929225</v>
      </c>
      <c r="M161" s="218">
        <v>0.91508388046747768</v>
      </c>
      <c r="N161" s="218">
        <v>0.44306985751110517</v>
      </c>
    </row>
    <row r="162" spans="1:14" ht="15" hidden="1" customHeight="1">
      <c r="A162" s="151">
        <v>1996</v>
      </c>
      <c r="B162" s="71" t="s">
        <v>427</v>
      </c>
      <c r="C162" s="218">
        <v>-1.3061745488533063</v>
      </c>
      <c r="D162" s="218">
        <v>-3.8465885082532907</v>
      </c>
      <c r="E162" s="218">
        <v>-0.5123565508161505</v>
      </c>
      <c r="F162" s="218">
        <v>-0.49106421296399105</v>
      </c>
      <c r="G162" s="218">
        <v>-11.047831119206975</v>
      </c>
      <c r="H162" s="218">
        <v>-0.19797748624513645</v>
      </c>
      <c r="I162" s="218">
        <v>-0.40503810356376846</v>
      </c>
      <c r="J162" s="218">
        <v>-0.59179955582754928</v>
      </c>
      <c r="K162" s="218">
        <v>1.1564438734788212</v>
      </c>
      <c r="L162" s="218">
        <v>0.94593052386657916</v>
      </c>
      <c r="M162" s="218">
        <v>-0.11561220637071301</v>
      </c>
      <c r="N162" s="218">
        <v>0.60617409593595539</v>
      </c>
    </row>
    <row r="163" spans="1:14" ht="11.1" hidden="1" customHeight="1">
      <c r="A163" s="151"/>
      <c r="B163" s="71" t="s">
        <v>428</v>
      </c>
      <c r="C163" s="218">
        <v>0.23697997025060147</v>
      </c>
      <c r="D163" s="218">
        <v>-2.9316735825571243</v>
      </c>
      <c r="E163" s="218">
        <v>-1.1023238032195906</v>
      </c>
      <c r="F163" s="218">
        <v>-1.1209601575328634</v>
      </c>
      <c r="G163" s="218">
        <v>6.3620128827168259</v>
      </c>
      <c r="H163" s="218">
        <v>-0.70024925108316438</v>
      </c>
      <c r="I163" s="218">
        <v>-0.73140220751099605</v>
      </c>
      <c r="J163" s="218">
        <v>-0.44144406190726215</v>
      </c>
      <c r="K163" s="218">
        <v>0.11772518478059624</v>
      </c>
      <c r="L163" s="218">
        <v>0.49449485993599751</v>
      </c>
      <c r="M163" s="218">
        <v>0.78824502652852857</v>
      </c>
      <c r="N163" s="218">
        <v>0.26242984381804035</v>
      </c>
    </row>
    <row r="164" spans="1:14" ht="11.1" hidden="1" customHeight="1">
      <c r="A164" s="151"/>
      <c r="B164" s="71" t="s">
        <v>429</v>
      </c>
      <c r="C164" s="218">
        <v>0.1270768763971688</v>
      </c>
      <c r="D164" s="218">
        <v>1.592556464026984E-2</v>
      </c>
      <c r="E164" s="218">
        <v>-0.55043032674946346</v>
      </c>
      <c r="F164" s="218">
        <v>-0.58772069800306781</v>
      </c>
      <c r="G164" s="218">
        <v>1.6063099143081416</v>
      </c>
      <c r="H164" s="218">
        <v>-0.19805859020327432</v>
      </c>
      <c r="I164" s="218">
        <v>-9.2056296883541222E-2</v>
      </c>
      <c r="J164" s="218">
        <v>-0.29392072936778391</v>
      </c>
      <c r="K164" s="218">
        <v>1.0017638013333396</v>
      </c>
      <c r="L164" s="218">
        <v>1.6160749833402406</v>
      </c>
      <c r="M164" s="218">
        <v>9.5637195374436601E-2</v>
      </c>
      <c r="N164" s="218">
        <v>0.25973854761922155</v>
      </c>
    </row>
    <row r="165" spans="1:14" ht="11.1" hidden="1" customHeight="1">
      <c r="A165" s="151"/>
      <c r="B165" s="71" t="s">
        <v>430</v>
      </c>
      <c r="C165" s="218">
        <v>-1.175964502152766</v>
      </c>
      <c r="D165" s="218">
        <v>-1.9180321372910214</v>
      </c>
      <c r="E165" s="218">
        <v>-1.381585805197119</v>
      </c>
      <c r="F165" s="218">
        <v>-1.3281706902115786</v>
      </c>
      <c r="G165" s="218">
        <v>-6.4340048461988602</v>
      </c>
      <c r="H165" s="218">
        <v>-0.71908748327381034</v>
      </c>
      <c r="I165" s="218">
        <v>-0.40585292208419332</v>
      </c>
      <c r="J165" s="218">
        <v>-0.39790022874802844</v>
      </c>
      <c r="K165" s="218">
        <v>0.10756072634576697</v>
      </c>
      <c r="L165" s="218">
        <v>0.59240691814082425</v>
      </c>
      <c r="M165" s="218">
        <v>-0.15506134197532617</v>
      </c>
      <c r="N165" s="218">
        <v>-0.29900963875047637</v>
      </c>
    </row>
    <row r="166" spans="1:14" ht="15" hidden="1" customHeight="1">
      <c r="A166" s="151">
        <v>1997</v>
      </c>
      <c r="B166" s="71" t="s">
        <v>427</v>
      </c>
      <c r="C166" s="218">
        <v>-1.4445129939925181</v>
      </c>
      <c r="D166" s="218">
        <v>-2.1007078698471133</v>
      </c>
      <c r="E166" s="218">
        <v>-2.5890169654729931</v>
      </c>
      <c r="F166" s="218">
        <v>-2.4214188914063044</v>
      </c>
      <c r="G166" s="218">
        <v>-4.547149969724174</v>
      </c>
      <c r="H166" s="218">
        <v>-1.2876135370352984</v>
      </c>
      <c r="I166" s="218">
        <v>-1.1694132472812981</v>
      </c>
      <c r="J166" s="218">
        <v>-0.49483390221317336</v>
      </c>
      <c r="K166" s="218">
        <v>0.49010208066304983</v>
      </c>
      <c r="L166" s="218">
        <v>-0.1201196705732599</v>
      </c>
      <c r="M166" s="218">
        <v>-0.15571200828721032</v>
      </c>
      <c r="N166" s="218">
        <v>1.5462976869315526E-2</v>
      </c>
    </row>
    <row r="167" spans="1:14" ht="11.1" hidden="1" customHeight="1">
      <c r="A167" s="151"/>
      <c r="B167" s="71" t="s">
        <v>428</v>
      </c>
      <c r="C167" s="218">
        <v>2.5607049404874545</v>
      </c>
      <c r="D167" s="218">
        <v>3.3382246162165785</v>
      </c>
      <c r="E167" s="218">
        <v>3.712781779652758</v>
      </c>
      <c r="F167" s="218">
        <v>3.7816380486224119</v>
      </c>
      <c r="G167" s="218">
        <v>8.6410162402142561</v>
      </c>
      <c r="H167" s="218">
        <v>1.9086917655496904</v>
      </c>
      <c r="I167" s="218">
        <v>1.0227655643228388</v>
      </c>
      <c r="J167" s="218">
        <v>0.96140305114093394</v>
      </c>
      <c r="K167" s="218">
        <v>1.9569503372960213</v>
      </c>
      <c r="L167" s="218">
        <v>2.9715667245736768</v>
      </c>
      <c r="M167" s="218">
        <v>0.17410308002969543</v>
      </c>
      <c r="N167" s="218">
        <v>1.597513173455539</v>
      </c>
    </row>
    <row r="168" spans="1:14" ht="11.1" hidden="1" customHeight="1">
      <c r="A168" s="151"/>
      <c r="B168" s="71" t="s">
        <v>429</v>
      </c>
      <c r="C168" s="218">
        <v>-0.49524328871736145</v>
      </c>
      <c r="D168" s="218">
        <v>-2.573534816034325</v>
      </c>
      <c r="E168" s="218">
        <v>-1.0142010583034562</v>
      </c>
      <c r="F168" s="218">
        <v>-0.97032423937103829</v>
      </c>
      <c r="G168" s="218">
        <v>-0.52655861508713997</v>
      </c>
      <c r="H168" s="218">
        <v>-0.5201259944911385</v>
      </c>
      <c r="I168" s="218">
        <v>0.43416398994133942</v>
      </c>
      <c r="J168" s="218">
        <v>-5.6626476662188452E-2</v>
      </c>
      <c r="K168" s="218">
        <v>1.4324758684077068</v>
      </c>
      <c r="L168" s="218">
        <v>0.90302722478024577</v>
      </c>
      <c r="M168" s="218">
        <v>-0.22432168940386532</v>
      </c>
      <c r="N168" s="218">
        <v>-1.2161538436069037</v>
      </c>
    </row>
    <row r="169" spans="1:14" ht="11.1" hidden="1" customHeight="1">
      <c r="A169" s="151"/>
      <c r="B169" s="71" t="s">
        <v>430</v>
      </c>
      <c r="C169" s="218">
        <v>-0.6108771766052854</v>
      </c>
      <c r="D169" s="218">
        <v>-1.1513581001309063</v>
      </c>
      <c r="E169" s="218">
        <v>-0.48026206414742489</v>
      </c>
      <c r="F169" s="218">
        <v>-0.37567669203185972</v>
      </c>
      <c r="G169" s="218">
        <v>-4.52670174627427</v>
      </c>
      <c r="H169" s="218">
        <v>-0.35327798938686783</v>
      </c>
      <c r="I169" s="218">
        <v>0.12906005575624135</v>
      </c>
      <c r="J169" s="218">
        <v>-0.11783711793881935</v>
      </c>
      <c r="K169" s="218">
        <v>1.0085549001679368</v>
      </c>
      <c r="L169" s="218">
        <v>1.4739542294252601</v>
      </c>
      <c r="M169" s="218">
        <v>-0.31218314153925064</v>
      </c>
      <c r="N169" s="218">
        <v>-0.51159056023041671</v>
      </c>
    </row>
    <row r="170" spans="1:14" ht="15" hidden="1" customHeight="1">
      <c r="A170" s="151">
        <v>1998</v>
      </c>
      <c r="B170" s="71" t="s">
        <v>427</v>
      </c>
      <c r="C170" s="218">
        <v>-0.12536048166592195</v>
      </c>
      <c r="D170" s="218">
        <v>-0.80950741927630077</v>
      </c>
      <c r="E170" s="218">
        <v>-0.41908122844318996</v>
      </c>
      <c r="F170" s="218">
        <v>-0.29394592159019339</v>
      </c>
      <c r="G170" s="218">
        <v>-0.38739244766495062</v>
      </c>
      <c r="H170" s="218">
        <v>-0.26165296674544436</v>
      </c>
      <c r="I170" s="218">
        <v>0.58657294232638435</v>
      </c>
      <c r="J170" s="218">
        <v>-0.90762631177496189</v>
      </c>
      <c r="K170" s="218">
        <v>3.553380581577926</v>
      </c>
      <c r="L170" s="218">
        <v>1.0600447492939367</v>
      </c>
      <c r="M170" s="218">
        <v>-0.14849194656092379</v>
      </c>
      <c r="N170" s="218">
        <v>0.37078159126133414</v>
      </c>
    </row>
    <row r="171" spans="1:14" ht="11.1" hidden="1" customHeight="1">
      <c r="A171" s="151"/>
      <c r="B171" s="71" t="s">
        <v>428</v>
      </c>
      <c r="C171" s="218">
        <v>0.46068006682750706</v>
      </c>
      <c r="D171" s="218">
        <v>-1.4473128075077994</v>
      </c>
      <c r="E171" s="218">
        <v>0.82490176442347263</v>
      </c>
      <c r="F171" s="218">
        <v>0.93890084690195863</v>
      </c>
      <c r="G171" s="218">
        <v>-0.62898320225225746</v>
      </c>
      <c r="H171" s="218">
        <v>0.76724169863948077</v>
      </c>
      <c r="I171" s="218">
        <v>1.0871306661889548</v>
      </c>
      <c r="J171" s="218">
        <v>0.71363932621582649</v>
      </c>
      <c r="K171" s="218">
        <v>1.8163171441712365</v>
      </c>
      <c r="L171" s="218">
        <v>1.9817854642148518</v>
      </c>
      <c r="M171" s="218">
        <v>-0.30277965721438704</v>
      </c>
      <c r="N171" s="218">
        <v>0.44403538910495399</v>
      </c>
    </row>
    <row r="172" spans="1:14" ht="11.1" hidden="1" customHeight="1">
      <c r="A172" s="151"/>
      <c r="B172" s="71" t="s">
        <v>429</v>
      </c>
      <c r="C172" s="218">
        <v>0.77000204235078229</v>
      </c>
      <c r="D172" s="218">
        <v>1.4450942264933531</v>
      </c>
      <c r="E172" s="218">
        <v>0.30469480698052109</v>
      </c>
      <c r="F172" s="218">
        <v>0.27994913070511984</v>
      </c>
      <c r="G172" s="218">
        <v>0.94475747238864471</v>
      </c>
      <c r="H172" s="218">
        <v>0.43340704370524463</v>
      </c>
      <c r="I172" s="218">
        <v>1.1234334447235028</v>
      </c>
      <c r="J172" s="218">
        <v>4.6338585503917784E-3</v>
      </c>
      <c r="K172" s="218">
        <v>1.3514745782209729</v>
      </c>
      <c r="L172" s="218">
        <v>2.9326078484812115</v>
      </c>
      <c r="M172" s="218">
        <v>0.52986264426164098</v>
      </c>
      <c r="N172" s="218">
        <v>1.4995066919730107</v>
      </c>
    </row>
    <row r="173" spans="1:14" ht="11.1" hidden="1" customHeight="1">
      <c r="A173" s="151"/>
      <c r="B173" s="71" t="s">
        <v>430</v>
      </c>
      <c r="C173" s="218">
        <v>0.42425954806768118</v>
      </c>
      <c r="D173" s="218">
        <v>0.397877371680039</v>
      </c>
      <c r="E173" s="218">
        <v>0.82156950142066876</v>
      </c>
      <c r="F173" s="218">
        <v>0.8947580460953759</v>
      </c>
      <c r="G173" s="218">
        <v>-2.5000413977405884</v>
      </c>
      <c r="H173" s="218">
        <v>0.54024059216754949</v>
      </c>
      <c r="I173" s="218">
        <v>1.4663712308296937</v>
      </c>
      <c r="J173" s="218">
        <v>0.3593957569345605</v>
      </c>
      <c r="K173" s="218">
        <v>1.7561829752335001</v>
      </c>
      <c r="L173" s="218">
        <v>1.3950560188766872</v>
      </c>
      <c r="M173" s="218">
        <v>0.32059470926424183</v>
      </c>
      <c r="N173" s="218">
        <v>1.2381561814898419</v>
      </c>
    </row>
    <row r="174" spans="1:14" ht="15" hidden="1" customHeight="1">
      <c r="A174" s="151">
        <v>1999</v>
      </c>
      <c r="B174" s="71" t="s">
        <v>427</v>
      </c>
      <c r="C174" s="218">
        <v>-0.93386744716991643</v>
      </c>
      <c r="D174" s="218">
        <v>-0.2748297261718875</v>
      </c>
      <c r="E174" s="218">
        <v>-2.4954422022753704</v>
      </c>
      <c r="F174" s="218">
        <v>-2.3654611193519912</v>
      </c>
      <c r="G174" s="218">
        <v>-0.68514514527591075</v>
      </c>
      <c r="H174" s="218">
        <v>-0.76718917113433349</v>
      </c>
      <c r="I174" s="218">
        <v>-3.8040947979366564</v>
      </c>
      <c r="J174" s="218">
        <v>-0.74683266382801605</v>
      </c>
      <c r="K174" s="218">
        <v>-0.11120406455957266</v>
      </c>
      <c r="L174" s="218">
        <v>0.22931032893373526</v>
      </c>
      <c r="M174" s="218">
        <v>-2.232265797552202E-2</v>
      </c>
      <c r="N174" s="218">
        <v>-0.28418211590924614</v>
      </c>
    </row>
    <row r="175" spans="1:14" ht="11.1" hidden="1" customHeight="1">
      <c r="A175" s="151"/>
      <c r="B175" s="71" t="s">
        <v>428</v>
      </c>
      <c r="C175" s="218">
        <v>0.47798667100340708</v>
      </c>
      <c r="D175" s="218">
        <v>-0.79944862078329493</v>
      </c>
      <c r="E175" s="218">
        <v>0.35901905222371511</v>
      </c>
      <c r="F175" s="218">
        <v>0.34698509531278887</v>
      </c>
      <c r="G175" s="218">
        <v>1.5325824849360146</v>
      </c>
      <c r="H175" s="218">
        <v>1.7663119654230286E-2</v>
      </c>
      <c r="I175" s="218">
        <v>1.5009985511662478</v>
      </c>
      <c r="J175" s="218">
        <v>0.33748447489560363</v>
      </c>
      <c r="K175" s="218">
        <v>1.9976372618111498</v>
      </c>
      <c r="L175" s="218">
        <v>1.9300237584210578</v>
      </c>
      <c r="M175" s="218">
        <v>3.6266786174991239E-2</v>
      </c>
      <c r="N175" s="218">
        <v>0.8029114427045414</v>
      </c>
    </row>
    <row r="176" spans="1:14" ht="11.1" hidden="1" customHeight="1">
      <c r="A176" s="151"/>
      <c r="B176" s="71" t="s">
        <v>429</v>
      </c>
      <c r="C176" s="218">
        <v>3.1265622771798007E-2</v>
      </c>
      <c r="D176" s="218">
        <v>-1.0293310136171527</v>
      </c>
      <c r="E176" s="218">
        <v>-0.54528734045607052</v>
      </c>
      <c r="F176" s="218">
        <v>-0.54480462294982601</v>
      </c>
      <c r="G176" s="218">
        <v>-3.077847433992531E-2</v>
      </c>
      <c r="H176" s="218">
        <v>5.8244151839232927E-3</v>
      </c>
      <c r="I176" s="218">
        <v>1.8550170502198853</v>
      </c>
      <c r="J176" s="218">
        <v>0.20110523313343265</v>
      </c>
      <c r="K176" s="218">
        <v>-0.16916192748468006</v>
      </c>
      <c r="L176" s="218">
        <v>1.0342484917708532</v>
      </c>
      <c r="M176" s="218">
        <v>6.7596527074556434E-2</v>
      </c>
      <c r="N176" s="218">
        <v>0.45474163730543182</v>
      </c>
    </row>
    <row r="177" spans="1:14" ht="11.1" hidden="1" customHeight="1">
      <c r="A177" s="151"/>
      <c r="B177" s="71" t="s">
        <v>430</v>
      </c>
      <c r="C177" s="218">
        <v>1.0671555950534355</v>
      </c>
      <c r="D177" s="218">
        <v>0.66940944208921849</v>
      </c>
      <c r="E177" s="218">
        <v>1.6204860030229185</v>
      </c>
      <c r="F177" s="218">
        <v>1.7022438647172891</v>
      </c>
      <c r="G177" s="218">
        <v>-0.61934729059152005</v>
      </c>
      <c r="H177" s="218">
        <v>0.85083447249554922</v>
      </c>
      <c r="I177" s="218">
        <v>1.8812503355609209</v>
      </c>
      <c r="J177" s="218">
        <v>1.1419558309507352</v>
      </c>
      <c r="K177" s="218">
        <v>0.58076591556057622</v>
      </c>
      <c r="L177" s="218">
        <v>2.4253964610887522</v>
      </c>
      <c r="M177" s="218">
        <v>0.60194842346665212</v>
      </c>
      <c r="N177" s="218">
        <v>1.9685234644003344</v>
      </c>
    </row>
    <row r="178" spans="1:14" ht="15" hidden="1" customHeight="1">
      <c r="A178" s="151">
        <v>2000</v>
      </c>
      <c r="B178" s="71" t="s">
        <v>427</v>
      </c>
      <c r="C178" s="218">
        <v>0.28224130275344805</v>
      </c>
      <c r="D178" s="218">
        <v>-0.45920504695224906</v>
      </c>
      <c r="E178" s="218">
        <v>-0.64331169116402975</v>
      </c>
      <c r="F178" s="218">
        <v>-0.40728859792393735</v>
      </c>
      <c r="G178" s="218">
        <v>0.12185723102162171</v>
      </c>
      <c r="H178" s="218">
        <v>0.41974213847851161</v>
      </c>
      <c r="I178" s="218">
        <v>2.8371343816183838</v>
      </c>
      <c r="J178" s="218">
        <v>0.395594954274614</v>
      </c>
      <c r="K178" s="218">
        <v>0.340065047828503</v>
      </c>
      <c r="L178" s="218">
        <v>1.7834441988197511</v>
      </c>
      <c r="M178" s="218">
        <v>9.670484243504518E-2</v>
      </c>
      <c r="N178" s="218">
        <v>1.0390699236370438</v>
      </c>
    </row>
    <row r="179" spans="1:14" ht="11.1" hidden="1" customHeight="1">
      <c r="A179" s="151"/>
      <c r="B179" s="71" t="s">
        <v>428</v>
      </c>
      <c r="C179" s="218">
        <v>-0.66397832014693847</v>
      </c>
      <c r="D179" s="218">
        <v>-3.2872617532791963</v>
      </c>
      <c r="E179" s="218">
        <v>-1.0063973230882794</v>
      </c>
      <c r="F179" s="218">
        <v>-0.93085423419674385</v>
      </c>
      <c r="G179" s="218">
        <v>-2.9861138189647534</v>
      </c>
      <c r="H179" s="218">
        <v>-0.65613599506352216</v>
      </c>
      <c r="I179" s="218">
        <v>1.5207846053207419</v>
      </c>
      <c r="J179" s="218">
        <v>-0.28291831997326256</v>
      </c>
      <c r="K179" s="218">
        <v>-0.94855751806043997</v>
      </c>
      <c r="L179" s="218">
        <v>0.80109451809997267</v>
      </c>
      <c r="M179" s="218">
        <v>-0.10959642634152544</v>
      </c>
      <c r="N179" s="218">
        <v>-0.33654257956374067</v>
      </c>
    </row>
    <row r="180" spans="1:14" ht="11.1" hidden="1" customHeight="1">
      <c r="A180" s="151"/>
      <c r="B180" s="71" t="s">
        <v>429</v>
      </c>
      <c r="C180" s="218">
        <v>-2.8380391481192646E-2</v>
      </c>
      <c r="D180" s="218">
        <v>-0.85507393505540108</v>
      </c>
      <c r="E180" s="218">
        <v>-0.10370930455820826</v>
      </c>
      <c r="F180" s="218">
        <v>2.2652201894416635E-2</v>
      </c>
      <c r="G180" s="218">
        <v>-1.5000495913288745</v>
      </c>
      <c r="H180" s="218">
        <v>4.3357880177268271E-2</v>
      </c>
      <c r="I180" s="218">
        <v>2.4936846006238937</v>
      </c>
      <c r="J180" s="218">
        <v>-3.0260698961342314E-2</v>
      </c>
      <c r="K180" s="218">
        <v>-0.1603427066143297</v>
      </c>
      <c r="L180" s="218">
        <v>1.3305081284930651</v>
      </c>
      <c r="M180" s="218">
        <v>-0.29047069321617869</v>
      </c>
      <c r="N180" s="218">
        <v>0.10820182098744624</v>
      </c>
    </row>
    <row r="181" spans="1:14" ht="11.1" hidden="1" customHeight="1">
      <c r="A181" s="151"/>
      <c r="B181" s="71" t="s">
        <v>430</v>
      </c>
      <c r="C181" s="218">
        <v>-0.18640732394476345</v>
      </c>
      <c r="D181" s="218">
        <v>-0.82208828567648595</v>
      </c>
      <c r="E181" s="218">
        <v>-5.3663447398847097E-2</v>
      </c>
      <c r="F181" s="218">
        <v>0.10060400555174454</v>
      </c>
      <c r="G181" s="218">
        <v>-2.0156254911663893</v>
      </c>
      <c r="H181" s="218">
        <v>-0.37371340158858857</v>
      </c>
      <c r="I181" s="218">
        <v>1.6629738494265354</v>
      </c>
      <c r="J181" s="218">
        <v>-0.17673438640268557</v>
      </c>
      <c r="K181" s="218">
        <v>-0.58906846513896483</v>
      </c>
      <c r="L181" s="218">
        <v>0.69793764162153593</v>
      </c>
      <c r="M181" s="218">
        <v>-2.406215560760927E-2</v>
      </c>
      <c r="N181" s="218">
        <v>9.944961188332968E-2</v>
      </c>
    </row>
    <row r="182" spans="1:14" ht="15" hidden="1" customHeight="1">
      <c r="A182" s="151">
        <v>2001</v>
      </c>
      <c r="B182" s="71" t="s">
        <v>427</v>
      </c>
      <c r="C182" s="218">
        <v>3.0916591623508793E-3</v>
      </c>
      <c r="D182" s="218">
        <v>-2.1817161088023767</v>
      </c>
      <c r="E182" s="218">
        <v>0.5899645310671815</v>
      </c>
      <c r="F182" s="218">
        <v>0.75993511640186284</v>
      </c>
      <c r="G182" s="218">
        <v>-1.3378766464916652</v>
      </c>
      <c r="H182" s="218">
        <v>-0.26127766734724389</v>
      </c>
      <c r="I182" s="218">
        <v>0.78517422597880682</v>
      </c>
      <c r="J182" s="218">
        <v>-0.4583498658044789</v>
      </c>
      <c r="K182" s="218">
        <v>-0.95691006609001761</v>
      </c>
      <c r="L182" s="218">
        <v>0.66599122635166452</v>
      </c>
      <c r="M182" s="218">
        <v>0.13460352290340438</v>
      </c>
      <c r="N182" s="218">
        <v>0.18906076863842713</v>
      </c>
    </row>
    <row r="183" spans="1:14" ht="11.1" hidden="1" customHeight="1">
      <c r="A183" s="151"/>
      <c r="B183" s="71" t="s">
        <v>428</v>
      </c>
      <c r="C183" s="218">
        <v>-0.44307890699167274</v>
      </c>
      <c r="D183" s="218">
        <v>-1.2801841480799681</v>
      </c>
      <c r="E183" s="218">
        <v>-0.75060069627406278</v>
      </c>
      <c r="F183" s="218">
        <v>-0.78047060986048677</v>
      </c>
      <c r="G183" s="218">
        <v>-2.793944633613819</v>
      </c>
      <c r="H183" s="218">
        <v>-0.33561270404233312</v>
      </c>
      <c r="I183" s="218">
        <v>0.87773916442624511</v>
      </c>
      <c r="J183" s="218">
        <v>-1.1036202693389896E-2</v>
      </c>
      <c r="K183" s="218">
        <v>-0.20850118676915486</v>
      </c>
      <c r="L183" s="218">
        <v>6.6555355458291388E-2</v>
      </c>
      <c r="M183" s="218">
        <v>0.13061338714959447</v>
      </c>
      <c r="N183" s="218">
        <v>-8.3992026943434439E-2</v>
      </c>
    </row>
    <row r="184" spans="1:14" ht="11.1" hidden="1" customHeight="1">
      <c r="A184" s="151"/>
      <c r="B184" s="71" t="s">
        <v>429</v>
      </c>
      <c r="C184" s="218">
        <v>-0.29196009666006262</v>
      </c>
      <c r="D184" s="218">
        <v>-0.42740290416173821</v>
      </c>
      <c r="E184" s="218">
        <v>-0.8707316209791145</v>
      </c>
      <c r="F184" s="218">
        <v>-0.82153588540886346</v>
      </c>
      <c r="G184" s="218">
        <v>-1.288141296669906</v>
      </c>
      <c r="H184" s="218">
        <v>-0.11771671031939945</v>
      </c>
      <c r="I184" s="218">
        <v>0.94857447634532832</v>
      </c>
      <c r="J184" s="218">
        <v>8.2138945529436569E-2</v>
      </c>
      <c r="K184" s="218">
        <v>7.6101009770397354E-2</v>
      </c>
      <c r="L184" s="218">
        <v>-0.14163422940136172</v>
      </c>
      <c r="M184" s="218">
        <v>5.6477194377649198E-2</v>
      </c>
      <c r="N184" s="218">
        <v>0.10830208865813518</v>
      </c>
    </row>
    <row r="185" spans="1:14" ht="11.1" hidden="1" customHeight="1">
      <c r="A185" s="151"/>
      <c r="B185" s="71" t="s">
        <v>430</v>
      </c>
      <c r="C185" s="218">
        <v>-0.50440286544903756</v>
      </c>
      <c r="D185" s="218">
        <v>-1.6812347092514841</v>
      </c>
      <c r="E185" s="218">
        <v>-0.87941533612718104</v>
      </c>
      <c r="F185" s="218">
        <v>-0.88105144110632239</v>
      </c>
      <c r="G185" s="218">
        <v>-1.7297560692486513</v>
      </c>
      <c r="H185" s="218">
        <v>-0.44983126601759693</v>
      </c>
      <c r="I185" s="218">
        <v>0.79358256266432647</v>
      </c>
      <c r="J185" s="218">
        <v>-0.30909007331000282</v>
      </c>
      <c r="K185" s="218">
        <v>1.3627802898952268E-4</v>
      </c>
      <c r="L185" s="218">
        <v>-1.0996123329799303</v>
      </c>
      <c r="M185" s="218">
        <v>0.19359730652097085</v>
      </c>
      <c r="N185" s="218">
        <v>0.29453185751727062</v>
      </c>
    </row>
    <row r="186" spans="1:14" ht="15" hidden="1" customHeight="1">
      <c r="A186" s="151">
        <v>2002</v>
      </c>
      <c r="B186" s="71" t="s">
        <v>427</v>
      </c>
      <c r="C186" s="218">
        <v>-0.54858511788079056</v>
      </c>
      <c r="D186" s="218">
        <v>-1.8861671803666269</v>
      </c>
      <c r="E186" s="218">
        <v>-0.99005437484196079</v>
      </c>
      <c r="F186" s="218">
        <v>-1.0641558990401023</v>
      </c>
      <c r="G186" s="218">
        <v>-1.7679785291326908</v>
      </c>
      <c r="H186" s="218">
        <v>-0.72121173439498421</v>
      </c>
      <c r="I186" s="218">
        <v>-0.63304037854362605</v>
      </c>
      <c r="J186" s="218">
        <v>-0.16314795603949506</v>
      </c>
      <c r="K186" s="218">
        <v>-0.56657513338194576</v>
      </c>
      <c r="L186" s="218">
        <v>7.7407116461188252E-2</v>
      </c>
      <c r="M186" s="218">
        <v>0.28227556880273141</v>
      </c>
      <c r="N186" s="218">
        <v>-0.42142834185948175</v>
      </c>
    </row>
    <row r="187" spans="1:14" ht="11.1" hidden="1" customHeight="1">
      <c r="A187" s="151"/>
      <c r="B187" s="71" t="s">
        <v>428</v>
      </c>
      <c r="C187" s="218">
        <v>0.71989449407175243</v>
      </c>
      <c r="D187" s="218">
        <v>0.51228709571510933</v>
      </c>
      <c r="E187" s="218">
        <v>1.4393859567580165</v>
      </c>
      <c r="F187" s="218">
        <v>1.403196475015875</v>
      </c>
      <c r="G187" s="218">
        <v>0.10009081521926078</v>
      </c>
      <c r="H187" s="218">
        <v>0.50611762165462437</v>
      </c>
      <c r="I187" s="218">
        <v>0.10540947276270174</v>
      </c>
      <c r="J187" s="218">
        <v>0.49321702698877345</v>
      </c>
      <c r="K187" s="218">
        <v>-0.15884600229567525</v>
      </c>
      <c r="L187" s="218">
        <v>0.99616410082535367</v>
      </c>
      <c r="M187" s="218">
        <v>0.55534638673539405</v>
      </c>
      <c r="N187" s="218">
        <v>0.57495766630238165</v>
      </c>
    </row>
    <row r="188" spans="1:14" ht="11.1" hidden="1" customHeight="1">
      <c r="A188" s="151"/>
      <c r="B188" s="71" t="s">
        <v>429</v>
      </c>
      <c r="C188" s="218">
        <v>-0.62976416081633602</v>
      </c>
      <c r="D188" s="218">
        <v>-1.4432842515639805</v>
      </c>
      <c r="E188" s="218">
        <v>-1.1222334662915614</v>
      </c>
      <c r="F188" s="218">
        <v>-1.1706850044104158</v>
      </c>
      <c r="G188" s="218">
        <v>-2.0011072065843081</v>
      </c>
      <c r="H188" s="218">
        <v>-0.80704452504093638</v>
      </c>
      <c r="I188" s="218">
        <v>-0.74571210137477806</v>
      </c>
      <c r="J188" s="218">
        <v>-0.46406902156334695</v>
      </c>
      <c r="K188" s="218">
        <v>-0.78739454904983575</v>
      </c>
      <c r="L188" s="218">
        <v>0.26045125532930058</v>
      </c>
      <c r="M188" s="218">
        <v>0.14885896175169933</v>
      </c>
      <c r="N188" s="218">
        <v>-0.44012183702855623</v>
      </c>
    </row>
    <row r="189" spans="1:14" ht="11.1" hidden="1" customHeight="1">
      <c r="A189" s="151"/>
      <c r="B189" s="71" t="s">
        <v>430</v>
      </c>
      <c r="C189" s="218">
        <v>-0.99709554881090412</v>
      </c>
      <c r="D189" s="218">
        <v>-1.9507121067839819</v>
      </c>
      <c r="E189" s="218">
        <v>-1.8135527378393022</v>
      </c>
      <c r="F189" s="218">
        <v>-1.8718184240282767</v>
      </c>
      <c r="G189" s="218">
        <v>-2.0469151723928576</v>
      </c>
      <c r="H189" s="218">
        <v>-1.2894744137233118</v>
      </c>
      <c r="I189" s="218">
        <v>-1.0297757502015799</v>
      </c>
      <c r="J189" s="218">
        <v>-0.99199535174338394</v>
      </c>
      <c r="K189" s="218">
        <v>-0.7917065898297011</v>
      </c>
      <c r="L189" s="218">
        <v>-0.17468186888032733</v>
      </c>
      <c r="M189" s="218">
        <v>0.10726675373888384</v>
      </c>
      <c r="N189" s="218">
        <v>-0.6975705778760215</v>
      </c>
    </row>
    <row r="190" spans="1:14" ht="15" hidden="1" customHeight="1">
      <c r="A190" s="151">
        <v>2003</v>
      </c>
      <c r="B190" s="71" t="s">
        <v>427</v>
      </c>
      <c r="C190" s="218">
        <v>-0.35095450015064955</v>
      </c>
      <c r="D190" s="218">
        <v>-0.20649079637114198</v>
      </c>
      <c r="E190" s="218">
        <v>-0.61251813541890954</v>
      </c>
      <c r="F190" s="218">
        <v>-0.55432742351671038</v>
      </c>
      <c r="G190" s="218">
        <v>-1.8873003745512733</v>
      </c>
      <c r="H190" s="218">
        <v>-0.4733746674750563</v>
      </c>
      <c r="I190" s="218">
        <v>-0.23120923702417429</v>
      </c>
      <c r="J190" s="218">
        <v>-0.27615346662970808</v>
      </c>
      <c r="K190" s="218">
        <v>8.6050538303993562E-2</v>
      </c>
      <c r="L190" s="218">
        <v>0.59394548822828597</v>
      </c>
      <c r="M190" s="218">
        <v>2.8072926862293457E-2</v>
      </c>
      <c r="N190" s="218">
        <v>-0.28267420263242116</v>
      </c>
    </row>
    <row r="191" spans="1:14" ht="11.1" hidden="1" customHeight="1">
      <c r="A191" s="151"/>
      <c r="B191" s="71" t="s">
        <v>428</v>
      </c>
      <c r="C191" s="218">
        <v>-0.36231563269616629</v>
      </c>
      <c r="D191" s="218">
        <v>-0.93699492711111532</v>
      </c>
      <c r="E191" s="218">
        <v>-0.58274197944729167</v>
      </c>
      <c r="F191" s="218">
        <v>-0.57632086139102512</v>
      </c>
      <c r="G191" s="218">
        <v>9.043637822992423E-2</v>
      </c>
      <c r="H191" s="218">
        <v>-0.50598688833186145</v>
      </c>
      <c r="I191" s="218">
        <v>-0.41146020460030286</v>
      </c>
      <c r="J191" s="218">
        <v>-0.74316515659916149</v>
      </c>
      <c r="K191" s="218">
        <v>-0.19557227708975233</v>
      </c>
      <c r="L191" s="218">
        <v>-6.3013220108061319E-2</v>
      </c>
      <c r="M191" s="218">
        <v>-0.1904274803397783</v>
      </c>
      <c r="N191" s="218">
        <v>-0.23246556702358134</v>
      </c>
    </row>
    <row r="192" spans="1:14" ht="11.1" hidden="1" customHeight="1">
      <c r="A192" s="151"/>
      <c r="B192" s="71" t="s">
        <v>429</v>
      </c>
      <c r="C192" s="218">
        <v>0.28726548457275669</v>
      </c>
      <c r="D192" s="218">
        <v>-0.25650478863261128</v>
      </c>
      <c r="E192" s="218">
        <v>0.3590235622492628</v>
      </c>
      <c r="F192" s="218">
        <v>0.39259230849582138</v>
      </c>
      <c r="G192" s="218">
        <v>-2.6989448506867575E-2</v>
      </c>
      <c r="H192" s="218">
        <v>7.2657533976453692E-2</v>
      </c>
      <c r="I192" s="218">
        <v>4.0752473756370478E-2</v>
      </c>
      <c r="J192" s="218">
        <v>-0.20629642908201618</v>
      </c>
      <c r="K192" s="218">
        <v>-0.14408698833062772</v>
      </c>
      <c r="L192" s="218">
        <v>2.146998541076357</v>
      </c>
      <c r="M192" s="218">
        <v>-5.170294610753956E-2</v>
      </c>
      <c r="N192" s="218">
        <v>0.17319044752564139</v>
      </c>
    </row>
    <row r="193" spans="1:14" ht="11.1" hidden="1" customHeight="1">
      <c r="A193" s="151"/>
      <c r="B193" s="71" t="s">
        <v>430</v>
      </c>
      <c r="C193" s="218">
        <v>-0.69153529534709435</v>
      </c>
      <c r="D193" s="218">
        <v>-1.0736352821456308</v>
      </c>
      <c r="E193" s="218">
        <v>-1.0486612465461178</v>
      </c>
      <c r="F193" s="218">
        <v>-1.0338384183893936</v>
      </c>
      <c r="G193" s="218">
        <v>-1.5635415601470584</v>
      </c>
      <c r="H193" s="218">
        <v>-0.84633207347602024</v>
      </c>
      <c r="I193" s="218">
        <v>-0.30864311414923407</v>
      </c>
      <c r="J193" s="218">
        <v>-1.0848189979187879</v>
      </c>
      <c r="K193" s="218">
        <v>-1.6743521410734417</v>
      </c>
      <c r="L193" s="218">
        <v>0.52892509642674668</v>
      </c>
      <c r="M193" s="218">
        <v>-0.44606935464688036</v>
      </c>
      <c r="N193" s="218">
        <v>-0.37077832518532716</v>
      </c>
    </row>
    <row r="194" spans="1:14" ht="15" hidden="1" customHeight="1">
      <c r="A194" s="151">
        <v>2004</v>
      </c>
      <c r="B194" s="71" t="s">
        <v>427</v>
      </c>
      <c r="C194" s="218">
        <v>0.38749455716997261</v>
      </c>
      <c r="D194" s="218">
        <v>-0.54920330618895719</v>
      </c>
      <c r="E194" s="218">
        <v>6.4231739652925057E-2</v>
      </c>
      <c r="F194" s="218">
        <v>-6.5565198624241816E-2</v>
      </c>
      <c r="G194" s="218">
        <v>-0.76256742027665325</v>
      </c>
      <c r="H194" s="218">
        <v>0.93787902006801005</v>
      </c>
      <c r="I194" s="218">
        <v>0.92469993826284735</v>
      </c>
      <c r="J194" s="218">
        <v>0.18477654329385018</v>
      </c>
      <c r="K194" s="218">
        <v>-0.29002014996578396</v>
      </c>
      <c r="L194" s="218">
        <v>1.4139335524987473E-2</v>
      </c>
      <c r="M194" s="218">
        <v>0.54658915946900777</v>
      </c>
      <c r="N194" s="218">
        <v>1.1286391389548953</v>
      </c>
    </row>
    <row r="195" spans="1:14" ht="11.1" hidden="1" customHeight="1">
      <c r="A195" s="151"/>
      <c r="B195" s="71" t="s">
        <v>428</v>
      </c>
      <c r="C195" s="218">
        <v>-0.32552338331643682</v>
      </c>
      <c r="D195" s="218">
        <v>-1.532530673174179</v>
      </c>
      <c r="E195" s="218">
        <v>-0.35863318094997965</v>
      </c>
      <c r="F195" s="218">
        <v>-0.34549660473099664</v>
      </c>
      <c r="G195" s="218">
        <v>-0.93729039856238217</v>
      </c>
      <c r="H195" s="218">
        <v>-8.663853658774201E-2</v>
      </c>
      <c r="I195" s="218">
        <v>-9.9018591290615632E-2</v>
      </c>
      <c r="J195" s="218">
        <v>-0.60851528812871436</v>
      </c>
      <c r="K195" s="218">
        <v>-0.14225866833051271</v>
      </c>
      <c r="L195" s="218">
        <v>0.58539071895557981</v>
      </c>
      <c r="M195" s="218">
        <v>-0.6772719201280637</v>
      </c>
      <c r="N195" s="218">
        <v>-0.14626215797139253</v>
      </c>
    </row>
    <row r="196" spans="1:14" ht="11.1" hidden="1" customHeight="1">
      <c r="A196" s="151"/>
      <c r="B196" s="71" t="s">
        <v>429</v>
      </c>
      <c r="C196" s="218">
        <v>-4.9624328778207882E-2</v>
      </c>
      <c r="D196" s="218">
        <v>-0.41737749082811604</v>
      </c>
      <c r="E196" s="218">
        <v>-0.13397905172554658</v>
      </c>
      <c r="F196" s="218">
        <v>-0.15522184522831139</v>
      </c>
      <c r="G196" s="218">
        <v>-1.0591983032484933</v>
      </c>
      <c r="H196" s="218">
        <v>-0.19507229443090068</v>
      </c>
      <c r="I196" s="218">
        <v>0.79166127235050965</v>
      </c>
      <c r="J196" s="218">
        <v>-0.31722964299116541</v>
      </c>
      <c r="K196" s="218">
        <v>-0.41631557148775755</v>
      </c>
      <c r="L196" s="218">
        <v>0.93551830623906085</v>
      </c>
      <c r="M196" s="218">
        <v>2.635475881957916E-2</v>
      </c>
      <c r="N196" s="218">
        <v>-3.4018462576312913E-2</v>
      </c>
    </row>
    <row r="197" spans="1:14" ht="11.1" hidden="1" customHeight="1">
      <c r="A197" s="151"/>
      <c r="B197" s="71" t="s">
        <v>430</v>
      </c>
      <c r="C197" s="218">
        <v>0.80176773181773342</v>
      </c>
      <c r="D197" s="218">
        <v>0.2722918370288312</v>
      </c>
      <c r="E197" s="218">
        <v>0.97272850157987989</v>
      </c>
      <c r="F197" s="218">
        <v>0.92594839217244385</v>
      </c>
      <c r="G197" s="218">
        <v>1.1333342461800129</v>
      </c>
      <c r="H197" s="218">
        <v>0.78412072431224544</v>
      </c>
      <c r="I197" s="218">
        <v>0.48161451462559057</v>
      </c>
      <c r="J197" s="218">
        <v>0.28594059700186847</v>
      </c>
      <c r="K197" s="218">
        <v>1.0121544584274602</v>
      </c>
      <c r="L197" s="218">
        <v>1.3519902703931876</v>
      </c>
      <c r="M197" s="218">
        <v>0.41891663500040011</v>
      </c>
      <c r="N197" s="218">
        <v>1.0260226240135211</v>
      </c>
    </row>
    <row r="198" spans="1:14" ht="15" hidden="1" customHeight="1">
      <c r="A198" s="151">
        <v>2005</v>
      </c>
      <c r="B198" s="71" t="s">
        <v>427</v>
      </c>
      <c r="C198" s="218">
        <v>-2.8379326364014617</v>
      </c>
      <c r="D198" s="218">
        <v>-3.9546713645246427</v>
      </c>
      <c r="E198" s="218">
        <v>-4.8959513226525786</v>
      </c>
      <c r="F198" s="218">
        <v>-4.9009895760671753</v>
      </c>
      <c r="G198" s="218">
        <v>-6.3923092865749993</v>
      </c>
      <c r="H198" s="218">
        <v>-2.6656598883666049</v>
      </c>
      <c r="I198" s="218">
        <v>-0.40971187504743511</v>
      </c>
      <c r="J198" s="218">
        <v>-1.5084991213695389</v>
      </c>
      <c r="K198" s="218">
        <v>-1.3754157304966128</v>
      </c>
      <c r="L198" s="218">
        <v>-1.0250509647384405</v>
      </c>
      <c r="M198" s="218">
        <v>-1.6216202062556988</v>
      </c>
      <c r="N198" s="218">
        <v>-1.6292901208452122</v>
      </c>
    </row>
    <row r="199" spans="1:14" ht="11.1" hidden="1" customHeight="1">
      <c r="A199" s="151"/>
      <c r="B199" s="71" t="s">
        <v>428</v>
      </c>
      <c r="C199" s="218">
        <v>2.6328797816135676</v>
      </c>
      <c r="D199" s="218">
        <v>2.8323131896007396</v>
      </c>
      <c r="E199" s="218">
        <v>4.0564853147521092</v>
      </c>
      <c r="F199" s="218">
        <v>4.1203334204979285</v>
      </c>
      <c r="G199" s="218">
        <v>4.5265327234642001</v>
      </c>
      <c r="H199" s="218">
        <v>2.5985588830057509</v>
      </c>
      <c r="I199" s="218">
        <v>1.6076163965953754</v>
      </c>
      <c r="J199" s="218">
        <v>1.0463929426980769</v>
      </c>
      <c r="K199" s="218">
        <v>1.7396655845791713</v>
      </c>
      <c r="L199" s="218">
        <v>3.1123852187019878</v>
      </c>
      <c r="M199" s="218">
        <v>1.1688795738304094</v>
      </c>
      <c r="N199" s="218">
        <v>2.0064922762122421</v>
      </c>
    </row>
    <row r="200" spans="1:14" ht="11.1" hidden="1" customHeight="1">
      <c r="A200" s="151"/>
      <c r="B200" s="71" t="s">
        <v>429</v>
      </c>
      <c r="C200" s="218">
        <v>-0.7205346912486732</v>
      </c>
      <c r="D200" s="218">
        <v>-3.0383482444062935</v>
      </c>
      <c r="E200" s="218">
        <v>-1.8475241549073473</v>
      </c>
      <c r="F200" s="218">
        <v>-1.7960140919737881</v>
      </c>
      <c r="G200" s="218">
        <v>-1.5442616491007044</v>
      </c>
      <c r="H200" s="218">
        <v>-0.91971015224555686</v>
      </c>
      <c r="I200" s="218">
        <v>0.14566906757946185</v>
      </c>
      <c r="J200" s="218">
        <v>-0.83229167635950319</v>
      </c>
      <c r="K200" s="218">
        <v>-0.48618318607047684</v>
      </c>
      <c r="L200" s="218">
        <v>0.72709422841556659</v>
      </c>
      <c r="M200" s="218">
        <v>0.25587579104575298</v>
      </c>
      <c r="N200" s="218">
        <v>-0.84165886986011174</v>
      </c>
    </row>
    <row r="201" spans="1:14" ht="11.1" hidden="1" customHeight="1">
      <c r="A201" s="151"/>
      <c r="B201" s="71" t="s">
        <v>430</v>
      </c>
      <c r="C201" s="218">
        <v>0.66181532610332283</v>
      </c>
      <c r="D201" s="218">
        <v>-0.18406063518389715</v>
      </c>
      <c r="E201" s="218">
        <v>5.5516500566540117E-2</v>
      </c>
      <c r="F201" s="218">
        <v>8.2149603005206018E-3</v>
      </c>
      <c r="G201" s="218">
        <v>0.81304249726559874</v>
      </c>
      <c r="H201" s="218">
        <v>0.29440079663835661</v>
      </c>
      <c r="I201" s="218">
        <v>1.0938141591359027</v>
      </c>
      <c r="J201" s="218">
        <v>-0.23424687669093203</v>
      </c>
      <c r="K201" s="218">
        <v>1.369769520122091</v>
      </c>
      <c r="L201" s="218">
        <v>2.6245326555038702</v>
      </c>
      <c r="M201" s="218">
        <v>0.52978493865893483</v>
      </c>
      <c r="N201" s="218">
        <v>1.5464066861272414</v>
      </c>
    </row>
    <row r="202" spans="1:14" ht="15" hidden="1" customHeight="1">
      <c r="A202" s="151">
        <v>2006</v>
      </c>
      <c r="B202" s="71" t="s">
        <v>427</v>
      </c>
      <c r="C202" s="218">
        <v>0.37805765265956381</v>
      </c>
      <c r="D202" s="218">
        <v>-1.9753575397146932</v>
      </c>
      <c r="E202" s="218">
        <v>0.46182848686177635</v>
      </c>
      <c r="F202" s="218">
        <v>0.40582615710178516</v>
      </c>
      <c r="G202" s="218">
        <v>-1.4171726146271766</v>
      </c>
      <c r="H202" s="218">
        <v>0.23048272846367013</v>
      </c>
      <c r="I202" s="218">
        <v>0.74680183840483494</v>
      </c>
      <c r="J202" s="218">
        <v>1.5940229417077205</v>
      </c>
      <c r="K202" s="218">
        <v>0.57186780694237882</v>
      </c>
      <c r="L202" s="218">
        <v>0.39833944095644824</v>
      </c>
      <c r="M202" s="218">
        <v>0.84462479018591807</v>
      </c>
      <c r="N202" s="218">
        <v>0.79844364484212349</v>
      </c>
    </row>
    <row r="203" spans="1:14" ht="11.1" hidden="1" customHeight="1">
      <c r="A203" s="151"/>
      <c r="B203" s="71" t="s">
        <v>428</v>
      </c>
      <c r="C203" s="218">
        <v>0.27241056278681697</v>
      </c>
      <c r="D203" s="218">
        <v>-1.472685426570294</v>
      </c>
      <c r="E203" s="218">
        <v>-0.74579594735294563</v>
      </c>
      <c r="F203" s="218">
        <v>-0.6531661487240541</v>
      </c>
      <c r="G203" s="218">
        <v>1.7974916116006767</v>
      </c>
      <c r="H203" s="218">
        <v>-0.28590146754505952</v>
      </c>
      <c r="I203" s="218">
        <v>0.94774169169080835</v>
      </c>
      <c r="J203" s="218">
        <v>-0.22107344674611795</v>
      </c>
      <c r="K203" s="218">
        <v>0.46826795945349886</v>
      </c>
      <c r="L203" s="218">
        <v>2.8700087261074145</v>
      </c>
      <c r="M203" s="218">
        <v>0.33619034731842135</v>
      </c>
      <c r="N203" s="218">
        <v>-0.17541102886168858</v>
      </c>
    </row>
    <row r="204" spans="1:14" ht="11.1" hidden="1" customHeight="1">
      <c r="A204" s="151"/>
      <c r="B204" s="71" t="s">
        <v>429</v>
      </c>
      <c r="C204" s="218">
        <v>0.55702591796809031</v>
      </c>
      <c r="D204" s="218">
        <v>0.40467298397912543</v>
      </c>
      <c r="E204" s="218">
        <v>-6.6233562813735603E-2</v>
      </c>
      <c r="F204" s="218">
        <v>-1.2977527286139434E-2</v>
      </c>
      <c r="G204" s="218">
        <v>1.6986012173121594</v>
      </c>
      <c r="H204" s="218">
        <v>0.4094340805643526</v>
      </c>
      <c r="I204" s="218">
        <v>0.85562816958378107</v>
      </c>
      <c r="J204" s="218">
        <v>-0.58122728646650046</v>
      </c>
      <c r="K204" s="218">
        <v>0.92349466205511987</v>
      </c>
      <c r="L204" s="218">
        <v>2.8919986682858934</v>
      </c>
      <c r="M204" s="218">
        <v>-2.3289305987702846E-2</v>
      </c>
      <c r="N204" s="218">
        <v>0.3171819411734873</v>
      </c>
    </row>
    <row r="205" spans="1:14" ht="11.1" hidden="1" customHeight="1">
      <c r="A205" s="151"/>
      <c r="B205" s="71" t="s">
        <v>430</v>
      </c>
      <c r="C205" s="218">
        <v>0.86184631498815634</v>
      </c>
      <c r="D205" s="218">
        <v>8.6569965928973147E-2</v>
      </c>
      <c r="E205" s="218">
        <v>0.35982218116930653</v>
      </c>
      <c r="F205" s="218">
        <v>0.3395438385455094</v>
      </c>
      <c r="G205" s="218">
        <v>1.4560653839796913</v>
      </c>
      <c r="H205" s="218">
        <v>0.64688017693264044</v>
      </c>
      <c r="I205" s="218">
        <v>1.1594824791000775</v>
      </c>
      <c r="J205" s="218">
        <v>-0.34959306429922776</v>
      </c>
      <c r="K205" s="218">
        <v>3.3255893284035665</v>
      </c>
      <c r="L205" s="218">
        <v>2.4557134669923357</v>
      </c>
      <c r="M205" s="218">
        <v>0.56156996726240038</v>
      </c>
      <c r="N205" s="218">
        <v>1.2085903539614549</v>
      </c>
    </row>
    <row r="206" spans="1:14" ht="15" hidden="1" customHeight="1">
      <c r="A206" s="151">
        <v>2007</v>
      </c>
      <c r="B206" s="71" t="s">
        <v>427</v>
      </c>
      <c r="C206" s="218">
        <v>0.65614290957054777</v>
      </c>
      <c r="D206" s="218">
        <v>0.82908873063136923</v>
      </c>
      <c r="E206" s="218">
        <v>1.1556659770740794</v>
      </c>
      <c r="F206" s="218">
        <v>1.1044664705363232</v>
      </c>
      <c r="G206" s="218">
        <v>2.0264673416931771</v>
      </c>
      <c r="H206" s="218">
        <v>0.74816999889428359</v>
      </c>
      <c r="I206" s="218">
        <v>0.63675849892214842</v>
      </c>
      <c r="J206" s="218">
        <v>-0.8065497962033561</v>
      </c>
      <c r="K206" s="218">
        <v>-0.73656317996142207</v>
      </c>
      <c r="L206" s="218">
        <v>0.38448807695041864</v>
      </c>
      <c r="M206" s="218">
        <v>5.4518687172716795E-2</v>
      </c>
      <c r="N206" s="218">
        <v>0.89276858290456573</v>
      </c>
    </row>
    <row r="207" spans="1:14" ht="11.1" hidden="1" customHeight="1">
      <c r="A207" s="151"/>
      <c r="B207" s="71" t="s">
        <v>428</v>
      </c>
      <c r="C207" s="218">
        <v>9.3680123596044496E-2</v>
      </c>
      <c r="D207" s="218">
        <v>5.6928051936381507E-2</v>
      </c>
      <c r="E207" s="218">
        <v>-9.2296092265314655E-2</v>
      </c>
      <c r="F207" s="218">
        <v>7.4176240036493368E-2</v>
      </c>
      <c r="G207" s="218">
        <v>-2.3739065785771345</v>
      </c>
      <c r="H207" s="218">
        <v>2.2641710749354615E-2</v>
      </c>
      <c r="I207" s="218">
        <v>0.44788694852732647</v>
      </c>
      <c r="J207" s="218">
        <v>-0.77790226340039226</v>
      </c>
      <c r="K207" s="218">
        <v>-1.6093157926775348E-3</v>
      </c>
      <c r="L207" s="218">
        <v>1.8675096170880181</v>
      </c>
      <c r="M207" s="218">
        <v>0.10915717056751362</v>
      </c>
      <c r="N207" s="218">
        <v>0.66479393487833249</v>
      </c>
    </row>
    <row r="208" spans="1:14" ht="11.1" hidden="1" customHeight="1">
      <c r="A208" s="151"/>
      <c r="B208" s="71" t="s">
        <v>429</v>
      </c>
      <c r="C208" s="218">
        <v>-1.7893993444644707E-2</v>
      </c>
      <c r="D208" s="218">
        <v>0.22628879230357768</v>
      </c>
      <c r="E208" s="218">
        <v>6.001998703901279E-2</v>
      </c>
      <c r="F208" s="218">
        <v>8.4571554556276851E-2</v>
      </c>
      <c r="G208" s="218">
        <v>-0.37697573027023168</v>
      </c>
      <c r="H208" s="218">
        <v>0.28966329044426686</v>
      </c>
      <c r="I208" s="218">
        <v>0.34923691845756366</v>
      </c>
      <c r="J208" s="218">
        <v>-1.4588927563481633</v>
      </c>
      <c r="K208" s="218">
        <v>-0.45893060585680701</v>
      </c>
      <c r="L208" s="218">
        <v>0.75246282570699918</v>
      </c>
      <c r="M208" s="218">
        <v>-0.48660372158109055</v>
      </c>
      <c r="N208" s="218">
        <v>-0.24488540093317113</v>
      </c>
    </row>
    <row r="209" spans="1:14" ht="11.1" hidden="1" customHeight="1">
      <c r="A209" s="151"/>
      <c r="B209" s="71" t="s">
        <v>430</v>
      </c>
      <c r="C209" s="218">
        <v>0.18700683893071357</v>
      </c>
      <c r="D209" s="218">
        <v>-1.5699818012019904</v>
      </c>
      <c r="E209" s="218">
        <v>0.28990776983472699</v>
      </c>
      <c r="F209" s="218">
        <v>0.3759814237293142</v>
      </c>
      <c r="G209" s="218">
        <v>-0.26083711900804474</v>
      </c>
      <c r="H209" s="218">
        <v>1.6086049801486979E-3</v>
      </c>
      <c r="I209" s="218">
        <v>1.018674389920335</v>
      </c>
      <c r="J209" s="218">
        <v>-0.24775712848929743</v>
      </c>
      <c r="K209" s="218">
        <v>-0.10946822693132674</v>
      </c>
      <c r="L209" s="218">
        <v>1.1057274224501867</v>
      </c>
      <c r="M209" s="218">
        <v>0.11666765709283311</v>
      </c>
      <c r="N209" s="218">
        <v>-6.0296404053147512E-2</v>
      </c>
    </row>
    <row r="210" spans="1:14" ht="15" hidden="1" customHeight="1">
      <c r="A210" s="151">
        <v>2008</v>
      </c>
      <c r="B210" s="71" t="s">
        <v>427</v>
      </c>
      <c r="C210" s="218">
        <v>0.44149357505799003</v>
      </c>
      <c r="D210" s="218">
        <v>3.0410504361343556</v>
      </c>
      <c r="E210" s="218">
        <v>0.6833980559443944</v>
      </c>
      <c r="F210" s="218">
        <v>0.66296684105307691</v>
      </c>
      <c r="G210" s="218">
        <v>1.3543832389920141</v>
      </c>
      <c r="H210" s="218">
        <v>0.26986525807264172</v>
      </c>
      <c r="I210" s="218">
        <v>0.64805088928696364</v>
      </c>
      <c r="J210" s="218">
        <v>-0.29855896200690779</v>
      </c>
      <c r="K210" s="218">
        <v>-0.32134629598657227</v>
      </c>
      <c r="L210" s="218">
        <v>-4.4422503991228268E-3</v>
      </c>
      <c r="M210" s="218">
        <v>0.36772109021828214</v>
      </c>
      <c r="N210" s="218">
        <v>-1.4515532511410356E-2</v>
      </c>
    </row>
    <row r="211" spans="1:14" ht="11.1" hidden="1" customHeight="1">
      <c r="A211" s="151"/>
      <c r="B211" s="71" t="s">
        <v>428</v>
      </c>
      <c r="C211" s="218">
        <v>1.5697446287700387</v>
      </c>
      <c r="D211" s="218">
        <v>1.5747791490732936</v>
      </c>
      <c r="E211" s="218">
        <v>4.3325195234757814</v>
      </c>
      <c r="F211" s="218">
        <v>4.5497919330908445</v>
      </c>
      <c r="G211" s="218">
        <v>1.4948825616823598</v>
      </c>
      <c r="H211" s="218">
        <v>1.6199351281862846</v>
      </c>
      <c r="I211" s="218">
        <v>0.69715087244144058</v>
      </c>
      <c r="J211" s="218">
        <v>0.45259930128349879</v>
      </c>
      <c r="K211" s="218">
        <v>-0.42731717746042364</v>
      </c>
      <c r="L211" s="218">
        <v>1.1492111025239353</v>
      </c>
      <c r="M211" s="218">
        <v>-0.32345188688293547</v>
      </c>
      <c r="N211" s="218">
        <v>1.3546705779875481</v>
      </c>
    </row>
    <row r="212" spans="1:14" ht="11.1" hidden="1" customHeight="1">
      <c r="A212" s="151"/>
      <c r="B212" s="71" t="s">
        <v>429</v>
      </c>
      <c r="C212" s="218">
        <v>-1.5403208145229712</v>
      </c>
      <c r="D212" s="218">
        <v>-2.7616039898262557</v>
      </c>
      <c r="E212" s="218">
        <v>-2.6127251779402911</v>
      </c>
      <c r="F212" s="218">
        <v>-2.6874423155706779</v>
      </c>
      <c r="G212" s="218">
        <v>-2.5139220106981384</v>
      </c>
      <c r="H212" s="218">
        <v>-1.8166053252821541</v>
      </c>
      <c r="I212" s="218">
        <v>-0.61225722683285255</v>
      </c>
      <c r="J212" s="218">
        <v>-1.3239940795930067</v>
      </c>
      <c r="K212" s="218">
        <v>0.14092134292467051</v>
      </c>
      <c r="L212" s="218">
        <v>-1.1540411920514231</v>
      </c>
      <c r="M212" s="218">
        <v>-0.4030714012284875</v>
      </c>
      <c r="N212" s="218">
        <v>-1.0115442837448114</v>
      </c>
    </row>
    <row r="213" spans="1:14" ht="11.1" hidden="1" customHeight="1">
      <c r="A213" s="151"/>
      <c r="B213" s="71" t="s">
        <v>430</v>
      </c>
      <c r="C213" s="218">
        <v>-1.0615812953541166</v>
      </c>
      <c r="D213" s="218">
        <v>-2.2928905539162656</v>
      </c>
      <c r="E213" s="218">
        <v>-3.7882731363838502</v>
      </c>
      <c r="F213" s="218">
        <v>-4.0025957598107453</v>
      </c>
      <c r="G213" s="218">
        <v>-0.35786693151985105</v>
      </c>
      <c r="H213" s="218">
        <v>-0.60171001423708503</v>
      </c>
      <c r="I213" s="218">
        <v>-0.7951424186952778</v>
      </c>
      <c r="J213" s="218">
        <v>0.30177711983516531</v>
      </c>
      <c r="K213" s="218">
        <v>-3.4389615535714455</v>
      </c>
      <c r="L213" s="218">
        <v>-0.10016622140982179</v>
      </c>
      <c r="M213" s="218">
        <v>7.0947171950393795E-2</v>
      </c>
      <c r="N213" s="218">
        <v>-0.32953851098416465</v>
      </c>
    </row>
    <row r="214" spans="1:14" ht="15" hidden="1" customHeight="1">
      <c r="A214" s="151">
        <v>2009</v>
      </c>
      <c r="B214" s="71" t="s">
        <v>427</v>
      </c>
      <c r="C214" s="218">
        <v>-1.1435094709289473</v>
      </c>
      <c r="D214" s="218">
        <v>0.18676537707966645</v>
      </c>
      <c r="E214" s="218">
        <v>-3.6927739179436969</v>
      </c>
      <c r="F214" s="218">
        <v>-4.0332201652244208</v>
      </c>
      <c r="G214" s="218">
        <v>0.34906726194789428</v>
      </c>
      <c r="H214" s="218">
        <v>-0.68526703926315236</v>
      </c>
      <c r="I214" s="218">
        <v>-0.32327019256577216</v>
      </c>
      <c r="J214" s="218">
        <v>-0.35076084265067209</v>
      </c>
      <c r="K214" s="218">
        <v>-0.86063635654572579</v>
      </c>
      <c r="L214" s="218">
        <v>-1.3188344631623607</v>
      </c>
      <c r="M214" s="218">
        <v>-0.21100355876264132</v>
      </c>
      <c r="N214" s="218">
        <v>-0.4911444306109729</v>
      </c>
    </row>
    <row r="215" spans="1:14" ht="11.1" hidden="1" customHeight="1">
      <c r="A215" s="151"/>
      <c r="B215" s="71" t="s">
        <v>428</v>
      </c>
      <c r="C215" s="218">
        <v>-1.2929042399344439</v>
      </c>
      <c r="D215" s="218">
        <v>-0.53323429882738083</v>
      </c>
      <c r="E215" s="218">
        <v>-3.0319204592868516</v>
      </c>
      <c r="F215" s="218">
        <v>-3.0379021615196677</v>
      </c>
      <c r="G215" s="218">
        <v>-1.4360677622527191</v>
      </c>
      <c r="H215" s="218">
        <v>-0.77627536500082783</v>
      </c>
      <c r="I215" s="218">
        <v>-1.6816595171211617</v>
      </c>
      <c r="J215" s="218">
        <v>-0.39674900148526149</v>
      </c>
      <c r="K215" s="218">
        <v>0.13211565790265922</v>
      </c>
      <c r="L215" s="218">
        <v>-2.6394937636204645</v>
      </c>
      <c r="M215" s="218">
        <v>5.032337822147781E-2</v>
      </c>
      <c r="N215" s="218">
        <v>-0.58480950645531493</v>
      </c>
    </row>
    <row r="216" spans="1:14" ht="11.1" hidden="1" customHeight="1">
      <c r="A216" s="151"/>
      <c r="B216" s="71" t="s">
        <v>429</v>
      </c>
      <c r="C216" s="218">
        <v>0.16236888208153744</v>
      </c>
      <c r="D216" s="218">
        <v>1.703153864800953</v>
      </c>
      <c r="E216" s="218">
        <v>0.30195189297126035</v>
      </c>
      <c r="F216" s="218">
        <v>0.18394782436142521</v>
      </c>
      <c r="G216" s="218">
        <v>1.0846408440123696</v>
      </c>
      <c r="H216" s="218">
        <v>-0.36735391855702915</v>
      </c>
      <c r="I216" s="218">
        <v>-1.2240056794370844</v>
      </c>
      <c r="J216" s="218">
        <v>-0.16544946412039963</v>
      </c>
      <c r="K216" s="218">
        <v>0.31010462580400144</v>
      </c>
      <c r="L216" s="218">
        <v>-3.2933759072477642E-2</v>
      </c>
      <c r="M216" s="218">
        <v>0.63549582759132761</v>
      </c>
      <c r="N216" s="218">
        <v>-0.32350545491782157</v>
      </c>
    </row>
    <row r="217" spans="1:14" ht="11.1" hidden="1" customHeight="1">
      <c r="A217" s="151"/>
      <c r="B217" s="71" t="s">
        <v>430</v>
      </c>
      <c r="C217" s="218">
        <v>0.13725033740847437</v>
      </c>
      <c r="D217" s="218">
        <v>-1.2150159381160108</v>
      </c>
      <c r="E217" s="218">
        <v>0.21609503268507524</v>
      </c>
      <c r="F217" s="218">
        <v>0.27457743888912489</v>
      </c>
      <c r="G217" s="218">
        <v>1.190484046313415</v>
      </c>
      <c r="H217" s="218">
        <v>-6.0902205467428416E-2</v>
      </c>
      <c r="I217" s="218">
        <v>-0.84373583874099722</v>
      </c>
      <c r="J217" s="218">
        <v>-0.73144423991493568</v>
      </c>
      <c r="K217" s="218">
        <v>6.5978421175188373E-2</v>
      </c>
      <c r="L217" s="218">
        <v>1.417609226845002</v>
      </c>
      <c r="M217" s="218">
        <v>-0.19390111194812221</v>
      </c>
      <c r="N217" s="218">
        <v>-0.34726078297244101</v>
      </c>
    </row>
    <row r="218" spans="1:14" ht="15" customHeight="1">
      <c r="A218" s="151">
        <v>2010</v>
      </c>
      <c r="B218" s="71" t="s">
        <v>427</v>
      </c>
      <c r="C218" s="218">
        <v>-7.4470231924493646E-2</v>
      </c>
      <c r="D218" s="218">
        <v>-1.8891583306321706</v>
      </c>
      <c r="E218" s="218">
        <v>-1.0782671650514004</v>
      </c>
      <c r="F218" s="218">
        <v>-1.2339119010293444</v>
      </c>
      <c r="G218" s="218">
        <v>-2.4148154113517961</v>
      </c>
      <c r="H218" s="218">
        <v>-0.76971216754554916</v>
      </c>
      <c r="I218" s="218">
        <v>-1.6110287099211433</v>
      </c>
      <c r="J218" s="218">
        <v>-0.45293721954791977</v>
      </c>
      <c r="K218" s="218">
        <v>-0.12312552668601029</v>
      </c>
      <c r="L218" s="218">
        <v>1.2962789021234897</v>
      </c>
      <c r="M218" s="218">
        <v>2.0111139119587165</v>
      </c>
      <c r="N218" s="218">
        <v>-0.59050925948334054</v>
      </c>
    </row>
    <row r="219" spans="1:14" ht="11.1" customHeight="1">
      <c r="A219" s="151"/>
      <c r="B219" s="71" t="s">
        <v>428</v>
      </c>
      <c r="C219" s="218">
        <v>1.5325950807328752</v>
      </c>
      <c r="D219" s="218">
        <v>0.21624899163306566</v>
      </c>
      <c r="E219" s="218">
        <v>2.9405509620305139</v>
      </c>
      <c r="F219" s="218">
        <v>3.268432739749926</v>
      </c>
      <c r="G219" s="218">
        <v>2.9231043227253508</v>
      </c>
      <c r="H219" s="218">
        <v>1.2675521187622678</v>
      </c>
      <c r="I219" s="218">
        <v>0.55718785973148499</v>
      </c>
      <c r="J219" s="218">
        <v>0.57514150262835528</v>
      </c>
      <c r="K219" s="218">
        <v>0.41410162541066597</v>
      </c>
      <c r="L219" s="218">
        <v>2.1463211915161651</v>
      </c>
      <c r="M219" s="218">
        <v>0.66352518826850826</v>
      </c>
      <c r="N219" s="218">
        <v>0.27363829012890051</v>
      </c>
    </row>
    <row r="220" spans="1:14" ht="11.1" customHeight="1">
      <c r="A220" s="151"/>
      <c r="B220" s="71" t="s">
        <v>429</v>
      </c>
      <c r="C220" s="218">
        <v>0.26256339801808792</v>
      </c>
      <c r="D220" s="218">
        <v>0.59840821721807913</v>
      </c>
      <c r="E220" s="218">
        <v>1.163915213482511</v>
      </c>
      <c r="F220" s="218">
        <v>1.1112882773941521</v>
      </c>
      <c r="G220" s="218">
        <v>0.58879837146974978</v>
      </c>
      <c r="H220" s="218">
        <v>-0.3440026611963134</v>
      </c>
      <c r="I220" s="218">
        <v>-0.23327716665608023</v>
      </c>
      <c r="J220" s="218">
        <v>-0.51704936340610175</v>
      </c>
      <c r="K220" s="218">
        <v>-0.31964921557266734</v>
      </c>
      <c r="L220" s="218">
        <v>1.3278851181360807</v>
      </c>
      <c r="M220" s="218">
        <v>-0.20787474690372676</v>
      </c>
      <c r="N220" s="218">
        <v>-0.41560700314430221</v>
      </c>
    </row>
    <row r="221" spans="1:14" ht="11.1" customHeight="1">
      <c r="A221" s="151"/>
      <c r="B221" s="71" t="s">
        <v>430</v>
      </c>
      <c r="C221" s="218">
        <v>1.589197548152967</v>
      </c>
      <c r="D221" s="218">
        <v>3.3967214631621232</v>
      </c>
      <c r="E221" s="218">
        <v>2.4812598981619089</v>
      </c>
      <c r="F221" s="218">
        <v>2.6099408513177167</v>
      </c>
      <c r="G221" s="218">
        <v>2.2041138253214569</v>
      </c>
      <c r="H221" s="218">
        <v>1.5315299658899448</v>
      </c>
      <c r="I221" s="218">
        <v>1.671413491605108</v>
      </c>
      <c r="J221" s="218">
        <v>0.68555444852849234</v>
      </c>
      <c r="K221" s="218">
        <v>0.20096808917367071</v>
      </c>
      <c r="L221" s="218">
        <v>2.4057397203957009</v>
      </c>
      <c r="M221" s="218">
        <v>0.40498728042793175</v>
      </c>
      <c r="N221" s="218">
        <v>1.1313614014327271</v>
      </c>
    </row>
    <row r="222" spans="1:14" ht="15" customHeight="1">
      <c r="A222" s="151">
        <v>2011</v>
      </c>
      <c r="B222" s="71" t="s">
        <v>427</v>
      </c>
      <c r="C222" s="218">
        <v>-0.12855650461918344</v>
      </c>
      <c r="D222" s="218">
        <v>-1.5995853667548232</v>
      </c>
      <c r="E222" s="218">
        <v>-0.6641330361288027</v>
      </c>
      <c r="F222" s="218">
        <v>-0.88921722032146988</v>
      </c>
      <c r="G222" s="218">
        <v>-0.66462581290048206</v>
      </c>
      <c r="H222" s="218">
        <v>-0.2541270489649321</v>
      </c>
      <c r="I222" s="218">
        <v>-4.1298915419503146E-2</v>
      </c>
      <c r="J222" s="218">
        <v>-0.3624868662584646</v>
      </c>
      <c r="K222" s="218">
        <v>-1.2641439168397994</v>
      </c>
      <c r="L222" s="218">
        <v>1.2436390779132722</v>
      </c>
      <c r="M222" s="218">
        <v>6.2050253478247441E-2</v>
      </c>
      <c r="N222" s="218">
        <v>-9.6074944965735654E-2</v>
      </c>
    </row>
    <row r="223" spans="1:14" ht="11.1" customHeight="1">
      <c r="A223" s="151"/>
      <c r="B223" s="71" t="s">
        <v>428</v>
      </c>
      <c r="C223" s="218">
        <v>8.4901057632208676E-2</v>
      </c>
      <c r="D223" s="218">
        <v>-1.230808766993448</v>
      </c>
      <c r="E223" s="218">
        <v>0.88408931746086239</v>
      </c>
      <c r="F223" s="218">
        <v>1.2076651052823593</v>
      </c>
      <c r="G223" s="218">
        <v>-0.59811650874024735</v>
      </c>
      <c r="H223" s="218">
        <v>0.19583910437984287</v>
      </c>
      <c r="I223" s="218">
        <v>0.3276227980278037</v>
      </c>
      <c r="J223" s="218">
        <v>-0.33503589149817969</v>
      </c>
      <c r="K223" s="218">
        <v>-1.0597277776589209</v>
      </c>
      <c r="L223" s="218">
        <v>7.1916913735776689E-3</v>
      </c>
      <c r="M223" s="218">
        <v>-1.3154104075965734E-2</v>
      </c>
      <c r="N223" s="218">
        <v>-0.95939315767763844</v>
      </c>
    </row>
    <row r="224" spans="1:14" ht="11.1" customHeight="1">
      <c r="A224" s="151"/>
      <c r="B224" s="71" t="s">
        <v>429</v>
      </c>
      <c r="C224" s="218">
        <v>-2.2216815949803959E-2</v>
      </c>
      <c r="D224" s="218">
        <v>-1.702521555309616</v>
      </c>
      <c r="E224" s="218">
        <v>0.7338943252465242</v>
      </c>
      <c r="F224" s="218">
        <v>0.69119456855517569</v>
      </c>
      <c r="G224" s="218">
        <v>-6.9504852547368046E-2</v>
      </c>
      <c r="H224" s="218">
        <v>-0.16528771889133509</v>
      </c>
      <c r="I224" s="218">
        <v>7.0205434199351657E-2</v>
      </c>
      <c r="J224" s="218">
        <v>-0.48926724669814803</v>
      </c>
      <c r="K224" s="218">
        <v>0.18159976420855628</v>
      </c>
      <c r="L224" s="218">
        <v>0.19679301959259021</v>
      </c>
      <c r="M224" s="218">
        <v>-0.28613564047725504</v>
      </c>
      <c r="N224" s="218">
        <v>-0.68750063952981577</v>
      </c>
    </row>
    <row r="225" spans="1:14" ht="11.1" customHeight="1">
      <c r="A225" s="151"/>
      <c r="B225" s="71" t="s">
        <v>430</v>
      </c>
      <c r="C225" s="218">
        <v>0.19213881166652413</v>
      </c>
      <c r="D225" s="218">
        <v>2.4670861800099004</v>
      </c>
      <c r="E225" s="218">
        <v>0.37353597382809767</v>
      </c>
      <c r="F225" s="218">
        <v>0.44625445410977704</v>
      </c>
      <c r="G225" s="218">
        <v>0.81232767906288927</v>
      </c>
      <c r="H225" s="218">
        <v>-1.02356567771551E-2</v>
      </c>
      <c r="I225" s="218">
        <v>0.66993985628892005</v>
      </c>
      <c r="J225" s="218">
        <v>5.2451039759503715E-2</v>
      </c>
      <c r="K225" s="218">
        <v>0.16069780540316003</v>
      </c>
      <c r="L225" s="218">
        <v>0.7382303036049791</v>
      </c>
      <c r="M225" s="218">
        <v>-0.39225186655589539</v>
      </c>
      <c r="N225" s="218">
        <v>-0.19214450935258753</v>
      </c>
    </row>
    <row r="226" spans="1:14" ht="15" customHeight="1">
      <c r="A226" s="151">
        <v>2012</v>
      </c>
      <c r="B226" s="71" t="s">
        <v>427</v>
      </c>
      <c r="C226" s="218">
        <v>0.76454840172270622</v>
      </c>
      <c r="D226" s="218">
        <v>-0.63347595256858824</v>
      </c>
      <c r="E226" s="218">
        <v>1.073170145894693</v>
      </c>
      <c r="F226" s="218">
        <v>0.83738380596184925</v>
      </c>
      <c r="G226" s="218">
        <v>1.47122047022701</v>
      </c>
      <c r="H226" s="218">
        <v>0.55070455362992732</v>
      </c>
      <c r="I226" s="218">
        <v>0.75118454708682236</v>
      </c>
      <c r="J226" s="218">
        <v>-5.5627698499449707E-4</v>
      </c>
      <c r="K226" s="218">
        <v>1.00012855307412</v>
      </c>
      <c r="L226" s="218">
        <v>0.42271768611506388</v>
      </c>
      <c r="M226" s="218">
        <v>0.67556203856136676</v>
      </c>
      <c r="N226" s="218">
        <v>1.70014869019532</v>
      </c>
    </row>
    <row r="227" spans="1:14" ht="11.1" customHeight="1">
      <c r="A227" s="151"/>
      <c r="B227" s="71" t="s">
        <v>428</v>
      </c>
      <c r="C227" s="218">
        <v>-1.1750577064878769</v>
      </c>
      <c r="D227" s="218">
        <v>-1.2081899036166419</v>
      </c>
      <c r="E227" s="218">
        <v>-2.4146411131110312</v>
      </c>
      <c r="F227" s="218">
        <v>-2.1655052027523425</v>
      </c>
      <c r="G227" s="218">
        <v>-2.3328176793824156</v>
      </c>
      <c r="H227" s="218">
        <v>-1.2743911400429937</v>
      </c>
      <c r="I227" s="218">
        <v>0.24604493019973006</v>
      </c>
      <c r="J227" s="218">
        <v>-0.58698673984049776</v>
      </c>
      <c r="K227" s="218">
        <v>-0.77527096797589934</v>
      </c>
      <c r="L227" s="218">
        <v>-1.1005397598587763</v>
      </c>
      <c r="M227" s="218">
        <v>0.16503467085593115</v>
      </c>
      <c r="N227" s="218">
        <v>-1.6606941420923107</v>
      </c>
    </row>
    <row r="228" spans="1:14" ht="11.1" customHeight="1">
      <c r="A228" s="151"/>
      <c r="B228" s="71" t="s">
        <v>429</v>
      </c>
      <c r="C228" s="218">
        <v>0.12144043471953125</v>
      </c>
      <c r="D228" s="218">
        <v>-1.2940436951834755</v>
      </c>
      <c r="E228" s="218">
        <v>1.6972431082962203E-2</v>
      </c>
      <c r="F228" s="218">
        <v>-4.6807703640837417E-2</v>
      </c>
      <c r="G228" s="218">
        <v>5.8156077121921612E-2</v>
      </c>
      <c r="H228" s="218">
        <v>1.0327242365804068E-4</v>
      </c>
      <c r="I228" s="218">
        <v>0.72306517840605977</v>
      </c>
      <c r="J228" s="218">
        <v>3.3238140195109622E-2</v>
      </c>
      <c r="K228" s="218">
        <v>0.35436749880327056</v>
      </c>
      <c r="L228" s="218">
        <v>6.5609548463598344E-2</v>
      </c>
      <c r="M228" s="218">
        <v>0.42421398573722513</v>
      </c>
      <c r="N228" s="218">
        <v>0.11810076375348899</v>
      </c>
    </row>
    <row r="229" spans="1:14" ht="11.1" customHeight="1">
      <c r="A229" s="151"/>
      <c r="B229" s="71" t="s">
        <v>430</v>
      </c>
      <c r="C229" s="218">
        <v>-0.27915731331708571</v>
      </c>
      <c r="D229" s="218">
        <v>-3.8171313478141684</v>
      </c>
      <c r="E229" s="218">
        <v>0.5422595340121461</v>
      </c>
      <c r="F229" s="218">
        <v>0.59780533213530873</v>
      </c>
      <c r="G229" s="218">
        <v>-0.61880557961649174</v>
      </c>
      <c r="H229" s="218">
        <v>-0.47168415826348564</v>
      </c>
      <c r="I229" s="218">
        <v>0.33133358178866956</v>
      </c>
      <c r="J229" s="218">
        <v>-0.45202275821145577</v>
      </c>
      <c r="K229" s="218">
        <v>-1.5299320403116639</v>
      </c>
      <c r="L229" s="218">
        <v>-0.54780339360154073</v>
      </c>
      <c r="M229" s="218">
        <v>-0.21513695036669844</v>
      </c>
      <c r="N229" s="218">
        <v>-0.43773750159095925</v>
      </c>
    </row>
    <row r="230" spans="1:14" ht="15" customHeight="1">
      <c r="A230" s="151">
        <v>2013</v>
      </c>
      <c r="B230" s="71" t="s">
        <v>427</v>
      </c>
      <c r="C230" s="218">
        <v>-0.79111051725379866</v>
      </c>
      <c r="D230" s="218">
        <v>-1.681160281859178</v>
      </c>
      <c r="E230" s="218">
        <v>-0.62499849955685249</v>
      </c>
      <c r="F230" s="218">
        <v>-0.82883051137093844</v>
      </c>
      <c r="G230" s="218">
        <v>-0.98730783897636343</v>
      </c>
      <c r="H230" s="218">
        <v>-0.94303861691697932</v>
      </c>
      <c r="I230" s="218">
        <v>-0.55880992237943872</v>
      </c>
      <c r="J230" s="218">
        <v>-0.35549226103059084</v>
      </c>
      <c r="K230" s="218">
        <v>-2.2363165390829636</v>
      </c>
      <c r="L230" s="218">
        <v>0.1315987138613508</v>
      </c>
      <c r="M230" s="218">
        <v>-1.1464542477922066</v>
      </c>
      <c r="N230" s="218">
        <v>-0.97775962066648958</v>
      </c>
    </row>
    <row r="231" spans="1:14" ht="11.1" customHeight="1">
      <c r="A231" s="151"/>
      <c r="B231" s="71" t="s">
        <v>428</v>
      </c>
      <c r="C231" s="218">
        <v>1.2683133245215572</v>
      </c>
      <c r="D231" s="218">
        <v>2.410126643508633</v>
      </c>
      <c r="E231" s="218">
        <v>2.2015746515241119</v>
      </c>
      <c r="F231" s="218">
        <v>2.4987062274571343</v>
      </c>
      <c r="G231" s="218">
        <v>1.9910831944956158</v>
      </c>
      <c r="H231" s="218">
        <v>1.2741676521855823</v>
      </c>
      <c r="I231" s="218">
        <v>0.28862792058215803</v>
      </c>
      <c r="J231" s="218">
        <v>0.96656475442489409</v>
      </c>
      <c r="K231" s="218">
        <v>7.3657803499088459E-2</v>
      </c>
      <c r="L231" s="218">
        <v>0.67285145960633486</v>
      </c>
      <c r="M231" s="218">
        <v>0.72353265000654687</v>
      </c>
      <c r="N231" s="218">
        <v>1.1835649168008899</v>
      </c>
    </row>
    <row r="232" spans="1:14" ht="11.1" customHeight="1">
      <c r="A232" s="151"/>
      <c r="B232" s="71" t="s">
        <v>429</v>
      </c>
      <c r="C232" s="218">
        <v>0.22834118388301761</v>
      </c>
      <c r="D232" s="218">
        <v>-2.1371290329246619</v>
      </c>
      <c r="E232" s="218">
        <v>0.24205323574786064</v>
      </c>
      <c r="F232" s="218">
        <v>0.20037313463221551</v>
      </c>
      <c r="G232" s="218">
        <v>0.13240577392468822</v>
      </c>
      <c r="H232" s="218">
        <v>-9.9203150163944542E-2</v>
      </c>
      <c r="I232" s="218">
        <v>0.1987374301600795</v>
      </c>
      <c r="J232" s="218">
        <v>3.373490530545098E-2</v>
      </c>
      <c r="K232" s="218">
        <v>0.53583116092798377</v>
      </c>
      <c r="L232" s="218">
        <v>0.42317521061522712</v>
      </c>
      <c r="M232" s="218">
        <v>0.59758118388025139</v>
      </c>
      <c r="N232" s="218">
        <v>0.53054578508864836</v>
      </c>
    </row>
    <row r="233" spans="1:14" ht="11.1" customHeight="1">
      <c r="A233" s="151"/>
      <c r="B233" s="71" t="s">
        <v>430</v>
      </c>
      <c r="C233" s="218">
        <v>-0.49917961685461876</v>
      </c>
      <c r="D233" s="218">
        <v>-0.29792283568542643</v>
      </c>
      <c r="E233" s="218">
        <v>-0.9630966015469653</v>
      </c>
      <c r="F233" s="218">
        <v>-0.97503927528829593</v>
      </c>
      <c r="G233" s="218">
        <v>-1.0381449394024571</v>
      </c>
      <c r="H233" s="218">
        <v>-0.40937802324224037</v>
      </c>
      <c r="I233" s="218">
        <v>0.23773008364726422</v>
      </c>
      <c r="J233" s="218">
        <v>-0.58915674651476024</v>
      </c>
      <c r="K233" s="218">
        <v>-0.94002424156633424</v>
      </c>
      <c r="L233" s="218">
        <v>-0.26823160365438525</v>
      </c>
      <c r="M233" s="218">
        <v>-0.10620202395494971</v>
      </c>
      <c r="N233" s="218">
        <v>-1.0229856627065033</v>
      </c>
    </row>
    <row r="234" spans="1:14" ht="15" customHeight="1">
      <c r="A234" s="151">
        <v>2014</v>
      </c>
      <c r="B234" s="71" t="s">
        <v>427</v>
      </c>
      <c r="C234" s="218">
        <v>1.0843589386915369</v>
      </c>
      <c r="D234" s="218">
        <v>1.3213051713078841</v>
      </c>
      <c r="E234" s="218">
        <v>1.372800136703404</v>
      </c>
      <c r="F234" s="218">
        <v>1.227412798602785</v>
      </c>
      <c r="G234" s="218">
        <v>1.4280911197021879</v>
      </c>
      <c r="H234" s="218">
        <v>0.64572295038543359</v>
      </c>
      <c r="I234" s="218">
        <v>1.4923245061099806</v>
      </c>
      <c r="J234" s="218">
        <v>0.6031399130932158</v>
      </c>
      <c r="K234" s="218">
        <v>2.100405031862195</v>
      </c>
      <c r="L234" s="218">
        <v>1.0482866543212452</v>
      </c>
      <c r="M234" s="218">
        <v>1.294151207149369</v>
      </c>
      <c r="N234" s="218">
        <v>0.41812972915357705</v>
      </c>
    </row>
    <row r="235" spans="1:14" ht="11.1" customHeight="1">
      <c r="A235" s="151"/>
      <c r="B235" s="71" t="s">
        <v>428</v>
      </c>
      <c r="C235" s="218">
        <v>-0.10433799973762348</v>
      </c>
      <c r="D235" s="218">
        <v>-1.5091085882574617</v>
      </c>
      <c r="E235" s="218">
        <v>-0.19576981034953178</v>
      </c>
      <c r="F235" s="218">
        <v>0.10620260036439788</v>
      </c>
      <c r="G235" s="218">
        <v>-0.3464846852136958</v>
      </c>
      <c r="H235" s="218">
        <v>0.24388690802632595</v>
      </c>
      <c r="I235" s="218">
        <v>0.22851253378277647</v>
      </c>
      <c r="J235" s="218">
        <v>-0.21906842103030044</v>
      </c>
      <c r="K235" s="218">
        <v>-0.33605016405225285</v>
      </c>
      <c r="L235" s="218">
        <v>-0.21041988163045744</v>
      </c>
      <c r="M235" s="218">
        <v>-8.064733742182284E-2</v>
      </c>
      <c r="N235" s="218">
        <v>-0.36422773598087588</v>
      </c>
    </row>
    <row r="236" spans="1:14" ht="11.1" customHeight="1">
      <c r="A236" s="151"/>
      <c r="B236" s="71" t="s">
        <v>429</v>
      </c>
      <c r="C236" s="218">
        <v>0.25874411693268939</v>
      </c>
      <c r="D236" s="218">
        <v>1.7958906783241986</v>
      </c>
      <c r="E236" s="218">
        <v>0.22100388177332775</v>
      </c>
      <c r="F236" s="218">
        <v>0.22016421337076508</v>
      </c>
      <c r="G236" s="218">
        <v>0.14489332177367942</v>
      </c>
      <c r="H236" s="218">
        <v>-8.5524600687563179E-3</v>
      </c>
      <c r="I236" s="218">
        <v>-0.15238187991465679</v>
      </c>
      <c r="J236" s="218">
        <v>-4.1470439275570925E-2</v>
      </c>
      <c r="K236" s="218">
        <v>-0.53013109188133001</v>
      </c>
      <c r="L236" s="218">
        <v>0.75820452217118373</v>
      </c>
      <c r="M236" s="218">
        <v>0.27083096255191208</v>
      </c>
      <c r="N236" s="218">
        <v>0.45292314506728815</v>
      </c>
    </row>
    <row r="237" spans="1:14" ht="11.1" customHeight="1">
      <c r="A237" s="151"/>
      <c r="B237" s="71" t="s">
        <v>430</v>
      </c>
      <c r="C237" s="218">
        <v>7.0521271528491525E-2</v>
      </c>
      <c r="D237" s="218">
        <v>-0.19478619311382772</v>
      </c>
      <c r="E237" s="218">
        <v>-8.4921903939957133E-2</v>
      </c>
      <c r="F237" s="218">
        <v>-0.16282564532194499</v>
      </c>
      <c r="G237" s="218">
        <v>-0.78222677388193063</v>
      </c>
      <c r="H237" s="218">
        <v>0.11056106390792309</v>
      </c>
      <c r="I237" s="218">
        <v>-1.0000013181036707</v>
      </c>
      <c r="J237" s="218">
        <v>0.13874740002550823</v>
      </c>
      <c r="K237" s="218">
        <v>0.65031276632197432</v>
      </c>
      <c r="L237" s="218">
        <v>4.7284394712349354E-2</v>
      </c>
      <c r="M237" s="218">
        <v>0.64441905509815456</v>
      </c>
      <c r="N237" s="218">
        <v>-0.27535384402257534</v>
      </c>
    </row>
    <row r="238" spans="1:14" ht="15" customHeight="1">
      <c r="A238" s="151">
        <v>2015</v>
      </c>
      <c r="B238" s="71" t="s">
        <v>427</v>
      </c>
      <c r="C238" s="218">
        <v>0.36527564153291792</v>
      </c>
      <c r="D238" s="218">
        <v>-2.5053062716587391</v>
      </c>
      <c r="E238" s="218">
        <v>0.22086404110996227</v>
      </c>
      <c r="F238" s="218">
        <v>0.15761680970287273</v>
      </c>
      <c r="G238" s="218">
        <v>-0.44088186140712082</v>
      </c>
      <c r="H238" s="218">
        <v>1.0541928385720212E-2</v>
      </c>
      <c r="I238" s="218">
        <v>0.79758587312386453</v>
      </c>
      <c r="J238" s="218">
        <v>-3.7763379449060608E-2</v>
      </c>
      <c r="K238" s="218">
        <v>1.3735338488681776</v>
      </c>
      <c r="L238" s="218">
        <v>1.2224119373225051</v>
      </c>
      <c r="M238" s="218">
        <v>0.96189912114618892</v>
      </c>
      <c r="N238" s="218">
        <v>-0.42333141616536807</v>
      </c>
    </row>
    <row r="239" spans="1:14" ht="10.5" customHeight="1">
      <c r="A239" s="151"/>
      <c r="B239" s="71" t="s">
        <v>428</v>
      </c>
      <c r="C239" s="218">
        <v>0.1656041086123281</v>
      </c>
      <c r="D239" s="218">
        <v>-2.6549684958991975</v>
      </c>
      <c r="E239" s="218">
        <v>7.7697062070924972E-2</v>
      </c>
      <c r="F239" s="218">
        <v>0.29776351729668704</v>
      </c>
      <c r="G239" s="218">
        <v>-0.24524112634919959</v>
      </c>
      <c r="H239" s="218">
        <v>0.182947658091976</v>
      </c>
      <c r="I239" s="218">
        <v>0.49442840672708144</v>
      </c>
      <c r="J239" s="218">
        <v>-0.30651560380040621</v>
      </c>
      <c r="K239" s="218">
        <v>0.38735779464775533</v>
      </c>
      <c r="L239" s="218">
        <v>0.60120946309697842</v>
      </c>
      <c r="M239" s="218">
        <v>0.38691871733792027</v>
      </c>
      <c r="N239" s="218">
        <v>-0.10529782223437678</v>
      </c>
    </row>
    <row r="240" spans="1:14" ht="10.5" customHeight="1">
      <c r="A240" s="151"/>
      <c r="B240" s="71" t="s">
        <v>429</v>
      </c>
      <c r="C240" s="218">
        <v>0.2865510493902832</v>
      </c>
      <c r="D240" s="218">
        <v>1.81516108758737</v>
      </c>
      <c r="E240" s="218">
        <v>0.19588827508630402</v>
      </c>
      <c r="F240" s="218">
        <v>0.23501908953285522</v>
      </c>
      <c r="G240" s="218">
        <v>0.64604882680808373</v>
      </c>
      <c r="H240" s="218">
        <v>0.7741420585759613</v>
      </c>
      <c r="I240" s="218">
        <v>0.10929103003016394</v>
      </c>
      <c r="J240" s="218">
        <v>0.32998339313927261</v>
      </c>
      <c r="K240" s="218">
        <v>0.60237720399631201</v>
      </c>
      <c r="L240" s="218">
        <v>0.5828651523933388</v>
      </c>
      <c r="M240" s="218">
        <v>-0.53675135670853535</v>
      </c>
      <c r="N240" s="218">
        <v>0.5443207543495987</v>
      </c>
    </row>
    <row r="241" spans="1:14" ht="10.5" customHeight="1">
      <c r="A241" s="151"/>
      <c r="B241" s="71" t="s">
        <v>430</v>
      </c>
      <c r="C241" s="218">
        <v>0.62665325359152746</v>
      </c>
      <c r="D241" s="218">
        <v>1.6520493402804988</v>
      </c>
      <c r="E241" s="218">
        <v>1.2478663845096207</v>
      </c>
      <c r="F241" s="218">
        <v>1.108436245898119</v>
      </c>
      <c r="G241" s="218">
        <v>1.3795656840276678</v>
      </c>
      <c r="H241" s="218">
        <v>0.88486038431045699</v>
      </c>
      <c r="I241" s="218">
        <v>0.32769020529053705</v>
      </c>
      <c r="J241" s="218">
        <v>-8.4080554538132901E-3</v>
      </c>
      <c r="K241" s="218">
        <v>0.62660021750112094</v>
      </c>
      <c r="L241" s="218">
        <v>0.58439174071310163</v>
      </c>
      <c r="M241" s="218">
        <v>-0.22150014962568321</v>
      </c>
      <c r="N241" s="218">
        <v>0.27708901967375255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64"/>
    </row>
    <row r="263" spans="1:14" ht="12" customHeight="1">
      <c r="A263" s="26" t="s">
        <v>201</v>
      </c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280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560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269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13189.653800000002</v>
      </c>
      <c r="D11" s="95">
        <v>198.98429999999999</v>
      </c>
      <c r="E11" s="95">
        <v>4070.5646000000002</v>
      </c>
      <c r="F11" s="95">
        <v>3726.2550000000001</v>
      </c>
      <c r="G11" s="95">
        <v>1039.6962000000001</v>
      </c>
      <c r="H11" s="95">
        <v>2941.9567999999999</v>
      </c>
      <c r="I11" s="95">
        <v>339.20609999999999</v>
      </c>
      <c r="J11" s="95">
        <v>462.17660000000001</v>
      </c>
      <c r="K11" s="95">
        <v>79.5745</v>
      </c>
      <c r="L11" s="95">
        <v>654.02200000000005</v>
      </c>
      <c r="M11" s="95">
        <v>2866.6176</v>
      </c>
      <c r="N11" s="95">
        <v>536.85509999999999</v>
      </c>
    </row>
    <row r="12" spans="1:14" ht="11.1" hidden="1" customHeight="1">
      <c r="A12" s="151"/>
      <c r="B12" s="71" t="s">
        <v>428</v>
      </c>
      <c r="C12" s="95">
        <v>13088.7075</v>
      </c>
      <c r="D12" s="95">
        <v>177.8246</v>
      </c>
      <c r="E12" s="95">
        <v>4011.0904</v>
      </c>
      <c r="F12" s="95">
        <v>3667.4679999999998</v>
      </c>
      <c r="G12" s="95">
        <v>1061.6629</v>
      </c>
      <c r="H12" s="95">
        <v>2923.8539000000001</v>
      </c>
      <c r="I12" s="95">
        <v>334.69979999999998</v>
      </c>
      <c r="J12" s="95">
        <v>466.36669999999998</v>
      </c>
      <c r="K12" s="95">
        <v>78.148700000000005</v>
      </c>
      <c r="L12" s="95">
        <v>651.2115</v>
      </c>
      <c r="M12" s="95">
        <v>2838.2130000000002</v>
      </c>
      <c r="N12" s="95">
        <v>545.63599999999997</v>
      </c>
    </row>
    <row r="13" spans="1:14" ht="11.1" hidden="1" customHeight="1">
      <c r="A13" s="151"/>
      <c r="B13" s="71" t="s">
        <v>429</v>
      </c>
      <c r="C13" s="95">
        <v>12940.448900000001</v>
      </c>
      <c r="D13" s="95">
        <v>172.67750000000001</v>
      </c>
      <c r="E13" s="95">
        <v>3932.8216000000002</v>
      </c>
      <c r="F13" s="95">
        <v>3592.8946999999998</v>
      </c>
      <c r="G13" s="95">
        <v>1064.0433</v>
      </c>
      <c r="H13" s="95">
        <v>2898.1071000000002</v>
      </c>
      <c r="I13" s="95">
        <v>332.64190000000002</v>
      </c>
      <c r="J13" s="95">
        <v>442.00639999999999</v>
      </c>
      <c r="K13" s="95">
        <v>78.029499999999999</v>
      </c>
      <c r="L13" s="95">
        <v>650.37760000000003</v>
      </c>
      <c r="M13" s="95">
        <v>2822.8469</v>
      </c>
      <c r="N13" s="95">
        <v>546.89710000000002</v>
      </c>
    </row>
    <row r="14" spans="1:14" ht="11.1" hidden="1" customHeight="1">
      <c r="A14" s="151"/>
      <c r="B14" s="71" t="s">
        <v>430</v>
      </c>
      <c r="C14" s="95">
        <v>12975.2574</v>
      </c>
      <c r="D14" s="95">
        <v>169.70169999999999</v>
      </c>
      <c r="E14" s="95">
        <v>3876.1635999999999</v>
      </c>
      <c r="F14" s="95">
        <v>3541.7618000000002</v>
      </c>
      <c r="G14" s="95">
        <v>1082.4010000000001</v>
      </c>
      <c r="H14" s="95">
        <v>2913.7565</v>
      </c>
      <c r="I14" s="95">
        <v>332.29579999999999</v>
      </c>
      <c r="J14" s="95">
        <v>445.8467</v>
      </c>
      <c r="K14" s="95">
        <v>78.715599999999995</v>
      </c>
      <c r="L14" s="95">
        <v>656.50170000000003</v>
      </c>
      <c r="M14" s="95">
        <v>2865.9299000000001</v>
      </c>
      <c r="N14" s="95">
        <v>553.94489999999996</v>
      </c>
    </row>
    <row r="15" spans="1:14" ht="15" hidden="1" customHeight="1">
      <c r="A15" s="151">
        <v>1992</v>
      </c>
      <c r="B15" s="71" t="s">
        <v>427</v>
      </c>
      <c r="C15" s="95">
        <v>13024.7389</v>
      </c>
      <c r="D15" s="95">
        <v>163.48929999999999</v>
      </c>
      <c r="E15" s="95">
        <v>3878.6134999999999</v>
      </c>
      <c r="F15" s="95">
        <v>3544.3287</v>
      </c>
      <c r="G15" s="95">
        <v>1110.4688000000001</v>
      </c>
      <c r="H15" s="95">
        <v>2916.8598000000002</v>
      </c>
      <c r="I15" s="95">
        <v>338.71030000000002</v>
      </c>
      <c r="J15" s="95">
        <v>454.0283</v>
      </c>
      <c r="K15" s="95">
        <v>83.391599999999997</v>
      </c>
      <c r="L15" s="95">
        <v>670.37329999999997</v>
      </c>
      <c r="M15" s="95">
        <v>2851.7062000000001</v>
      </c>
      <c r="N15" s="95">
        <v>557.09780000000001</v>
      </c>
    </row>
    <row r="16" spans="1:14" ht="11.1" hidden="1" customHeight="1">
      <c r="A16" s="151"/>
      <c r="B16" s="71" t="s">
        <v>428</v>
      </c>
      <c r="C16" s="95">
        <v>12985.5646</v>
      </c>
      <c r="D16" s="95">
        <v>158.12729999999999</v>
      </c>
      <c r="E16" s="95">
        <v>3826.4681999999998</v>
      </c>
      <c r="F16" s="95">
        <v>3497.692</v>
      </c>
      <c r="G16" s="95">
        <v>1121.6787999999999</v>
      </c>
      <c r="H16" s="95">
        <v>2895.8886000000002</v>
      </c>
      <c r="I16" s="95">
        <v>338.40120000000002</v>
      </c>
      <c r="J16" s="95">
        <v>441.22039999999998</v>
      </c>
      <c r="K16" s="95">
        <v>84.313299999999998</v>
      </c>
      <c r="L16" s="95">
        <v>675.76300000000003</v>
      </c>
      <c r="M16" s="95">
        <v>2887.9412000000002</v>
      </c>
      <c r="N16" s="95">
        <v>555.76260000000002</v>
      </c>
    </row>
    <row r="17" spans="1:14" ht="11.1" hidden="1" customHeight="1">
      <c r="A17" s="151"/>
      <c r="B17" s="71" t="s">
        <v>429</v>
      </c>
      <c r="C17" s="95">
        <v>12836.8981</v>
      </c>
      <c r="D17" s="95">
        <v>152.3271</v>
      </c>
      <c r="E17" s="95">
        <v>3755.0203000000001</v>
      </c>
      <c r="F17" s="95">
        <v>3429.3148000000001</v>
      </c>
      <c r="G17" s="95">
        <v>1125.635</v>
      </c>
      <c r="H17" s="95">
        <v>2868.6062000000002</v>
      </c>
      <c r="I17" s="95">
        <v>334.49869999999999</v>
      </c>
      <c r="J17" s="95">
        <v>441.54860000000002</v>
      </c>
      <c r="K17" s="95">
        <v>84.149100000000004</v>
      </c>
      <c r="L17" s="95">
        <v>669.50279999999998</v>
      </c>
      <c r="M17" s="95">
        <v>2853.8582999999999</v>
      </c>
      <c r="N17" s="95">
        <v>551.75199999999995</v>
      </c>
    </row>
    <row r="18" spans="1:14" ht="11.1" hidden="1" customHeight="1">
      <c r="A18" s="151"/>
      <c r="B18" s="71" t="s">
        <v>430</v>
      </c>
      <c r="C18" s="95">
        <v>12710.797999999997</v>
      </c>
      <c r="D18" s="95">
        <v>146.19370000000001</v>
      </c>
      <c r="E18" s="95">
        <v>3684.2302</v>
      </c>
      <c r="F18" s="95">
        <v>3363.4295000000002</v>
      </c>
      <c r="G18" s="95">
        <v>1140.9921999999999</v>
      </c>
      <c r="H18" s="95">
        <v>2845.7633000000001</v>
      </c>
      <c r="I18" s="95">
        <v>328.23079999999999</v>
      </c>
      <c r="J18" s="95">
        <v>438.68150000000003</v>
      </c>
      <c r="K18" s="95">
        <v>84.64</v>
      </c>
      <c r="L18" s="95">
        <v>661.66110000000003</v>
      </c>
      <c r="M18" s="95">
        <v>2830.6093999999998</v>
      </c>
      <c r="N18" s="95">
        <v>549.79579999999999</v>
      </c>
    </row>
    <row r="19" spans="1:14" ht="15" hidden="1" customHeight="1">
      <c r="A19" s="151">
        <v>1993</v>
      </c>
      <c r="B19" s="71" t="s">
        <v>427</v>
      </c>
      <c r="C19" s="95">
        <v>12519.54</v>
      </c>
      <c r="D19" s="95">
        <v>142.1223</v>
      </c>
      <c r="E19" s="95">
        <v>3517.6592999999998</v>
      </c>
      <c r="F19" s="95">
        <v>3204.4202</v>
      </c>
      <c r="G19" s="95">
        <v>1103.4938</v>
      </c>
      <c r="H19" s="95">
        <v>2845.4645</v>
      </c>
      <c r="I19" s="95">
        <v>332.0059</v>
      </c>
      <c r="J19" s="95">
        <v>447.11540000000002</v>
      </c>
      <c r="K19" s="95">
        <v>84.634799999999998</v>
      </c>
      <c r="L19" s="95">
        <v>665.67219999999998</v>
      </c>
      <c r="M19" s="95">
        <v>2827.6206000000002</v>
      </c>
      <c r="N19" s="95">
        <v>553.75120000000004</v>
      </c>
    </row>
    <row r="20" spans="1:14" ht="11.1" hidden="1" customHeight="1">
      <c r="A20" s="151"/>
      <c r="B20" s="71" t="s">
        <v>428</v>
      </c>
      <c r="C20" s="95">
        <v>12479.026600000001</v>
      </c>
      <c r="D20" s="95">
        <v>139.58940000000001</v>
      </c>
      <c r="E20" s="95">
        <v>3451.5021000000002</v>
      </c>
      <c r="F20" s="95">
        <v>3138.5684000000001</v>
      </c>
      <c r="G20" s="95">
        <v>1125.5989</v>
      </c>
      <c r="H20" s="95">
        <v>2838.2530000000002</v>
      </c>
      <c r="I20" s="95">
        <v>331.57740000000001</v>
      </c>
      <c r="J20" s="95">
        <v>447.19459999999998</v>
      </c>
      <c r="K20" s="95">
        <v>86.114400000000003</v>
      </c>
      <c r="L20" s="95">
        <v>667.22310000000004</v>
      </c>
      <c r="M20" s="95">
        <v>2838.0682000000002</v>
      </c>
      <c r="N20" s="95">
        <v>553.90549999999996</v>
      </c>
    </row>
    <row r="21" spans="1:14" ht="11.1" hidden="1" customHeight="1">
      <c r="A21" s="151"/>
      <c r="B21" s="71" t="s">
        <v>429</v>
      </c>
      <c r="C21" s="95">
        <v>12418.919899999999</v>
      </c>
      <c r="D21" s="95">
        <v>137.40119999999999</v>
      </c>
      <c r="E21" s="95">
        <v>3406.5340999999999</v>
      </c>
      <c r="F21" s="95">
        <v>3096.5846999999999</v>
      </c>
      <c r="G21" s="95">
        <v>1135.8916999999999</v>
      </c>
      <c r="H21" s="95">
        <v>2820.3804</v>
      </c>
      <c r="I21" s="95">
        <v>329.54129999999998</v>
      </c>
      <c r="J21" s="95">
        <v>446.36</v>
      </c>
      <c r="K21" s="95">
        <v>87.483400000000003</v>
      </c>
      <c r="L21" s="95">
        <v>667.07809999999995</v>
      </c>
      <c r="M21" s="95">
        <v>2833.4195</v>
      </c>
      <c r="N21" s="95">
        <v>554.83019999999999</v>
      </c>
    </row>
    <row r="22" spans="1:14" ht="11.1" hidden="1" customHeight="1">
      <c r="A22" s="151"/>
      <c r="B22" s="71" t="s">
        <v>430</v>
      </c>
      <c r="C22" s="95">
        <v>12365.3284</v>
      </c>
      <c r="D22" s="95">
        <v>135.71860000000001</v>
      </c>
      <c r="E22" s="95">
        <v>3371.3634000000002</v>
      </c>
      <c r="F22" s="95">
        <v>3057.3888000000002</v>
      </c>
      <c r="G22" s="95">
        <v>1154.8412000000001</v>
      </c>
      <c r="H22" s="95">
        <v>2802.4582</v>
      </c>
      <c r="I22" s="95">
        <v>324.7577</v>
      </c>
      <c r="J22" s="95">
        <v>444.77379999999999</v>
      </c>
      <c r="K22" s="95">
        <v>87.763999999999996</v>
      </c>
      <c r="L22" s="95">
        <v>668.673</v>
      </c>
      <c r="M22" s="95">
        <v>2820.3251</v>
      </c>
      <c r="N22" s="95">
        <v>554.65340000000003</v>
      </c>
    </row>
    <row r="23" spans="1:14" ht="15" hidden="1" customHeight="1">
      <c r="A23" s="151">
        <v>1994</v>
      </c>
      <c r="B23" s="71" t="s">
        <v>427</v>
      </c>
      <c r="C23" s="95">
        <v>12383.914199999997</v>
      </c>
      <c r="D23" s="95">
        <v>136.49629999999999</v>
      </c>
      <c r="E23" s="95">
        <v>3303.4721</v>
      </c>
      <c r="F23" s="95">
        <v>2999.5408000000002</v>
      </c>
      <c r="G23" s="95">
        <v>1166.5527999999999</v>
      </c>
      <c r="H23" s="95">
        <v>2807.1257999999998</v>
      </c>
      <c r="I23" s="95">
        <v>329.40100000000001</v>
      </c>
      <c r="J23" s="95">
        <v>451.4049</v>
      </c>
      <c r="K23" s="95">
        <v>87.789199999999994</v>
      </c>
      <c r="L23" s="95">
        <v>682.90390000000002</v>
      </c>
      <c r="M23" s="95">
        <v>2856.0365000000002</v>
      </c>
      <c r="N23" s="95">
        <v>562.73170000000005</v>
      </c>
    </row>
    <row r="24" spans="1:14" ht="11.1" hidden="1" customHeight="1">
      <c r="A24" s="151"/>
      <c r="B24" s="71" t="s">
        <v>428</v>
      </c>
      <c r="C24" s="95">
        <v>12345.920099999999</v>
      </c>
      <c r="D24" s="95">
        <v>135.2073</v>
      </c>
      <c r="E24" s="95">
        <v>3284.3566999999998</v>
      </c>
      <c r="F24" s="95">
        <v>2982.8004999999998</v>
      </c>
      <c r="G24" s="95">
        <v>1162.5929000000001</v>
      </c>
      <c r="H24" s="95">
        <v>2788.8310999999999</v>
      </c>
      <c r="I24" s="95">
        <v>326.94200000000001</v>
      </c>
      <c r="J24" s="95">
        <v>449.71269999999998</v>
      </c>
      <c r="K24" s="95">
        <v>88.625699999999995</v>
      </c>
      <c r="L24" s="95">
        <v>687.94110000000001</v>
      </c>
      <c r="M24" s="95">
        <v>2859.7649000000001</v>
      </c>
      <c r="N24" s="95">
        <v>561.94569999999999</v>
      </c>
    </row>
    <row r="25" spans="1:14" ht="11.1" hidden="1" customHeight="1">
      <c r="A25" s="151"/>
      <c r="B25" s="71" t="s">
        <v>429</v>
      </c>
      <c r="C25" s="95">
        <v>12381.043900000001</v>
      </c>
      <c r="D25" s="95">
        <v>135.11689999999999</v>
      </c>
      <c r="E25" s="95">
        <v>3267.8222999999998</v>
      </c>
      <c r="F25" s="95">
        <v>2963.8820000000001</v>
      </c>
      <c r="G25" s="95">
        <v>1175.8005000000001</v>
      </c>
      <c r="H25" s="95">
        <v>2788.0572999999999</v>
      </c>
      <c r="I25" s="95">
        <v>327.62700000000001</v>
      </c>
      <c r="J25" s="95">
        <v>449.83370000000002</v>
      </c>
      <c r="K25" s="95">
        <v>90.331199999999995</v>
      </c>
      <c r="L25" s="95">
        <v>707.77800000000002</v>
      </c>
      <c r="M25" s="95">
        <v>2870.9720000000002</v>
      </c>
      <c r="N25" s="95">
        <v>567.70500000000004</v>
      </c>
    </row>
    <row r="26" spans="1:14" ht="11.1" hidden="1" customHeight="1">
      <c r="A26" s="151"/>
      <c r="B26" s="71" t="s">
        <v>430</v>
      </c>
      <c r="C26" s="95">
        <v>12382.152699999999</v>
      </c>
      <c r="D26" s="95">
        <v>135.4144</v>
      </c>
      <c r="E26" s="95">
        <v>3241.8330999999998</v>
      </c>
      <c r="F26" s="95">
        <v>2941.7046999999998</v>
      </c>
      <c r="G26" s="95">
        <v>1237.2664</v>
      </c>
      <c r="H26" s="95">
        <v>2765.1601999999998</v>
      </c>
      <c r="I26" s="95">
        <v>324.08080000000001</v>
      </c>
      <c r="J26" s="95">
        <v>445.12810000000002</v>
      </c>
      <c r="K26" s="95">
        <v>89.506</v>
      </c>
      <c r="L26" s="95">
        <v>716.2722</v>
      </c>
      <c r="M26" s="95">
        <v>2860.2040000000002</v>
      </c>
      <c r="N26" s="95">
        <v>567.28750000000002</v>
      </c>
    </row>
    <row r="27" spans="1:14" ht="15" hidden="1" customHeight="1">
      <c r="A27" s="151">
        <v>1995</v>
      </c>
      <c r="B27" s="71" t="s">
        <v>427</v>
      </c>
      <c r="C27" s="95">
        <v>12352.814399999999</v>
      </c>
      <c r="D27" s="95">
        <v>134.49440000000001</v>
      </c>
      <c r="E27" s="95">
        <v>3247.9677999999999</v>
      </c>
      <c r="F27" s="95">
        <v>2946.3344000000002</v>
      </c>
      <c r="G27" s="95">
        <v>1209.9114999999999</v>
      </c>
      <c r="H27" s="95">
        <v>2749.1062999999999</v>
      </c>
      <c r="I27" s="95">
        <v>322.4128</v>
      </c>
      <c r="J27" s="95">
        <v>443.56189999999998</v>
      </c>
      <c r="K27" s="95">
        <v>91.219300000000004</v>
      </c>
      <c r="L27" s="95">
        <v>727.85080000000005</v>
      </c>
      <c r="M27" s="95">
        <v>2859.9335999999998</v>
      </c>
      <c r="N27" s="95">
        <v>566.35599999999999</v>
      </c>
    </row>
    <row r="28" spans="1:14" ht="11.1" hidden="1" customHeight="1">
      <c r="A28" s="151"/>
      <c r="B28" s="71" t="s">
        <v>428</v>
      </c>
      <c r="C28" s="95">
        <v>12273.6988</v>
      </c>
      <c r="D28" s="95">
        <v>133.86770000000001</v>
      </c>
      <c r="E28" s="95">
        <v>3207.6003999999998</v>
      </c>
      <c r="F28" s="95">
        <v>2909.9715000000001</v>
      </c>
      <c r="G28" s="95">
        <v>1162.355</v>
      </c>
      <c r="H28" s="95">
        <v>2738.8966999999998</v>
      </c>
      <c r="I28" s="95">
        <v>321.32960000000003</v>
      </c>
      <c r="J28" s="95">
        <v>442.68110000000001</v>
      </c>
      <c r="K28" s="95">
        <v>92.214399999999998</v>
      </c>
      <c r="L28" s="95">
        <v>738.1825</v>
      </c>
      <c r="M28" s="95">
        <v>2870.7509</v>
      </c>
      <c r="N28" s="95">
        <v>565.82050000000004</v>
      </c>
    </row>
    <row r="29" spans="1:14" ht="11.1" hidden="1" customHeight="1">
      <c r="A29" s="151"/>
      <c r="B29" s="71" t="s">
        <v>429</v>
      </c>
      <c r="C29" s="95">
        <v>12303.491400000001</v>
      </c>
      <c r="D29" s="95">
        <v>132.1585</v>
      </c>
      <c r="E29" s="95">
        <v>3201.6448999999998</v>
      </c>
      <c r="F29" s="95">
        <v>2905.59</v>
      </c>
      <c r="G29" s="95">
        <v>1158.5889999999999</v>
      </c>
      <c r="H29" s="95">
        <v>2745.7048</v>
      </c>
      <c r="I29" s="95">
        <v>321.4246</v>
      </c>
      <c r="J29" s="95">
        <v>443.50639999999999</v>
      </c>
      <c r="K29" s="95">
        <v>93.31</v>
      </c>
      <c r="L29" s="95">
        <v>748.41269999999997</v>
      </c>
      <c r="M29" s="95">
        <v>2891.4985000000001</v>
      </c>
      <c r="N29" s="95">
        <v>567.24199999999996</v>
      </c>
    </row>
    <row r="30" spans="1:14" ht="11.1" hidden="1" customHeight="1">
      <c r="A30" s="151"/>
      <c r="B30" s="71" t="s">
        <v>430</v>
      </c>
      <c r="C30" s="95">
        <v>12354.080900000001</v>
      </c>
      <c r="D30" s="95">
        <v>132.279</v>
      </c>
      <c r="E30" s="95">
        <v>3145.7683000000002</v>
      </c>
      <c r="F30" s="95">
        <v>2851.1248000000001</v>
      </c>
      <c r="G30" s="95">
        <v>1216.0479</v>
      </c>
      <c r="H30" s="95">
        <v>2750.1592000000001</v>
      </c>
      <c r="I30" s="95">
        <v>320.97980000000001</v>
      </c>
      <c r="J30" s="95">
        <v>443.02809999999999</v>
      </c>
      <c r="K30" s="95">
        <v>95.050799999999995</v>
      </c>
      <c r="L30" s="95">
        <v>759.94200000000001</v>
      </c>
      <c r="M30" s="95">
        <v>2919.5578999999998</v>
      </c>
      <c r="N30" s="95">
        <v>571.26790000000005</v>
      </c>
    </row>
    <row r="31" spans="1:14" ht="15" hidden="1" customHeight="1">
      <c r="A31" s="151">
        <v>1996</v>
      </c>
      <c r="B31" s="71" t="s">
        <v>427</v>
      </c>
      <c r="C31" s="95">
        <v>12130.8645</v>
      </c>
      <c r="D31" s="95">
        <v>123.20910000000001</v>
      </c>
      <c r="E31" s="95">
        <v>3125.6855</v>
      </c>
      <c r="F31" s="95">
        <v>2833.7208000000001</v>
      </c>
      <c r="G31" s="95">
        <v>1051.9100000000001</v>
      </c>
      <c r="H31" s="95">
        <v>2725.8615</v>
      </c>
      <c r="I31" s="95">
        <v>317.60390000000001</v>
      </c>
      <c r="J31" s="95">
        <v>439.29379999999998</v>
      </c>
      <c r="K31" s="95">
        <v>96.215199999999996</v>
      </c>
      <c r="L31" s="95">
        <v>763.35950000000003</v>
      </c>
      <c r="M31" s="95">
        <v>2913.5106999999998</v>
      </c>
      <c r="N31" s="95">
        <v>574.21529999999996</v>
      </c>
    </row>
    <row r="32" spans="1:14" ht="11.1" hidden="1" customHeight="1">
      <c r="A32" s="151"/>
      <c r="B32" s="71" t="s">
        <v>428</v>
      </c>
      <c r="C32" s="95">
        <v>12199.1361</v>
      </c>
      <c r="D32" s="95">
        <v>126.30719999999999</v>
      </c>
      <c r="E32" s="95">
        <v>3092.3463999999999</v>
      </c>
      <c r="F32" s="95">
        <v>2802.9078</v>
      </c>
      <c r="G32" s="95">
        <v>1132.6677999999999</v>
      </c>
      <c r="H32" s="95">
        <v>2709.2408999999998</v>
      </c>
      <c r="I32" s="95">
        <v>315.42809999999997</v>
      </c>
      <c r="J32" s="95">
        <v>437.60320000000002</v>
      </c>
      <c r="K32" s="95">
        <v>96.895899999999997</v>
      </c>
      <c r="L32" s="95">
        <v>769.63879999999995</v>
      </c>
      <c r="M32" s="95">
        <v>2940.6788000000001</v>
      </c>
      <c r="N32" s="95">
        <v>578.32899999999995</v>
      </c>
    </row>
    <row r="33" spans="1:14" ht="11.1" hidden="1" customHeight="1">
      <c r="A33" s="151"/>
      <c r="B33" s="71" t="s">
        <v>429</v>
      </c>
      <c r="C33" s="95">
        <v>12189.186900000001</v>
      </c>
      <c r="D33" s="95">
        <v>127.0356</v>
      </c>
      <c r="E33" s="95">
        <v>3074.3528999999999</v>
      </c>
      <c r="F33" s="95">
        <v>2785.4888000000001</v>
      </c>
      <c r="G33" s="95">
        <v>1148.8534999999999</v>
      </c>
      <c r="H33" s="95">
        <v>2690.3258999999998</v>
      </c>
      <c r="I33" s="95">
        <v>313.86040000000003</v>
      </c>
      <c r="J33" s="95">
        <v>435.45780000000002</v>
      </c>
      <c r="K33" s="95">
        <v>97.249899999999997</v>
      </c>
      <c r="L33" s="95">
        <v>780.73879999999997</v>
      </c>
      <c r="M33" s="95">
        <v>2940.9418000000001</v>
      </c>
      <c r="N33" s="95">
        <v>580.37030000000004</v>
      </c>
    </row>
    <row r="34" spans="1:14" ht="11.1" hidden="1" customHeight="1">
      <c r="A34" s="151"/>
      <c r="B34" s="71" t="s">
        <v>430</v>
      </c>
      <c r="C34" s="95">
        <v>12046.968799999999</v>
      </c>
      <c r="D34" s="95">
        <v>126.536</v>
      </c>
      <c r="E34" s="95">
        <v>3031.9380999999998</v>
      </c>
      <c r="F34" s="95">
        <v>2748.6003000000001</v>
      </c>
      <c r="G34" s="95">
        <v>1063.6831</v>
      </c>
      <c r="H34" s="95">
        <v>2676.3751000000002</v>
      </c>
      <c r="I34" s="95">
        <v>311.39530000000002</v>
      </c>
      <c r="J34" s="95">
        <v>433.9366</v>
      </c>
      <c r="K34" s="95">
        <v>97.274100000000004</v>
      </c>
      <c r="L34" s="95">
        <v>788.27359999999999</v>
      </c>
      <c r="M34" s="95">
        <v>2937.7494999999999</v>
      </c>
      <c r="N34" s="95">
        <v>579.80740000000003</v>
      </c>
    </row>
    <row r="35" spans="1:14" ht="15" hidden="1" customHeight="1">
      <c r="A35" s="151">
        <v>1997</v>
      </c>
      <c r="B35" s="71" t="s">
        <v>427</v>
      </c>
      <c r="C35" s="95">
        <v>11868.567699999998</v>
      </c>
      <c r="D35" s="95">
        <v>121.65560000000001</v>
      </c>
      <c r="E35" s="95">
        <v>2951.4576000000002</v>
      </c>
      <c r="F35" s="95">
        <v>2680.4256999999998</v>
      </c>
      <c r="G35" s="95">
        <v>1008.3321999999999</v>
      </c>
      <c r="H35" s="95">
        <v>2648.4605000000001</v>
      </c>
      <c r="I35" s="95">
        <v>306.81889999999999</v>
      </c>
      <c r="J35" s="95">
        <v>431.5634</v>
      </c>
      <c r="K35" s="95">
        <v>97.040899999999993</v>
      </c>
      <c r="L35" s="95">
        <v>788.09050000000002</v>
      </c>
      <c r="M35" s="95">
        <v>2934.1554999999998</v>
      </c>
      <c r="N35" s="95">
        <v>580.99260000000004</v>
      </c>
    </row>
    <row r="36" spans="1:14" ht="11.1" hidden="1" customHeight="1">
      <c r="A36" s="151"/>
      <c r="B36" s="71" t="s">
        <v>428</v>
      </c>
      <c r="C36" s="95">
        <v>12081.015100000001</v>
      </c>
      <c r="D36" s="95">
        <v>124.5104</v>
      </c>
      <c r="E36" s="95">
        <v>3054.1968999999999</v>
      </c>
      <c r="F36" s="95">
        <v>2775.1390999999999</v>
      </c>
      <c r="G36" s="95">
        <v>1099.5942</v>
      </c>
      <c r="H36" s="95">
        <v>2662.7638000000002</v>
      </c>
      <c r="I36" s="95">
        <v>307.50709999999998</v>
      </c>
      <c r="J36" s="95">
        <v>430.87220000000002</v>
      </c>
      <c r="K36" s="95">
        <v>96.752200000000002</v>
      </c>
      <c r="L36" s="95">
        <v>798.03650000000005</v>
      </c>
      <c r="M36" s="95">
        <v>2925.4090999999999</v>
      </c>
      <c r="N36" s="95">
        <v>581.37270000000001</v>
      </c>
    </row>
    <row r="37" spans="1:14" ht="11.1" hidden="1" customHeight="1">
      <c r="A37" s="151"/>
      <c r="B37" s="71" t="s">
        <v>429</v>
      </c>
      <c r="C37" s="95">
        <v>12060.736200000001</v>
      </c>
      <c r="D37" s="95">
        <v>122.6075</v>
      </c>
      <c r="E37" s="95">
        <v>3026.5621000000001</v>
      </c>
      <c r="F37" s="95">
        <v>2751.6322</v>
      </c>
      <c r="G37" s="95">
        <v>1096.1890000000001</v>
      </c>
      <c r="H37" s="95">
        <v>2662.3063999999999</v>
      </c>
      <c r="I37" s="95">
        <v>309.08670000000001</v>
      </c>
      <c r="J37" s="95">
        <v>431.43340000000001</v>
      </c>
      <c r="K37" s="95">
        <v>98.986999999999995</v>
      </c>
      <c r="L37" s="95">
        <v>812.56849999999997</v>
      </c>
      <c r="M37" s="95">
        <v>2923.6923000000002</v>
      </c>
      <c r="N37" s="95">
        <v>577.30330000000004</v>
      </c>
    </row>
    <row r="38" spans="1:14" ht="11.1" hidden="1" customHeight="1">
      <c r="A38" s="151"/>
      <c r="B38" s="71" t="s">
        <v>430</v>
      </c>
      <c r="C38" s="95">
        <v>11989.905199999999</v>
      </c>
      <c r="D38" s="95">
        <v>123.4436</v>
      </c>
      <c r="E38" s="95">
        <v>3013.1079</v>
      </c>
      <c r="F38" s="95">
        <v>2742.5473000000002</v>
      </c>
      <c r="G38" s="95">
        <v>1038.3795</v>
      </c>
      <c r="H38" s="95">
        <v>2656.5886999999998</v>
      </c>
      <c r="I38" s="95">
        <v>309.32850000000002</v>
      </c>
      <c r="J38" s="95">
        <v>430.96140000000003</v>
      </c>
      <c r="K38" s="95">
        <v>100.12220000000001</v>
      </c>
      <c r="L38" s="95">
        <v>828.83609999999999</v>
      </c>
      <c r="M38" s="95">
        <v>2914.3020999999999</v>
      </c>
      <c r="N38" s="95">
        <v>574.83519999999999</v>
      </c>
    </row>
    <row r="39" spans="1:14" ht="15" hidden="1" customHeight="1">
      <c r="A39" s="151">
        <v>1998</v>
      </c>
      <c r="B39" s="71" t="s">
        <v>427</v>
      </c>
      <c r="C39" s="95">
        <v>11957.5018</v>
      </c>
      <c r="D39" s="95">
        <v>122.08110000000001</v>
      </c>
      <c r="E39" s="95">
        <v>2998.8744999999999</v>
      </c>
      <c r="F39" s="95">
        <v>2733.0324999999998</v>
      </c>
      <c r="G39" s="95">
        <v>1032.9194</v>
      </c>
      <c r="H39" s="95">
        <v>2647.6547</v>
      </c>
      <c r="I39" s="95">
        <v>309.39339999999999</v>
      </c>
      <c r="J39" s="95">
        <v>425.68920000000003</v>
      </c>
      <c r="K39" s="95">
        <v>103.6855</v>
      </c>
      <c r="L39" s="95">
        <v>837.45349999999996</v>
      </c>
      <c r="M39" s="95">
        <v>2906.2323999999999</v>
      </c>
      <c r="N39" s="95">
        <v>573.5181</v>
      </c>
    </row>
    <row r="40" spans="1:14" ht="11.1" hidden="1" customHeight="1">
      <c r="A40" s="151"/>
      <c r="B40" s="71" t="s">
        <v>428</v>
      </c>
      <c r="C40" s="95">
        <v>12024.298699999999</v>
      </c>
      <c r="D40" s="95">
        <v>120.9812</v>
      </c>
      <c r="E40" s="95">
        <v>3028.2592</v>
      </c>
      <c r="F40" s="95">
        <v>2763.4859000000001</v>
      </c>
      <c r="G40" s="95">
        <v>1024.1043999999999</v>
      </c>
      <c r="H40" s="95">
        <v>2671.0758000000001</v>
      </c>
      <c r="I40" s="95">
        <v>313.24270000000001</v>
      </c>
      <c r="J40" s="95">
        <v>428.0324</v>
      </c>
      <c r="K40" s="95">
        <v>105.7949</v>
      </c>
      <c r="L40" s="95">
        <v>858.77850000000001</v>
      </c>
      <c r="M40" s="95">
        <v>2896.6673999999998</v>
      </c>
      <c r="N40" s="95">
        <v>577.36220000000003</v>
      </c>
    </row>
    <row r="41" spans="1:14" ht="11.1" hidden="1" customHeight="1">
      <c r="A41" s="151"/>
      <c r="B41" s="71" t="s">
        <v>429</v>
      </c>
      <c r="C41" s="95">
        <v>12112.599399999999</v>
      </c>
      <c r="D41" s="95">
        <v>124.7457</v>
      </c>
      <c r="E41" s="95">
        <v>3037.8472999999999</v>
      </c>
      <c r="F41" s="95">
        <v>2771.6878999999999</v>
      </c>
      <c r="G41" s="95">
        <v>1032.3793000000001</v>
      </c>
      <c r="H41" s="95">
        <v>2678.2953000000002</v>
      </c>
      <c r="I41" s="95">
        <v>316.7004</v>
      </c>
      <c r="J41" s="95">
        <v>427.15370000000001</v>
      </c>
      <c r="K41" s="95">
        <v>107.3244</v>
      </c>
      <c r="L41" s="95">
        <v>891.34320000000002</v>
      </c>
      <c r="M41" s="95">
        <v>2909.9475000000002</v>
      </c>
      <c r="N41" s="95">
        <v>586.86260000000004</v>
      </c>
    </row>
    <row r="42" spans="1:14" ht="11.1" hidden="1" customHeight="1">
      <c r="A42" s="151"/>
      <c r="B42" s="71" t="s">
        <v>430</v>
      </c>
      <c r="C42" s="95">
        <v>12123.263499999999</v>
      </c>
      <c r="D42" s="95">
        <v>123.10169999999999</v>
      </c>
      <c r="E42" s="95">
        <v>3062.5659000000001</v>
      </c>
      <c r="F42" s="95">
        <v>2796.5219000000002</v>
      </c>
      <c r="G42" s="95">
        <v>993.577</v>
      </c>
      <c r="H42" s="95">
        <v>2685.3042999999998</v>
      </c>
      <c r="I42" s="95">
        <v>320.95429999999999</v>
      </c>
      <c r="J42" s="95">
        <v>426.73340000000002</v>
      </c>
      <c r="K42" s="95">
        <v>108.4807</v>
      </c>
      <c r="L42" s="95">
        <v>897.78679999999997</v>
      </c>
      <c r="M42" s="95">
        <v>2913.5162999999998</v>
      </c>
      <c r="N42" s="95">
        <v>591.24310000000003</v>
      </c>
    </row>
    <row r="43" spans="1:14" ht="15" hidden="1" customHeight="1">
      <c r="A43" s="151">
        <v>1999</v>
      </c>
      <c r="B43" s="71" t="s">
        <v>427</v>
      </c>
      <c r="C43" s="95">
        <v>12041.008499999998</v>
      </c>
      <c r="D43" s="95">
        <v>124.56440000000001</v>
      </c>
      <c r="E43" s="95">
        <v>2988.5681</v>
      </c>
      <c r="F43" s="95">
        <v>2732.5929000000001</v>
      </c>
      <c r="G43" s="95">
        <v>988.48149999999998</v>
      </c>
      <c r="H43" s="95">
        <v>2678.3728999999998</v>
      </c>
      <c r="I43" s="95">
        <v>307.34750000000003</v>
      </c>
      <c r="J43" s="95">
        <v>425.78829999999999</v>
      </c>
      <c r="K43" s="95">
        <v>109.5788</v>
      </c>
      <c r="L43" s="95">
        <v>909.82380000000001</v>
      </c>
      <c r="M43" s="95">
        <v>2917.2595999999999</v>
      </c>
      <c r="N43" s="95">
        <v>591.22360000000003</v>
      </c>
    </row>
    <row r="44" spans="1:14" ht="11.1" hidden="1" customHeight="1">
      <c r="A44" s="151"/>
      <c r="B44" s="71" t="s">
        <v>428</v>
      </c>
      <c r="C44" s="95">
        <v>12075.565600000002</v>
      </c>
      <c r="D44" s="95">
        <v>120.3265</v>
      </c>
      <c r="E44" s="95">
        <v>2999.4023000000002</v>
      </c>
      <c r="F44" s="95">
        <v>2742.2918</v>
      </c>
      <c r="G44" s="95">
        <v>1001.9286</v>
      </c>
      <c r="H44" s="95">
        <v>2673.0205999999998</v>
      </c>
      <c r="I44" s="95">
        <v>311.27359999999999</v>
      </c>
      <c r="J44" s="95">
        <v>425.69979999999998</v>
      </c>
      <c r="K44" s="95">
        <v>111.4605</v>
      </c>
      <c r="L44" s="95">
        <v>926.26440000000002</v>
      </c>
      <c r="M44" s="95">
        <v>2912.6205</v>
      </c>
      <c r="N44" s="95">
        <v>593.56880000000001</v>
      </c>
    </row>
    <row r="45" spans="1:14" ht="11.1" hidden="1" customHeight="1">
      <c r="A45" s="151"/>
      <c r="B45" s="71" t="s">
        <v>429</v>
      </c>
      <c r="C45" s="95">
        <v>12102.910199999997</v>
      </c>
      <c r="D45" s="95">
        <v>119.9725</v>
      </c>
      <c r="E45" s="95">
        <v>2986.1720999999998</v>
      </c>
      <c r="F45" s="95">
        <v>2730.5349000000001</v>
      </c>
      <c r="G45" s="95">
        <v>1000.3406</v>
      </c>
      <c r="H45" s="95">
        <v>2678.8434999999999</v>
      </c>
      <c r="I45" s="95">
        <v>317.81099999999998</v>
      </c>
      <c r="J45" s="95">
        <v>427.09660000000002</v>
      </c>
      <c r="K45" s="95">
        <v>111.59829999999999</v>
      </c>
      <c r="L45" s="95">
        <v>943.97709999999995</v>
      </c>
      <c r="M45" s="95">
        <v>2916.3579</v>
      </c>
      <c r="N45" s="95">
        <v>600.74059999999997</v>
      </c>
    </row>
    <row r="46" spans="1:14" ht="11.1" hidden="1" customHeight="1">
      <c r="A46" s="151"/>
      <c r="B46" s="71" t="s">
        <v>430</v>
      </c>
      <c r="C46" s="95">
        <v>12198.454400000001</v>
      </c>
      <c r="D46" s="95">
        <v>119.997</v>
      </c>
      <c r="E46" s="95">
        <v>3034.2130999999999</v>
      </c>
      <c r="F46" s="95">
        <v>2776.8910000000001</v>
      </c>
      <c r="G46" s="95">
        <v>984.44169999999997</v>
      </c>
      <c r="H46" s="95">
        <v>2692.8643999999999</v>
      </c>
      <c r="I46" s="95">
        <v>322.99169999999998</v>
      </c>
      <c r="J46" s="95">
        <v>430.58229999999998</v>
      </c>
      <c r="K46" s="95">
        <v>112.1266</v>
      </c>
      <c r="L46" s="95">
        <v>965.02940000000001</v>
      </c>
      <c r="M46" s="95">
        <v>2927.3193000000001</v>
      </c>
      <c r="N46" s="95">
        <v>608.88890000000004</v>
      </c>
    </row>
    <row r="47" spans="1:14" ht="15" hidden="1" customHeight="1">
      <c r="A47" s="151">
        <v>2000</v>
      </c>
      <c r="B47" s="71" t="s">
        <v>427</v>
      </c>
      <c r="C47" s="95">
        <v>12247.3395</v>
      </c>
      <c r="D47" s="95">
        <v>122.32040000000001</v>
      </c>
      <c r="E47" s="95">
        <v>3014.2963</v>
      </c>
      <c r="F47" s="95">
        <v>2765.5801999999999</v>
      </c>
      <c r="G47" s="95">
        <v>984.77449999999999</v>
      </c>
      <c r="H47" s="95">
        <v>2713.6201999999998</v>
      </c>
      <c r="I47" s="95">
        <v>332.29020000000003</v>
      </c>
      <c r="J47" s="95">
        <v>433.12380000000002</v>
      </c>
      <c r="K47" s="95">
        <v>113.1497</v>
      </c>
      <c r="L47" s="95">
        <v>990.25</v>
      </c>
      <c r="M47" s="95">
        <v>2927.8325</v>
      </c>
      <c r="N47" s="95">
        <v>615.68190000000004</v>
      </c>
    </row>
    <row r="48" spans="1:14" ht="11.1" hidden="1" customHeight="1">
      <c r="A48" s="151"/>
      <c r="B48" s="71" t="s">
        <v>428</v>
      </c>
      <c r="C48" s="95">
        <v>12221.581199999999</v>
      </c>
      <c r="D48" s="95">
        <v>120.3309</v>
      </c>
      <c r="E48" s="95">
        <v>2987.4326000000001</v>
      </c>
      <c r="F48" s="95">
        <v>2743.3946999999998</v>
      </c>
      <c r="G48" s="95">
        <v>955.3691</v>
      </c>
      <c r="H48" s="95">
        <v>2715.0369999999998</v>
      </c>
      <c r="I48" s="95">
        <v>339.14870000000002</v>
      </c>
      <c r="J48" s="95">
        <v>433.90859999999998</v>
      </c>
      <c r="K48" s="95">
        <v>113.1066</v>
      </c>
      <c r="L48" s="95">
        <v>1009.1006</v>
      </c>
      <c r="M48" s="95">
        <v>2930.2671</v>
      </c>
      <c r="N48" s="95">
        <v>617.88</v>
      </c>
    </row>
    <row r="49" spans="1:14" ht="11.1" hidden="1" customHeight="1">
      <c r="A49" s="151"/>
      <c r="B49" s="71" t="s">
        <v>429</v>
      </c>
      <c r="C49" s="95">
        <v>12210.353999999999</v>
      </c>
      <c r="D49" s="95">
        <v>118.1065</v>
      </c>
      <c r="E49" s="95">
        <v>2984.3764000000001</v>
      </c>
      <c r="F49" s="95">
        <v>2744.3915999999999</v>
      </c>
      <c r="G49" s="95">
        <v>934.99069999999995</v>
      </c>
      <c r="H49" s="95">
        <v>2718.5362</v>
      </c>
      <c r="I49" s="95">
        <v>346.3254</v>
      </c>
      <c r="J49" s="95">
        <v>433.23719999999997</v>
      </c>
      <c r="K49" s="95">
        <v>113.01439999999999</v>
      </c>
      <c r="L49" s="95">
        <v>1024.915</v>
      </c>
      <c r="M49" s="95">
        <v>2920.4232999999999</v>
      </c>
      <c r="N49" s="95">
        <v>616.4289</v>
      </c>
    </row>
    <row r="50" spans="1:14" ht="11.1" hidden="1" customHeight="1">
      <c r="A50" s="151"/>
      <c r="B50" s="71" t="s">
        <v>430</v>
      </c>
      <c r="C50" s="95">
        <v>12190.712099999999</v>
      </c>
      <c r="D50" s="95">
        <v>117.8473</v>
      </c>
      <c r="E50" s="95">
        <v>2983.5524999999998</v>
      </c>
      <c r="F50" s="95">
        <v>2748.2696999999998</v>
      </c>
      <c r="G50" s="95">
        <v>911.27020000000005</v>
      </c>
      <c r="H50" s="95">
        <v>2712.5092</v>
      </c>
      <c r="I50" s="95">
        <v>352.64920000000001</v>
      </c>
      <c r="J50" s="95">
        <v>432.12880000000001</v>
      </c>
      <c r="K50" s="95">
        <v>112.25830000000001</v>
      </c>
      <c r="L50" s="95">
        <v>1034.9628</v>
      </c>
      <c r="M50" s="95">
        <v>2918.3560000000002</v>
      </c>
      <c r="N50" s="95">
        <v>615.17780000000005</v>
      </c>
    </row>
    <row r="51" spans="1:14" ht="15" hidden="1" customHeight="1">
      <c r="A51" s="151">
        <v>2001</v>
      </c>
      <c r="B51" s="71" t="s">
        <v>427</v>
      </c>
      <c r="C51" s="95">
        <v>12191.636999999999</v>
      </c>
      <c r="D51" s="95">
        <v>112.70699999999999</v>
      </c>
      <c r="E51" s="95">
        <v>3002.1597000000002</v>
      </c>
      <c r="F51" s="95">
        <v>2770.5864999999999</v>
      </c>
      <c r="G51" s="95">
        <v>896.66330000000005</v>
      </c>
      <c r="H51" s="95">
        <v>2706.1093000000001</v>
      </c>
      <c r="I51" s="95">
        <v>354.8537</v>
      </c>
      <c r="J51" s="95">
        <v>429.55200000000002</v>
      </c>
      <c r="K51" s="95">
        <v>111.2988</v>
      </c>
      <c r="L51" s="95">
        <v>1043.0540000000001</v>
      </c>
      <c r="M51" s="95">
        <v>2920.7114999999999</v>
      </c>
      <c r="N51" s="95">
        <v>614.52769999999998</v>
      </c>
    </row>
    <row r="52" spans="1:14" ht="11.1" hidden="1" customHeight="1">
      <c r="A52" s="151"/>
      <c r="B52" s="71" t="s">
        <v>428</v>
      </c>
      <c r="C52" s="95">
        <v>12143.600399999999</v>
      </c>
      <c r="D52" s="95">
        <v>111.4198</v>
      </c>
      <c r="E52" s="95">
        <v>2980.3350999999998</v>
      </c>
      <c r="F52" s="95">
        <v>2749.7829999999999</v>
      </c>
      <c r="G52" s="95">
        <v>867.07849999999996</v>
      </c>
      <c r="H52" s="95">
        <v>2699.6122</v>
      </c>
      <c r="I52" s="95">
        <v>358.81279999999998</v>
      </c>
      <c r="J52" s="95">
        <v>429.63010000000003</v>
      </c>
      <c r="K52" s="95">
        <v>111.38930000000001</v>
      </c>
      <c r="L52" s="95">
        <v>1045.1869999999999</v>
      </c>
      <c r="M52" s="95">
        <v>2926.2750000000001</v>
      </c>
      <c r="N52" s="95">
        <v>613.86059999999998</v>
      </c>
    </row>
    <row r="53" spans="1:14" ht="11.1" hidden="1" customHeight="1">
      <c r="A53" s="151"/>
      <c r="B53" s="71" t="s">
        <v>429</v>
      </c>
      <c r="C53" s="95">
        <v>12091.728799999999</v>
      </c>
      <c r="D53" s="95">
        <v>111.0043</v>
      </c>
      <c r="E53" s="95">
        <v>2950.4690999999998</v>
      </c>
      <c r="F53" s="95">
        <v>2723.3642</v>
      </c>
      <c r="G53" s="95">
        <v>850.9624</v>
      </c>
      <c r="H53" s="95">
        <v>2696.1374999999998</v>
      </c>
      <c r="I53" s="95">
        <v>362.19510000000002</v>
      </c>
      <c r="J53" s="95">
        <v>429.6653</v>
      </c>
      <c r="K53" s="95">
        <v>111.6297</v>
      </c>
      <c r="L53" s="95">
        <v>1039.3678</v>
      </c>
      <c r="M53" s="95">
        <v>2926.8868000000002</v>
      </c>
      <c r="N53" s="95">
        <v>613.41079999999999</v>
      </c>
    </row>
    <row r="54" spans="1:14" ht="11.1" hidden="1" customHeight="1">
      <c r="A54" s="151"/>
      <c r="B54" s="71" t="s">
        <v>430</v>
      </c>
      <c r="C54" s="95">
        <v>12054.186399999999</v>
      </c>
      <c r="D54" s="95">
        <v>110.5364</v>
      </c>
      <c r="E54" s="95">
        <v>2925.7538</v>
      </c>
      <c r="F54" s="95">
        <v>2700.4938999999999</v>
      </c>
      <c r="G54" s="95">
        <v>835.33780000000002</v>
      </c>
      <c r="H54" s="95">
        <v>2695.3746999999998</v>
      </c>
      <c r="I54" s="95">
        <v>364.83879999999999</v>
      </c>
      <c r="J54" s="95">
        <v>429.82580000000002</v>
      </c>
      <c r="K54" s="95">
        <v>112.22920000000001</v>
      </c>
      <c r="L54" s="95">
        <v>1027.6065000000001</v>
      </c>
      <c r="M54" s="95">
        <v>2935.4913000000001</v>
      </c>
      <c r="N54" s="95">
        <v>617.19209999999998</v>
      </c>
    </row>
    <row r="55" spans="1:14" ht="15" hidden="1" customHeight="1">
      <c r="A55" s="151">
        <v>2002</v>
      </c>
      <c r="B55" s="71" t="s">
        <v>427</v>
      </c>
      <c r="C55" s="95">
        <v>12004.5281</v>
      </c>
      <c r="D55" s="95">
        <v>110.2407</v>
      </c>
      <c r="E55" s="95">
        <v>2895.8957999999998</v>
      </c>
      <c r="F55" s="95">
        <v>2671.2631999999999</v>
      </c>
      <c r="G55" s="95">
        <v>818.34310000000005</v>
      </c>
      <c r="H55" s="95">
        <v>2684.3703999999998</v>
      </c>
      <c r="I55" s="95">
        <v>362.46859999999998</v>
      </c>
      <c r="J55" s="95">
        <v>429.38170000000002</v>
      </c>
      <c r="K55" s="95">
        <v>112.1253</v>
      </c>
      <c r="L55" s="95">
        <v>1032.8558</v>
      </c>
      <c r="M55" s="95">
        <v>2943.9429</v>
      </c>
      <c r="N55" s="95">
        <v>614.90380000000005</v>
      </c>
    </row>
    <row r="56" spans="1:14" ht="11.1" hidden="1" customHeight="1">
      <c r="A56" s="151"/>
      <c r="B56" s="71" t="s">
        <v>428</v>
      </c>
      <c r="C56" s="95">
        <v>12048.072600000001</v>
      </c>
      <c r="D56" s="95">
        <v>110.16970000000001</v>
      </c>
      <c r="E56" s="95">
        <v>2934.5735</v>
      </c>
      <c r="F56" s="95">
        <v>2705.7293</v>
      </c>
      <c r="G56" s="95">
        <v>813.04</v>
      </c>
      <c r="H56" s="95">
        <v>2686.1972000000001</v>
      </c>
      <c r="I56" s="95">
        <v>360.77960000000002</v>
      </c>
      <c r="J56" s="95">
        <v>429.28230000000002</v>
      </c>
      <c r="K56" s="95">
        <v>111.133</v>
      </c>
      <c r="L56" s="95">
        <v>1033.5425</v>
      </c>
      <c r="M56" s="95">
        <v>2954.3627999999999</v>
      </c>
      <c r="N56" s="95">
        <v>614.99199999999996</v>
      </c>
    </row>
    <row r="57" spans="1:14" ht="11.1" hidden="1" customHeight="1">
      <c r="A57" s="151"/>
      <c r="B57" s="71" t="s">
        <v>429</v>
      </c>
      <c r="C57" s="95">
        <v>11978.7253</v>
      </c>
      <c r="D57" s="95">
        <v>108.27849999999999</v>
      </c>
      <c r="E57" s="95">
        <v>2902.4295000000002</v>
      </c>
      <c r="F57" s="95">
        <v>2674.7179000000001</v>
      </c>
      <c r="G57" s="95">
        <v>793.31110000000001</v>
      </c>
      <c r="H57" s="95">
        <v>2669.0895</v>
      </c>
      <c r="I57" s="95">
        <v>356.56139999999999</v>
      </c>
      <c r="J57" s="95">
        <v>427.30939999999998</v>
      </c>
      <c r="K57" s="95">
        <v>110.7158</v>
      </c>
      <c r="L57" s="95">
        <v>1036.6605</v>
      </c>
      <c r="M57" s="95">
        <v>2959.8006</v>
      </c>
      <c r="N57" s="95">
        <v>614.56899999999996</v>
      </c>
    </row>
    <row r="58" spans="1:14" ht="11.1" hidden="1" customHeight="1">
      <c r="A58" s="151"/>
      <c r="B58" s="71" t="s">
        <v>430</v>
      </c>
      <c r="C58" s="95">
        <v>11864.249300000001</v>
      </c>
      <c r="D58" s="95">
        <v>106.9894</v>
      </c>
      <c r="E58" s="95">
        <v>2849.7894000000001</v>
      </c>
      <c r="F58" s="95">
        <v>2624.5072</v>
      </c>
      <c r="G58" s="95">
        <v>775.44200000000001</v>
      </c>
      <c r="H58" s="95">
        <v>2636.6442999999999</v>
      </c>
      <c r="I58" s="95">
        <v>352.15449999999998</v>
      </c>
      <c r="J58" s="95">
        <v>422.92910000000001</v>
      </c>
      <c r="K58" s="95">
        <v>110.0939</v>
      </c>
      <c r="L58" s="95">
        <v>1034.8704</v>
      </c>
      <c r="M58" s="95">
        <v>2963.6952000000001</v>
      </c>
      <c r="N58" s="95">
        <v>611.64110000000005</v>
      </c>
    </row>
    <row r="59" spans="1:14" ht="15" hidden="1" customHeight="1">
      <c r="A59" s="151">
        <v>2003</v>
      </c>
      <c r="B59" s="71" t="s">
        <v>427</v>
      </c>
      <c r="C59" s="95">
        <v>11809.439299999998</v>
      </c>
      <c r="D59" s="95">
        <v>107.2229</v>
      </c>
      <c r="E59" s="95">
        <v>2832.7080999999998</v>
      </c>
      <c r="F59" s="95">
        <v>2610.4690000000001</v>
      </c>
      <c r="G59" s="95">
        <v>755.8646</v>
      </c>
      <c r="H59" s="95">
        <v>2619.4933000000001</v>
      </c>
      <c r="I59" s="95">
        <v>350.0342</v>
      </c>
      <c r="J59" s="95">
        <v>420.99329999999998</v>
      </c>
      <c r="K59" s="95">
        <v>110.82299999999999</v>
      </c>
      <c r="L59" s="95">
        <v>1038.0505000000001</v>
      </c>
      <c r="M59" s="95">
        <v>2963.0708</v>
      </c>
      <c r="N59" s="95">
        <v>611.17859999999996</v>
      </c>
    </row>
    <row r="60" spans="1:14" ht="11.1" hidden="1" customHeight="1">
      <c r="A60" s="151"/>
      <c r="B60" s="71" t="s">
        <v>428</v>
      </c>
      <c r="C60" s="95">
        <v>11754.5419</v>
      </c>
      <c r="D60" s="95">
        <v>106.3762</v>
      </c>
      <c r="E60" s="95">
        <v>2815.8706999999999</v>
      </c>
      <c r="F60" s="95">
        <v>2595.1345999999999</v>
      </c>
      <c r="G60" s="95">
        <v>756.48320000000001</v>
      </c>
      <c r="H60" s="95">
        <v>2605.5455000000002</v>
      </c>
      <c r="I60" s="95">
        <v>346.23099999999999</v>
      </c>
      <c r="J60" s="95">
        <v>416.48219999999998</v>
      </c>
      <c r="K60" s="95">
        <v>110.7158</v>
      </c>
      <c r="L60" s="95">
        <v>1032.7572</v>
      </c>
      <c r="M60" s="95">
        <v>2954.6397000000002</v>
      </c>
      <c r="N60" s="95">
        <v>609.44039999999995</v>
      </c>
    </row>
    <row r="61" spans="1:14" ht="11.1" hidden="1" customHeight="1">
      <c r="A61" s="151"/>
      <c r="B61" s="71" t="s">
        <v>429</v>
      </c>
      <c r="C61" s="95">
        <v>11774.400799999999</v>
      </c>
      <c r="D61" s="95">
        <v>106.1759</v>
      </c>
      <c r="E61" s="95">
        <v>2826.6075999999998</v>
      </c>
      <c r="F61" s="95">
        <v>2606.0120999999999</v>
      </c>
      <c r="G61" s="95">
        <v>755.84670000000006</v>
      </c>
      <c r="H61" s="95">
        <v>2603.1097</v>
      </c>
      <c r="I61" s="95">
        <v>344.3707</v>
      </c>
      <c r="J61" s="95">
        <v>413.83969999999999</v>
      </c>
      <c r="K61" s="95">
        <v>110.456</v>
      </c>
      <c r="L61" s="95">
        <v>1056.7743</v>
      </c>
      <c r="M61" s="95">
        <v>2948.2323000000001</v>
      </c>
      <c r="N61" s="95">
        <v>608.98789999999997</v>
      </c>
    </row>
    <row r="62" spans="1:14" ht="11.1" hidden="1" customHeight="1">
      <c r="A62" s="151"/>
      <c r="B62" s="71" t="s">
        <v>430</v>
      </c>
      <c r="C62" s="95">
        <v>11682.074199999999</v>
      </c>
      <c r="D62" s="95">
        <v>106.93689999999999</v>
      </c>
      <c r="E62" s="95">
        <v>2795.3353000000002</v>
      </c>
      <c r="F62" s="95">
        <v>2577.4924000000001</v>
      </c>
      <c r="G62" s="95">
        <v>742.39610000000005</v>
      </c>
      <c r="H62" s="95">
        <v>2581.2141000000001</v>
      </c>
      <c r="I62" s="95">
        <v>342.43220000000002</v>
      </c>
      <c r="J62" s="95">
        <v>407.9479</v>
      </c>
      <c r="K62" s="95">
        <v>109.0457</v>
      </c>
      <c r="L62" s="95">
        <v>1061.1990000000001</v>
      </c>
      <c r="M62" s="95">
        <v>2930.8411000000001</v>
      </c>
      <c r="N62" s="95">
        <v>604.72590000000002</v>
      </c>
    </row>
    <row r="63" spans="1:14" ht="15" hidden="1" customHeight="1">
      <c r="A63" s="151">
        <v>2004</v>
      </c>
      <c r="B63" s="71" t="s">
        <v>427</v>
      </c>
      <c r="C63" s="95">
        <v>11712.8037</v>
      </c>
      <c r="D63" s="95">
        <v>108.0642</v>
      </c>
      <c r="E63" s="95">
        <v>2793.3233</v>
      </c>
      <c r="F63" s="95">
        <v>2571.7737000000002</v>
      </c>
      <c r="G63" s="95">
        <v>734.43460000000005</v>
      </c>
      <c r="H63" s="95">
        <v>2609.8332999999998</v>
      </c>
      <c r="I63" s="95">
        <v>344.4074</v>
      </c>
      <c r="J63" s="95">
        <v>407.9991</v>
      </c>
      <c r="K63" s="95">
        <v>109.411</v>
      </c>
      <c r="L63" s="95">
        <v>1053.7811999999999</v>
      </c>
      <c r="M63" s="95">
        <v>2942.9652000000001</v>
      </c>
      <c r="N63" s="95">
        <v>608.58439999999996</v>
      </c>
    </row>
    <row r="64" spans="1:14" ht="11.1" hidden="1" customHeight="1">
      <c r="A64" s="151"/>
      <c r="B64" s="71" t="s">
        <v>428</v>
      </c>
      <c r="C64" s="95">
        <v>11653.418399999999</v>
      </c>
      <c r="D64" s="95">
        <v>106.227</v>
      </c>
      <c r="E64" s="95">
        <v>2782.4915999999998</v>
      </c>
      <c r="F64" s="95">
        <v>2562.2015999999999</v>
      </c>
      <c r="G64" s="95">
        <v>723.59199999999998</v>
      </c>
      <c r="H64" s="95">
        <v>2607.6810999999998</v>
      </c>
      <c r="I64" s="95">
        <v>342.20749999999998</v>
      </c>
      <c r="J64" s="95">
        <v>403.46080000000001</v>
      </c>
      <c r="K64" s="95">
        <v>109.4949</v>
      </c>
      <c r="L64" s="95">
        <v>1056.9245000000001</v>
      </c>
      <c r="M64" s="95">
        <v>2916.8132999999998</v>
      </c>
      <c r="N64" s="95">
        <v>604.52570000000003</v>
      </c>
    </row>
    <row r="65" spans="1:14" ht="11.1" hidden="1" customHeight="1">
      <c r="A65" s="151"/>
      <c r="B65" s="71" t="s">
        <v>429</v>
      </c>
      <c r="C65" s="95">
        <v>11648.253200000001</v>
      </c>
      <c r="D65" s="95">
        <v>107.0967</v>
      </c>
      <c r="E65" s="95">
        <v>2777.8634000000002</v>
      </c>
      <c r="F65" s="95">
        <v>2557.5846999999999</v>
      </c>
      <c r="G65" s="95">
        <v>714.61159999999995</v>
      </c>
      <c r="H65" s="95">
        <v>2604.7388999999998</v>
      </c>
      <c r="I65" s="95">
        <v>343.27679999999998</v>
      </c>
      <c r="J65" s="95">
        <v>401.86520000000002</v>
      </c>
      <c r="K65" s="95">
        <v>109.1712</v>
      </c>
      <c r="L65" s="95">
        <v>1069.3526999999999</v>
      </c>
      <c r="M65" s="95">
        <v>2915.8551000000002</v>
      </c>
      <c r="N65" s="95">
        <v>604.42160000000001</v>
      </c>
    </row>
    <row r="66" spans="1:14" ht="11.1" hidden="1" customHeight="1">
      <c r="A66" s="151"/>
      <c r="B66" s="71" t="s">
        <v>430</v>
      </c>
      <c r="C66" s="95">
        <v>11670.330699999999</v>
      </c>
      <c r="D66" s="95">
        <v>106.31180000000001</v>
      </c>
      <c r="E66" s="95">
        <v>2801.4904999999999</v>
      </c>
      <c r="F66" s="95">
        <v>2577.7689999999998</v>
      </c>
      <c r="G66" s="95">
        <v>712.41740000000004</v>
      </c>
      <c r="H66" s="95">
        <v>2607.2894000000001</v>
      </c>
      <c r="I66" s="95">
        <v>341.80119999999999</v>
      </c>
      <c r="J66" s="95">
        <v>399.1164</v>
      </c>
      <c r="K66" s="95">
        <v>109.52589999999999</v>
      </c>
      <c r="L66" s="95">
        <v>1072.7171000000001</v>
      </c>
      <c r="M66" s="95">
        <v>2916.7145999999998</v>
      </c>
      <c r="N66" s="95">
        <v>602.94640000000004</v>
      </c>
    </row>
    <row r="67" spans="1:14" ht="15" hidden="1" customHeight="1">
      <c r="A67" s="151">
        <v>2005</v>
      </c>
      <c r="B67" s="71" t="s">
        <v>427</v>
      </c>
      <c r="C67" s="95">
        <v>11385.4516</v>
      </c>
      <c r="D67" s="95">
        <v>104.8488</v>
      </c>
      <c r="E67" s="95">
        <v>2665.2453999999998</v>
      </c>
      <c r="F67" s="95">
        <v>2452.0907999999999</v>
      </c>
      <c r="G67" s="95">
        <v>660.82500000000005</v>
      </c>
      <c r="H67" s="95">
        <v>2554.3168999999998</v>
      </c>
      <c r="I67" s="95">
        <v>341.72089999999997</v>
      </c>
      <c r="J67" s="95">
        <v>395.40910000000002</v>
      </c>
      <c r="K67" s="95">
        <v>109.20399999999999</v>
      </c>
      <c r="L67" s="95">
        <v>1074.18</v>
      </c>
      <c r="M67" s="95">
        <v>2878.7188000000001</v>
      </c>
      <c r="N67" s="95">
        <v>600.98270000000002</v>
      </c>
    </row>
    <row r="68" spans="1:14" ht="11.1" hidden="1" customHeight="1">
      <c r="A68" s="151"/>
      <c r="B68" s="71" t="s">
        <v>428</v>
      </c>
      <c r="C68" s="95">
        <v>11589.0038</v>
      </c>
      <c r="D68" s="95">
        <v>105.55670000000001</v>
      </c>
      <c r="E68" s="95">
        <v>2768.6084999999998</v>
      </c>
      <c r="F68" s="95">
        <v>2548.5527999999999</v>
      </c>
      <c r="G68" s="95">
        <v>681.96990000000005</v>
      </c>
      <c r="H68" s="95">
        <v>2597.1862999999998</v>
      </c>
      <c r="I68" s="95">
        <v>342.8175</v>
      </c>
      <c r="J68" s="95">
        <v>393.7405</v>
      </c>
      <c r="K68" s="95">
        <v>109.26990000000001</v>
      </c>
      <c r="L68" s="95">
        <v>1091.8134</v>
      </c>
      <c r="M68" s="95">
        <v>2895.5043000000001</v>
      </c>
      <c r="N68" s="95">
        <v>602.53679999999997</v>
      </c>
    </row>
    <row r="69" spans="1:14" ht="11.1" hidden="1" customHeight="1">
      <c r="A69" s="151"/>
      <c r="B69" s="71" t="s">
        <v>429</v>
      </c>
      <c r="C69" s="95">
        <v>11578.013999999999</v>
      </c>
      <c r="D69" s="95">
        <v>105.2131</v>
      </c>
      <c r="E69" s="95">
        <v>2719.47</v>
      </c>
      <c r="F69" s="95">
        <v>2504.6522</v>
      </c>
      <c r="G69" s="95">
        <v>674.93989999999997</v>
      </c>
      <c r="H69" s="95">
        <v>2594.0826000000002</v>
      </c>
      <c r="I69" s="95">
        <v>344.65039999999999</v>
      </c>
      <c r="J69" s="95">
        <v>392.69380000000001</v>
      </c>
      <c r="K69" s="95">
        <v>109.7186</v>
      </c>
      <c r="L69" s="95">
        <v>1116.5293999999999</v>
      </c>
      <c r="M69" s="95">
        <v>2915.4328999999998</v>
      </c>
      <c r="N69" s="95">
        <v>605.28330000000005</v>
      </c>
    </row>
    <row r="70" spans="1:14" ht="11.1" hidden="1" customHeight="1">
      <c r="A70" s="151"/>
      <c r="B70" s="71" t="s">
        <v>430</v>
      </c>
      <c r="C70" s="95">
        <v>11626.228800000001</v>
      </c>
      <c r="D70" s="95">
        <v>105.2919</v>
      </c>
      <c r="E70" s="95">
        <v>2717.8186000000001</v>
      </c>
      <c r="F70" s="95">
        <v>2501.6424999999999</v>
      </c>
      <c r="G70" s="95">
        <v>675.5489</v>
      </c>
      <c r="H70" s="95">
        <v>2595.8978999999999</v>
      </c>
      <c r="I70" s="95">
        <v>347.11270000000002</v>
      </c>
      <c r="J70" s="95">
        <v>388.755</v>
      </c>
      <c r="K70" s="95">
        <v>110.6986</v>
      </c>
      <c r="L70" s="95">
        <v>1146.0645</v>
      </c>
      <c r="M70" s="95">
        <v>2926.8433</v>
      </c>
      <c r="N70" s="95">
        <v>612.19740000000002</v>
      </c>
    </row>
    <row r="71" spans="1:14" ht="15" hidden="1" customHeight="1">
      <c r="A71" s="151">
        <v>2006</v>
      </c>
      <c r="B71" s="71" t="s">
        <v>427</v>
      </c>
      <c r="C71" s="95">
        <v>11696.356</v>
      </c>
      <c r="D71" s="95">
        <v>104.06699999999999</v>
      </c>
      <c r="E71" s="95">
        <v>2732.1687999999999</v>
      </c>
      <c r="F71" s="95">
        <v>2513.3957</v>
      </c>
      <c r="G71" s="95">
        <v>663.01130000000001</v>
      </c>
      <c r="H71" s="95">
        <v>2609.8393000000001</v>
      </c>
      <c r="I71" s="95">
        <v>349.80520000000001</v>
      </c>
      <c r="J71" s="95">
        <v>395.1524</v>
      </c>
      <c r="K71" s="95">
        <v>111.3312</v>
      </c>
      <c r="L71" s="95">
        <v>1153.3267000000001</v>
      </c>
      <c r="M71" s="95">
        <v>2957.2451000000001</v>
      </c>
      <c r="N71" s="95">
        <v>620.40899999999999</v>
      </c>
    </row>
    <row r="72" spans="1:14" ht="11.1" hidden="1" customHeight="1">
      <c r="A72" s="151"/>
      <c r="B72" s="71" t="s">
        <v>428</v>
      </c>
      <c r="C72" s="95">
        <v>11777.322600000001</v>
      </c>
      <c r="D72" s="95">
        <v>104.5487</v>
      </c>
      <c r="E72" s="95">
        <v>2714.3512000000001</v>
      </c>
      <c r="F72" s="95">
        <v>2499.6759000000002</v>
      </c>
      <c r="G72" s="95">
        <v>683.04240000000004</v>
      </c>
      <c r="H72" s="95">
        <v>2616.1606000000002</v>
      </c>
      <c r="I72" s="95">
        <v>354.67059999999998</v>
      </c>
      <c r="J72" s="95">
        <v>394.65249999999997</v>
      </c>
      <c r="K72" s="95">
        <v>112.2811</v>
      </c>
      <c r="L72" s="95">
        <v>1202.4657999999999</v>
      </c>
      <c r="M72" s="95">
        <v>2972.7984000000001</v>
      </c>
      <c r="N72" s="95">
        <v>622.35130000000004</v>
      </c>
    </row>
    <row r="73" spans="1:14" ht="11.1" hidden="1" customHeight="1">
      <c r="A73" s="151"/>
      <c r="B73" s="71" t="s">
        <v>429</v>
      </c>
      <c r="C73" s="95">
        <v>11840.708199999999</v>
      </c>
      <c r="D73" s="95">
        <v>106.04</v>
      </c>
      <c r="E73" s="95">
        <v>2712.6520999999998</v>
      </c>
      <c r="F73" s="95">
        <v>2499.5192000000002</v>
      </c>
      <c r="G73" s="95">
        <v>696.24749999999995</v>
      </c>
      <c r="H73" s="95">
        <v>2622.0619999999999</v>
      </c>
      <c r="I73" s="95">
        <v>358.19569999999999</v>
      </c>
      <c r="J73" s="95">
        <v>391.76429999999999</v>
      </c>
      <c r="K73" s="95">
        <v>113.1375</v>
      </c>
      <c r="L73" s="95">
        <v>1244.9729</v>
      </c>
      <c r="M73" s="95">
        <v>2970.3791999999999</v>
      </c>
      <c r="N73" s="95">
        <v>625.25699999999995</v>
      </c>
    </row>
    <row r="74" spans="1:14" ht="11.1" hidden="1" customHeight="1">
      <c r="A74" s="151"/>
      <c r="B74" s="71" t="s">
        <v>430</v>
      </c>
      <c r="C74" s="95">
        <v>11952.612399999998</v>
      </c>
      <c r="D74" s="95">
        <v>107.2034</v>
      </c>
      <c r="E74" s="95">
        <v>2724.3078</v>
      </c>
      <c r="F74" s="95">
        <v>2509.8415</v>
      </c>
      <c r="G74" s="95">
        <v>706.91759999999999</v>
      </c>
      <c r="H74" s="95">
        <v>2644.3344999999999</v>
      </c>
      <c r="I74" s="95">
        <v>363.53219999999999</v>
      </c>
      <c r="J74" s="95">
        <v>390.5917</v>
      </c>
      <c r="K74" s="95">
        <v>117.81489999999999</v>
      </c>
      <c r="L74" s="95">
        <v>1280.3126</v>
      </c>
      <c r="M74" s="95">
        <v>2983.8683999999998</v>
      </c>
      <c r="N74" s="95">
        <v>633.72929999999997</v>
      </c>
    </row>
    <row r="75" spans="1:14" ht="15" hidden="1" customHeight="1">
      <c r="A75" s="151">
        <v>2007</v>
      </c>
      <c r="B75" s="71" t="s">
        <v>427</v>
      </c>
      <c r="C75" s="95">
        <v>12032.3866</v>
      </c>
      <c r="D75" s="95">
        <v>107.2526</v>
      </c>
      <c r="E75" s="95">
        <v>2757.7172</v>
      </c>
      <c r="F75" s="95">
        <v>2538.9679999999998</v>
      </c>
      <c r="G75" s="95">
        <v>725.11710000000005</v>
      </c>
      <c r="H75" s="95">
        <v>2670.2444</v>
      </c>
      <c r="I75" s="95">
        <v>364.97280000000001</v>
      </c>
      <c r="J75" s="95">
        <v>387.28280000000001</v>
      </c>
      <c r="K75" s="95">
        <v>116.12730000000001</v>
      </c>
      <c r="L75" s="95">
        <v>1281.2518</v>
      </c>
      <c r="M75" s="95">
        <v>2981.5983000000001</v>
      </c>
      <c r="N75" s="95">
        <v>640.82230000000004</v>
      </c>
    </row>
    <row r="76" spans="1:14" ht="11.1" hidden="1" customHeight="1">
      <c r="A76" s="151"/>
      <c r="B76" s="71" t="s">
        <v>428</v>
      </c>
      <c r="C76" s="95">
        <v>12058.834199999999</v>
      </c>
      <c r="D76" s="95">
        <v>108.4727</v>
      </c>
      <c r="E76" s="95">
        <v>2756.8087999999998</v>
      </c>
      <c r="F76" s="95">
        <v>2542.7883000000002</v>
      </c>
      <c r="G76" s="95">
        <v>702.67200000000003</v>
      </c>
      <c r="H76" s="95">
        <v>2674.2952</v>
      </c>
      <c r="I76" s="95">
        <v>368.3356</v>
      </c>
      <c r="J76" s="95">
        <v>385.17619999999999</v>
      </c>
      <c r="K76" s="95">
        <v>115.91379999999999</v>
      </c>
      <c r="L76" s="95">
        <v>1313.915</v>
      </c>
      <c r="M76" s="95">
        <v>2985.0794999999998</v>
      </c>
      <c r="N76" s="95">
        <v>648.16539999999998</v>
      </c>
    </row>
    <row r="77" spans="1:14" ht="11.1" hidden="1" customHeight="1">
      <c r="A77" s="151"/>
      <c r="B77" s="71" t="s">
        <v>429</v>
      </c>
      <c r="C77" s="95">
        <v>12047.8891</v>
      </c>
      <c r="D77" s="95">
        <v>108.06</v>
      </c>
      <c r="E77" s="95">
        <v>2759.2480999999998</v>
      </c>
      <c r="F77" s="95">
        <v>2545.69</v>
      </c>
      <c r="G77" s="95">
        <v>696.33420000000001</v>
      </c>
      <c r="H77" s="95">
        <v>2681.0626000000002</v>
      </c>
      <c r="I77" s="95">
        <v>369.59219999999999</v>
      </c>
      <c r="J77" s="95">
        <v>379.81799999999998</v>
      </c>
      <c r="K77" s="95">
        <v>115.1699</v>
      </c>
      <c r="L77" s="95">
        <v>1324.4816000000001</v>
      </c>
      <c r="M77" s="95">
        <v>2968.0734000000002</v>
      </c>
      <c r="N77" s="95">
        <v>646.04909999999995</v>
      </c>
    </row>
    <row r="78" spans="1:14" ht="11.1" hidden="1" customHeight="1">
      <c r="A78" s="151"/>
      <c r="B78" s="71" t="s">
        <v>430</v>
      </c>
      <c r="C78" s="95">
        <v>12120.501600000001</v>
      </c>
      <c r="D78" s="95">
        <v>108.5782</v>
      </c>
      <c r="E78" s="95">
        <v>2771.4537999999998</v>
      </c>
      <c r="F78" s="95">
        <v>2559.4567999999999</v>
      </c>
      <c r="G78" s="95">
        <v>696.75040000000001</v>
      </c>
      <c r="H78" s="95">
        <v>2695.7725999999998</v>
      </c>
      <c r="I78" s="95">
        <v>375.9631</v>
      </c>
      <c r="J78" s="95">
        <v>380.65609999999998</v>
      </c>
      <c r="K78" s="95">
        <v>115.5224</v>
      </c>
      <c r="L78" s="95">
        <v>1349.0976000000001</v>
      </c>
      <c r="M78" s="95">
        <v>2978.0909999999999</v>
      </c>
      <c r="N78" s="95">
        <v>648.6164</v>
      </c>
    </row>
    <row r="79" spans="1:14" ht="15" hidden="1" customHeight="1">
      <c r="A79" s="151">
        <v>2008</v>
      </c>
      <c r="B79" s="71" t="s">
        <v>427</v>
      </c>
      <c r="C79" s="95">
        <v>12179.302000000001</v>
      </c>
      <c r="D79" s="95">
        <v>110.7516</v>
      </c>
      <c r="E79" s="95">
        <v>2791.6266999999998</v>
      </c>
      <c r="F79" s="95">
        <v>2577.6779999999999</v>
      </c>
      <c r="G79" s="95">
        <v>709.43799999999999</v>
      </c>
      <c r="H79" s="95">
        <v>2703.7617</v>
      </c>
      <c r="I79" s="95">
        <v>378.19839999999999</v>
      </c>
      <c r="J79" s="95">
        <v>380.18310000000002</v>
      </c>
      <c r="K79" s="95">
        <v>115.1835</v>
      </c>
      <c r="L79" s="95">
        <v>1349.4559999999999</v>
      </c>
      <c r="M79" s="95">
        <v>2992.4911000000002</v>
      </c>
      <c r="N79" s="95">
        <v>648.21190000000001</v>
      </c>
    </row>
    <row r="80" spans="1:14" ht="11.1" hidden="1" customHeight="1">
      <c r="A80" s="151"/>
      <c r="B80" s="71" t="s">
        <v>428</v>
      </c>
      <c r="C80" s="95">
        <v>12283.956900000001</v>
      </c>
      <c r="D80" s="95">
        <v>107.66289999999999</v>
      </c>
      <c r="E80" s="95">
        <v>2907.6979000000001</v>
      </c>
      <c r="F80" s="95">
        <v>2690.4942000000001</v>
      </c>
      <c r="G80" s="95">
        <v>710.97529999999995</v>
      </c>
      <c r="H80" s="95">
        <v>2727.2991000000002</v>
      </c>
      <c r="I80" s="95">
        <v>376.98270000000002</v>
      </c>
      <c r="J80" s="95">
        <v>376.84379999999999</v>
      </c>
      <c r="K80" s="95">
        <v>112.60120000000001</v>
      </c>
      <c r="L80" s="95">
        <v>1347.2153000000001</v>
      </c>
      <c r="M80" s="95">
        <v>2968.6633999999999</v>
      </c>
      <c r="N80" s="95">
        <v>648.01530000000002</v>
      </c>
    </row>
    <row r="81" spans="1:14" ht="11.1" hidden="1" customHeight="1">
      <c r="A81" s="151"/>
      <c r="B81" s="71" t="s">
        <v>429</v>
      </c>
      <c r="C81" s="95">
        <v>12162.5352</v>
      </c>
      <c r="D81" s="95">
        <v>106.92140000000001</v>
      </c>
      <c r="E81" s="95">
        <v>2835.1024000000002</v>
      </c>
      <c r="F81" s="95">
        <v>2621.2273</v>
      </c>
      <c r="G81" s="95">
        <v>696.41459999999995</v>
      </c>
      <c r="H81" s="95">
        <v>2697.9706999999999</v>
      </c>
      <c r="I81" s="95">
        <v>376.49889999999999</v>
      </c>
      <c r="J81" s="95">
        <v>375.31290000000001</v>
      </c>
      <c r="K81" s="95">
        <v>114.2851</v>
      </c>
      <c r="L81" s="95">
        <v>1344.163</v>
      </c>
      <c r="M81" s="95">
        <v>2967.7377999999999</v>
      </c>
      <c r="N81" s="95">
        <v>648.12840000000006</v>
      </c>
    </row>
    <row r="82" spans="1:14" ht="11.1" hidden="1" customHeight="1">
      <c r="A82" s="151"/>
      <c r="B82" s="71" t="s">
        <v>430</v>
      </c>
      <c r="C82" s="95">
        <v>12037.998799999999</v>
      </c>
      <c r="D82" s="95">
        <v>106.9348</v>
      </c>
      <c r="E82" s="95">
        <v>2724.7613000000001</v>
      </c>
      <c r="F82" s="95">
        <v>2513.0594000000001</v>
      </c>
      <c r="G82" s="95">
        <v>692.99570000000006</v>
      </c>
      <c r="H82" s="95">
        <v>2690.1577000000002</v>
      </c>
      <c r="I82" s="95">
        <v>373.58690000000001</v>
      </c>
      <c r="J82" s="95">
        <v>376.99509999999998</v>
      </c>
      <c r="K82" s="95">
        <v>109.6146</v>
      </c>
      <c r="L82" s="95">
        <v>1343.9312</v>
      </c>
      <c r="M82" s="95">
        <v>2971.4578999999999</v>
      </c>
      <c r="N82" s="95">
        <v>647.56359999999995</v>
      </c>
    </row>
    <row r="83" spans="1:14" ht="15" hidden="1" customHeight="1">
      <c r="A83" s="151">
        <v>2009</v>
      </c>
      <c r="B83" s="71" t="s">
        <v>427</v>
      </c>
      <c r="C83" s="95">
        <v>11850.730299999999</v>
      </c>
      <c r="D83" s="95">
        <v>107.8753</v>
      </c>
      <c r="E83" s="95">
        <v>2616.1761999999999</v>
      </c>
      <c r="F83" s="95">
        <v>2403.4929000000002</v>
      </c>
      <c r="G83" s="95">
        <v>694.08820000000003</v>
      </c>
      <c r="H83" s="95">
        <v>2664.0461</v>
      </c>
      <c r="I83" s="95">
        <v>373.22390000000001</v>
      </c>
      <c r="J83" s="95">
        <v>374.61329999999998</v>
      </c>
      <c r="K83" s="95">
        <v>107.52160000000001</v>
      </c>
      <c r="L83" s="95">
        <v>1313.4204999999999</v>
      </c>
      <c r="M83" s="95">
        <v>2958.7788999999998</v>
      </c>
      <c r="N83" s="95">
        <v>640.98630000000003</v>
      </c>
    </row>
    <row r="84" spans="1:14" ht="11.1" hidden="1" customHeight="1">
      <c r="A84" s="151"/>
      <c r="B84" s="71" t="s">
        <v>428</v>
      </c>
      <c r="C84" s="95">
        <v>11686.337899999999</v>
      </c>
      <c r="D84" s="95">
        <v>107.9366</v>
      </c>
      <c r="E84" s="95">
        <v>2532.3959</v>
      </c>
      <c r="F84" s="95">
        <v>2326.1446000000001</v>
      </c>
      <c r="G84" s="95">
        <v>681.6671</v>
      </c>
      <c r="H84" s="95">
        <v>2645.9297000000001</v>
      </c>
      <c r="I84" s="95">
        <v>367.1114</v>
      </c>
      <c r="J84" s="95">
        <v>372.76159999999999</v>
      </c>
      <c r="K84" s="95">
        <v>107.9567</v>
      </c>
      <c r="L84" s="95">
        <v>1270.8714</v>
      </c>
      <c r="M84" s="95">
        <v>2962.0567999999998</v>
      </c>
      <c r="N84" s="95">
        <v>637.65070000000003</v>
      </c>
    </row>
    <row r="85" spans="1:14" ht="11.1" hidden="1" customHeight="1">
      <c r="A85" s="151"/>
      <c r="B85" s="71" t="s">
        <v>429</v>
      </c>
      <c r="C85" s="95">
        <v>11688.238499999999</v>
      </c>
      <c r="D85" s="95">
        <v>107.4367</v>
      </c>
      <c r="E85" s="95">
        <v>2540.9609999999998</v>
      </c>
      <c r="F85" s="95">
        <v>2331.1379999999999</v>
      </c>
      <c r="G85" s="95">
        <v>688.60149999999999</v>
      </c>
      <c r="H85" s="95">
        <v>2632.0491999999999</v>
      </c>
      <c r="I85" s="95">
        <v>361.44850000000002</v>
      </c>
      <c r="J85" s="95">
        <v>371.54039999999998</v>
      </c>
      <c r="K85" s="95">
        <v>107.845</v>
      </c>
      <c r="L85" s="95">
        <v>1267.2509</v>
      </c>
      <c r="M85" s="95">
        <v>2977.98</v>
      </c>
      <c r="N85" s="95">
        <v>633.12530000000004</v>
      </c>
    </row>
    <row r="86" spans="1:14" ht="11.1" hidden="1" customHeight="1">
      <c r="A86" s="151"/>
      <c r="B86" s="71" t="s">
        <v>430</v>
      </c>
      <c r="C86" s="95">
        <v>11669.813</v>
      </c>
      <c r="D86" s="95">
        <v>106.2286</v>
      </c>
      <c r="E86" s="95">
        <v>2544.0956999999999</v>
      </c>
      <c r="F86" s="95">
        <v>2335.3236000000002</v>
      </c>
      <c r="G86" s="95">
        <v>691.899</v>
      </c>
      <c r="H86" s="95">
        <v>2623.4189999999999</v>
      </c>
      <c r="I86" s="95">
        <v>356.36779999999999</v>
      </c>
      <c r="J86" s="95">
        <v>366.49630000000002</v>
      </c>
      <c r="K86" s="95">
        <v>107.33450000000001</v>
      </c>
      <c r="L86" s="95">
        <v>1282.7345</v>
      </c>
      <c r="M86" s="95">
        <v>2964.7053000000001</v>
      </c>
      <c r="N86" s="95">
        <v>626.53229999999996</v>
      </c>
    </row>
    <row r="87" spans="1:14" ht="15" customHeight="1">
      <c r="A87" s="151">
        <v>2010</v>
      </c>
      <c r="B87" s="71" t="s">
        <v>427</v>
      </c>
      <c r="C87" s="95">
        <v>11731.9548</v>
      </c>
      <c r="D87" s="95">
        <v>106.2567</v>
      </c>
      <c r="E87" s="95">
        <v>2522.9146999999998</v>
      </c>
      <c r="F87" s="95">
        <v>2312.4771000000001</v>
      </c>
      <c r="G87" s="95">
        <v>679.79390000000001</v>
      </c>
      <c r="H87" s="95">
        <v>2615.8917000000001</v>
      </c>
      <c r="I87" s="95">
        <v>352.32240000000002</v>
      </c>
      <c r="J87" s="95">
        <v>368.42419999999998</v>
      </c>
      <c r="K87" s="95">
        <v>108.23090000000001</v>
      </c>
      <c r="L87" s="95">
        <v>1315.4450999999999</v>
      </c>
      <c r="M87" s="95">
        <v>3036.9542000000001</v>
      </c>
      <c r="N87" s="95">
        <v>625.721</v>
      </c>
    </row>
    <row r="88" spans="1:14" ht="11.1" customHeight="1">
      <c r="A88" s="151"/>
      <c r="B88" s="71" t="s">
        <v>428</v>
      </c>
      <c r="C88" s="95">
        <v>11924.201900000002</v>
      </c>
      <c r="D88" s="95">
        <v>106.40430000000001</v>
      </c>
      <c r="E88" s="95">
        <v>2600.1390000000001</v>
      </c>
      <c r="F88" s="95">
        <v>2391.5623000000001</v>
      </c>
      <c r="G88" s="95">
        <v>700.15480000000002</v>
      </c>
      <c r="H88" s="95">
        <v>2651.8928000000001</v>
      </c>
      <c r="I88" s="95">
        <v>353.95269999999999</v>
      </c>
      <c r="J88" s="95">
        <v>370.161</v>
      </c>
      <c r="K88" s="95">
        <v>108.50239999999999</v>
      </c>
      <c r="L88" s="95">
        <v>1350.078</v>
      </c>
      <c r="M88" s="95">
        <v>3057.7348999999999</v>
      </c>
      <c r="N88" s="95">
        <v>625.18200000000002</v>
      </c>
    </row>
    <row r="89" spans="1:14" ht="11.1" customHeight="1">
      <c r="A89" s="151"/>
      <c r="B89" s="71" t="s">
        <v>429</v>
      </c>
      <c r="C89" s="95">
        <v>11970.145999999999</v>
      </c>
      <c r="D89" s="95">
        <v>106.9357</v>
      </c>
      <c r="E89" s="95">
        <v>2633.2186000000002</v>
      </c>
      <c r="F89" s="95">
        <v>2420.7894000000001</v>
      </c>
      <c r="G89" s="95">
        <v>705.32050000000004</v>
      </c>
      <c r="H89" s="95">
        <v>2650.4780999999998</v>
      </c>
      <c r="I89" s="95">
        <v>352.75259999999997</v>
      </c>
      <c r="J89" s="95">
        <v>369.15559999999999</v>
      </c>
      <c r="K89" s="95">
        <v>107.8835</v>
      </c>
      <c r="L89" s="95">
        <v>1370.9926</v>
      </c>
      <c r="M89" s="95">
        <v>3050.9501</v>
      </c>
      <c r="N89" s="95">
        <v>622.45870000000002</v>
      </c>
    </row>
    <row r="90" spans="1:14" ht="11.1" customHeight="1">
      <c r="A90" s="151"/>
      <c r="B90" s="71" t="s">
        <v>430</v>
      </c>
      <c r="C90" s="95">
        <v>12120.809199999998</v>
      </c>
      <c r="D90" s="95">
        <v>108.46339999999999</v>
      </c>
      <c r="E90" s="95">
        <v>2697.6822999999999</v>
      </c>
      <c r="F90" s="95">
        <v>2483.2748000000001</v>
      </c>
      <c r="G90" s="95">
        <v>714.23820000000001</v>
      </c>
      <c r="H90" s="95">
        <v>2689.7501999999999</v>
      </c>
      <c r="I90" s="95">
        <v>357.74770000000001</v>
      </c>
      <c r="J90" s="95">
        <v>369.43369999999999</v>
      </c>
      <c r="K90" s="95">
        <v>107.4046</v>
      </c>
      <c r="L90" s="95">
        <v>1393.3518999999999</v>
      </c>
      <c r="M90" s="95">
        <v>3057.0515</v>
      </c>
      <c r="N90" s="95">
        <v>625.6857</v>
      </c>
    </row>
    <row r="91" spans="1:14" ht="15" customHeight="1">
      <c r="A91" s="151">
        <v>2011</v>
      </c>
      <c r="B91" s="71" t="s">
        <v>427</v>
      </c>
      <c r="C91" s="95">
        <v>12128.922900000001</v>
      </c>
      <c r="D91" s="95">
        <v>109.2895</v>
      </c>
      <c r="E91" s="95">
        <v>2683.8062</v>
      </c>
      <c r="F91" s="95">
        <v>2464.7979</v>
      </c>
      <c r="G91" s="95">
        <v>712.72839999999997</v>
      </c>
      <c r="H91" s="95">
        <v>2687.7357000000002</v>
      </c>
      <c r="I91" s="95">
        <v>360.279</v>
      </c>
      <c r="J91" s="95">
        <v>370.55810000000002</v>
      </c>
      <c r="K91" s="95">
        <v>106.1135</v>
      </c>
      <c r="L91" s="95">
        <v>1415.9186</v>
      </c>
      <c r="M91" s="95">
        <v>3059.0821999999998</v>
      </c>
      <c r="N91" s="95">
        <v>623.4117</v>
      </c>
    </row>
    <row r="92" spans="1:14" ht="11.1" customHeight="1">
      <c r="A92" s="151"/>
      <c r="B92" s="71" t="s">
        <v>428</v>
      </c>
      <c r="C92" s="95">
        <v>12149.563099999999</v>
      </c>
      <c r="D92" s="95">
        <v>110.4312</v>
      </c>
      <c r="E92" s="95">
        <v>2709.5520999999999</v>
      </c>
      <c r="F92" s="95">
        <v>2497.0770000000002</v>
      </c>
      <c r="G92" s="95">
        <v>708.51700000000005</v>
      </c>
      <c r="H92" s="95">
        <v>2696.6261</v>
      </c>
      <c r="I92" s="95">
        <v>361.9101</v>
      </c>
      <c r="J92" s="95">
        <v>369.44040000000001</v>
      </c>
      <c r="K92" s="95">
        <v>104.91970000000001</v>
      </c>
      <c r="L92" s="95">
        <v>1415.1697999999999</v>
      </c>
      <c r="M92" s="95">
        <v>3052.8334</v>
      </c>
      <c r="N92" s="95">
        <v>620.16330000000005</v>
      </c>
    </row>
    <row r="93" spans="1:14" ht="11.1" customHeight="1">
      <c r="A93" s="151"/>
      <c r="B93" s="71" t="s">
        <v>429</v>
      </c>
      <c r="C93" s="95">
        <v>12171.826400000002</v>
      </c>
      <c r="D93" s="95">
        <v>110.2993</v>
      </c>
      <c r="E93" s="95">
        <v>2735.6486</v>
      </c>
      <c r="F93" s="95">
        <v>2520.4403000000002</v>
      </c>
      <c r="G93" s="95">
        <v>708.20330000000001</v>
      </c>
      <c r="H93" s="95">
        <v>2697.125</v>
      </c>
      <c r="I93" s="95">
        <v>361.3999</v>
      </c>
      <c r="J93" s="95">
        <v>368.8177</v>
      </c>
      <c r="K93" s="95">
        <v>104.8869</v>
      </c>
      <c r="L93" s="95">
        <v>1420.8710000000001</v>
      </c>
      <c r="M93" s="95">
        <v>3046.0544</v>
      </c>
      <c r="N93" s="95">
        <v>618.52030000000002</v>
      </c>
    </row>
    <row r="94" spans="1:14" ht="11.1" customHeight="1">
      <c r="A94" s="151"/>
      <c r="B94" s="71" t="s">
        <v>430</v>
      </c>
      <c r="C94" s="95">
        <v>12171.673199999999</v>
      </c>
      <c r="D94" s="95">
        <v>109.8385</v>
      </c>
      <c r="E94" s="95">
        <v>2742.3161</v>
      </c>
      <c r="F94" s="95">
        <v>2528.2141000000001</v>
      </c>
      <c r="G94" s="95">
        <v>707.99829999999997</v>
      </c>
      <c r="H94" s="95">
        <v>2698.4272000000001</v>
      </c>
      <c r="I94" s="95">
        <v>362.41250000000002</v>
      </c>
      <c r="J94" s="95">
        <v>368.32530000000003</v>
      </c>
      <c r="K94" s="95">
        <v>104.5552</v>
      </c>
      <c r="L94" s="95">
        <v>1426.4111</v>
      </c>
      <c r="M94" s="95">
        <v>3036.3703999999998</v>
      </c>
      <c r="N94" s="95">
        <v>615.01859999999999</v>
      </c>
    </row>
    <row r="95" spans="1:14" ht="15" customHeight="1">
      <c r="A95" s="151">
        <v>2012</v>
      </c>
      <c r="B95" s="71" t="s">
        <v>427</v>
      </c>
      <c r="C95" s="95">
        <v>12264.930100000001</v>
      </c>
      <c r="D95" s="95">
        <v>110.565</v>
      </c>
      <c r="E95" s="95">
        <v>2768.7127</v>
      </c>
      <c r="F95" s="95">
        <v>2545.8341999999998</v>
      </c>
      <c r="G95" s="95">
        <v>721.1952</v>
      </c>
      <c r="H95" s="95">
        <v>2715.0509000000002</v>
      </c>
      <c r="I95" s="95">
        <v>365.1053</v>
      </c>
      <c r="J95" s="95">
        <v>369.51949999999999</v>
      </c>
      <c r="K95" s="95">
        <v>105.4783</v>
      </c>
      <c r="L95" s="95">
        <v>1434.7556999999999</v>
      </c>
      <c r="M95" s="95">
        <v>3056.8703999999998</v>
      </c>
      <c r="N95" s="95">
        <v>617.6771</v>
      </c>
    </row>
    <row r="96" spans="1:14" ht="11.1" customHeight="1">
      <c r="A96" s="151"/>
      <c r="B96" s="71" t="s">
        <v>428</v>
      </c>
      <c r="C96" s="95">
        <v>12180.1314</v>
      </c>
      <c r="D96" s="95">
        <v>110.9181</v>
      </c>
      <c r="E96" s="95">
        <v>2704.9283</v>
      </c>
      <c r="F96" s="95">
        <v>2494.1765999999998</v>
      </c>
      <c r="G96" s="95">
        <v>708.87120000000004</v>
      </c>
      <c r="H96" s="95">
        <v>2695.0709999999999</v>
      </c>
      <c r="I96" s="95">
        <v>366.89670000000001</v>
      </c>
      <c r="J96" s="95">
        <v>368.46409999999997</v>
      </c>
      <c r="K96" s="95">
        <v>105.629</v>
      </c>
      <c r="L96" s="95">
        <v>1434.5101</v>
      </c>
      <c r="M96" s="95">
        <v>3069.3622999999998</v>
      </c>
      <c r="N96" s="95">
        <v>615.48059999999998</v>
      </c>
    </row>
    <row r="97" spans="1:14" ht="11.1" customHeight="1">
      <c r="A97" s="151"/>
      <c r="B97" s="71" t="s">
        <v>429</v>
      </c>
      <c r="C97" s="95">
        <v>12175.548699999999</v>
      </c>
      <c r="D97" s="95">
        <v>111.036</v>
      </c>
      <c r="E97" s="95">
        <v>2704.2143999999998</v>
      </c>
      <c r="F97" s="95">
        <v>2491.8292999999999</v>
      </c>
      <c r="G97" s="95">
        <v>704.73689999999999</v>
      </c>
      <c r="H97" s="95">
        <v>2684.9220999999998</v>
      </c>
      <c r="I97" s="95">
        <v>370.64909999999998</v>
      </c>
      <c r="J97" s="95">
        <v>368.43560000000002</v>
      </c>
      <c r="K97" s="95">
        <v>105.56180000000001</v>
      </c>
      <c r="L97" s="95">
        <v>1434.3474000000001</v>
      </c>
      <c r="M97" s="95">
        <v>3077.4353999999998</v>
      </c>
      <c r="N97" s="95">
        <v>614.21</v>
      </c>
    </row>
    <row r="98" spans="1:14" ht="11.1" customHeight="1">
      <c r="A98" s="151"/>
      <c r="B98" s="71" t="s">
        <v>430</v>
      </c>
      <c r="C98" s="95">
        <v>12197.762699999999</v>
      </c>
      <c r="D98" s="95">
        <v>111.8317</v>
      </c>
      <c r="E98" s="95">
        <v>2723.6689999999999</v>
      </c>
      <c r="F98" s="95">
        <v>2511.4281999999998</v>
      </c>
      <c r="G98" s="95">
        <v>703.42359999999996</v>
      </c>
      <c r="H98" s="95">
        <v>2683.6614</v>
      </c>
      <c r="I98" s="95">
        <v>374.14780000000002</v>
      </c>
      <c r="J98" s="95">
        <v>368.2353</v>
      </c>
      <c r="K98" s="95">
        <v>105.77160000000001</v>
      </c>
      <c r="L98" s="95">
        <v>1433.9444000000001</v>
      </c>
      <c r="M98" s="95">
        <v>3078.5805999999998</v>
      </c>
      <c r="N98" s="95">
        <v>614.4973</v>
      </c>
    </row>
    <row r="99" spans="1:14" ht="15" customHeight="1">
      <c r="A99" s="151">
        <v>2013</v>
      </c>
      <c r="B99" s="71" t="s">
        <v>427</v>
      </c>
      <c r="C99" s="95">
        <v>12105.192000000001</v>
      </c>
      <c r="D99" s="95">
        <v>111.1883</v>
      </c>
      <c r="E99" s="95">
        <v>2705.8436000000002</v>
      </c>
      <c r="F99" s="95">
        <v>2489.5317</v>
      </c>
      <c r="G99" s="95">
        <v>692.58609999999999</v>
      </c>
      <c r="H99" s="95">
        <v>2658.4421000000002</v>
      </c>
      <c r="I99" s="95">
        <v>374.07499999999999</v>
      </c>
      <c r="J99" s="95">
        <v>367.34309999999999</v>
      </c>
      <c r="K99" s="95">
        <v>105.0123</v>
      </c>
      <c r="L99" s="95">
        <v>1428.4785999999999</v>
      </c>
      <c r="M99" s="95">
        <v>3048.9466000000002</v>
      </c>
      <c r="N99" s="95">
        <v>613.27629999999999</v>
      </c>
    </row>
    <row r="100" spans="1:14" ht="11.1" customHeight="1">
      <c r="A100" s="151"/>
      <c r="B100" s="71" t="s">
        <v>428</v>
      </c>
      <c r="C100" s="95">
        <v>12240.540499999999</v>
      </c>
      <c r="D100" s="95">
        <v>110.5072</v>
      </c>
      <c r="E100" s="95">
        <v>2768.7062000000001</v>
      </c>
      <c r="F100" s="95">
        <v>2555.5286999999998</v>
      </c>
      <c r="G100" s="95">
        <v>704.4049</v>
      </c>
      <c r="H100" s="95">
        <v>2693.7817</v>
      </c>
      <c r="I100" s="95">
        <v>376.72059999999999</v>
      </c>
      <c r="J100" s="95">
        <v>368.61500000000001</v>
      </c>
      <c r="K100" s="95">
        <v>105.69450000000001</v>
      </c>
      <c r="L100" s="95">
        <v>1430.9658999999999</v>
      </c>
      <c r="M100" s="95">
        <v>3063.3815</v>
      </c>
      <c r="N100" s="95">
        <v>617.76300000000003</v>
      </c>
    </row>
    <row r="101" spans="1:14" ht="11.1" customHeight="1">
      <c r="A101" s="151"/>
      <c r="B101" s="71" t="s">
        <v>429</v>
      </c>
      <c r="C101" s="95">
        <v>12303.981300000001</v>
      </c>
      <c r="D101" s="95">
        <v>112.9166</v>
      </c>
      <c r="E101" s="95">
        <v>2777.3582000000001</v>
      </c>
      <c r="F101" s="95">
        <v>2562.5682000000002</v>
      </c>
      <c r="G101" s="95">
        <v>708.52790000000005</v>
      </c>
      <c r="H101" s="95">
        <v>2700.1776</v>
      </c>
      <c r="I101" s="95">
        <v>377.9803</v>
      </c>
      <c r="J101" s="95">
        <v>369.57920000000001</v>
      </c>
      <c r="K101" s="95">
        <v>107.0249</v>
      </c>
      <c r="L101" s="95">
        <v>1443.5246999999999</v>
      </c>
      <c r="M101" s="95">
        <v>3085.9870999999998</v>
      </c>
      <c r="N101" s="95">
        <v>620.90480000000002</v>
      </c>
    </row>
    <row r="102" spans="1:14" ht="11.1" customHeight="1">
      <c r="A102" s="151"/>
      <c r="B102" s="71" t="s">
        <v>430</v>
      </c>
      <c r="C102" s="95">
        <v>12285.108200000001</v>
      </c>
      <c r="D102" s="95">
        <v>112.7183</v>
      </c>
      <c r="E102" s="95">
        <v>2754.4690000000001</v>
      </c>
      <c r="F102" s="95">
        <v>2541.3054999999999</v>
      </c>
      <c r="G102" s="95">
        <v>705.58219999999994</v>
      </c>
      <c r="H102" s="95">
        <v>2693.8128000000002</v>
      </c>
      <c r="I102" s="95">
        <v>379.26940000000002</v>
      </c>
      <c r="J102" s="95">
        <v>368.75799999999998</v>
      </c>
      <c r="K102" s="95">
        <v>107.1052</v>
      </c>
      <c r="L102" s="95">
        <v>1453.7125000000001</v>
      </c>
      <c r="M102" s="95">
        <v>3089.8262</v>
      </c>
      <c r="N102" s="95">
        <v>619.8546</v>
      </c>
    </row>
    <row r="103" spans="1:14" ht="15" customHeight="1">
      <c r="A103" s="151">
        <v>2014</v>
      </c>
      <c r="B103" s="71" t="s">
        <v>427</v>
      </c>
      <c r="C103" s="95">
        <v>12412.593800000001</v>
      </c>
      <c r="D103" s="95">
        <v>113.6456</v>
      </c>
      <c r="E103" s="95">
        <v>2792.1087000000002</v>
      </c>
      <c r="F103" s="95">
        <v>2572.6918999999998</v>
      </c>
      <c r="G103" s="95">
        <v>715.74040000000002</v>
      </c>
      <c r="H103" s="95">
        <v>2713.6075999999998</v>
      </c>
      <c r="I103" s="95">
        <v>383.99959999999999</v>
      </c>
      <c r="J103" s="95">
        <v>370.32339999999999</v>
      </c>
      <c r="K103" s="95">
        <v>108.9756</v>
      </c>
      <c r="L103" s="95">
        <v>1468.4771000000001</v>
      </c>
      <c r="M103" s="95">
        <v>3122.1599000000001</v>
      </c>
      <c r="N103" s="95">
        <v>623.55589999999995</v>
      </c>
    </row>
    <row r="104" spans="1:14" ht="11.1" customHeight="1">
      <c r="A104" s="151"/>
      <c r="B104" s="71" t="s">
        <v>428</v>
      </c>
      <c r="C104" s="95">
        <v>12419.174199999999</v>
      </c>
      <c r="D104" s="95">
        <v>114.25230000000001</v>
      </c>
      <c r="E104" s="95">
        <v>2787.9477000000002</v>
      </c>
      <c r="F104" s="95">
        <v>2577.1685000000002</v>
      </c>
      <c r="G104" s="95">
        <v>712.65959999999995</v>
      </c>
      <c r="H104" s="95">
        <v>2724.2226999999998</v>
      </c>
      <c r="I104" s="95">
        <v>386.14699999999999</v>
      </c>
      <c r="J104" s="95">
        <v>369.66640000000001</v>
      </c>
      <c r="K104" s="95">
        <v>109.5299</v>
      </c>
      <c r="L104" s="95">
        <v>1472.0098</v>
      </c>
      <c r="M104" s="95">
        <v>3119.3060999999998</v>
      </c>
      <c r="N104" s="95">
        <v>623.43269999999995</v>
      </c>
    </row>
    <row r="105" spans="1:14" ht="11.1" customHeight="1">
      <c r="A105" s="151"/>
      <c r="B105" s="71" t="s">
        <v>429</v>
      </c>
      <c r="C105" s="95">
        <v>12450.361699999999</v>
      </c>
      <c r="D105" s="95">
        <v>113.9276</v>
      </c>
      <c r="E105" s="95">
        <v>2795.4944</v>
      </c>
      <c r="F105" s="95">
        <v>2584.3431999999998</v>
      </c>
      <c r="G105" s="95">
        <v>713.68380000000002</v>
      </c>
      <c r="H105" s="95">
        <v>2729.7118</v>
      </c>
      <c r="I105" s="95">
        <v>387.80439999999999</v>
      </c>
      <c r="J105" s="95">
        <v>369.03120000000001</v>
      </c>
      <c r="K105" s="95">
        <v>109.8317</v>
      </c>
      <c r="L105" s="95">
        <v>1478.4580000000001</v>
      </c>
      <c r="M105" s="95">
        <v>3129.3982000000001</v>
      </c>
      <c r="N105" s="95">
        <v>623.02059999999994</v>
      </c>
    </row>
    <row r="106" spans="1:14" ht="11.1" customHeight="1">
      <c r="A106" s="151"/>
      <c r="B106" s="71" t="s">
        <v>430</v>
      </c>
      <c r="C106" s="95">
        <v>12494.4049</v>
      </c>
      <c r="D106" s="95">
        <v>113.83669999999999</v>
      </c>
      <c r="E106" s="95">
        <v>2795.8645000000001</v>
      </c>
      <c r="F106" s="95">
        <v>2583.2004000000002</v>
      </c>
      <c r="G106" s="95">
        <v>714.93020000000001</v>
      </c>
      <c r="H106" s="95">
        <v>2737.1736000000001</v>
      </c>
      <c r="I106" s="95">
        <v>387.38189999999997</v>
      </c>
      <c r="J106" s="95">
        <v>368.76310000000001</v>
      </c>
      <c r="K106" s="95">
        <v>110.322</v>
      </c>
      <c r="L106" s="95">
        <v>1488.8744999999999</v>
      </c>
      <c r="M106" s="95">
        <v>3154.6615999999999</v>
      </c>
      <c r="N106" s="95">
        <v>622.59680000000003</v>
      </c>
    </row>
    <row r="107" spans="1:14" ht="15" customHeight="1">
      <c r="A107" s="151">
        <v>2015</v>
      </c>
      <c r="B107" s="71" t="s">
        <v>427</v>
      </c>
      <c r="C107" s="95">
        <v>12545.4193</v>
      </c>
      <c r="D107" s="95">
        <v>114.2269</v>
      </c>
      <c r="E107" s="95">
        <v>2801.0446000000002</v>
      </c>
      <c r="F107" s="95">
        <v>2586.1779000000001</v>
      </c>
      <c r="G107" s="95">
        <v>716.00890000000004</v>
      </c>
      <c r="H107" s="95">
        <v>2745.2352999999998</v>
      </c>
      <c r="I107" s="95">
        <v>388.7199</v>
      </c>
      <c r="J107" s="95">
        <v>368.61610000000002</v>
      </c>
      <c r="K107" s="95">
        <v>110.16240000000001</v>
      </c>
      <c r="L107" s="95">
        <v>1503.461</v>
      </c>
      <c r="M107" s="95">
        <v>3176.3494999999998</v>
      </c>
      <c r="N107" s="95">
        <v>621.59469999999999</v>
      </c>
    </row>
    <row r="108" spans="1:14" ht="10.5" customHeight="1">
      <c r="A108" s="151"/>
      <c r="B108" s="71" t="s">
        <v>428</v>
      </c>
      <c r="C108" s="95">
        <v>12592.244199999999</v>
      </c>
      <c r="D108" s="95">
        <v>114.511</v>
      </c>
      <c r="E108" s="95">
        <v>2805.6981000000001</v>
      </c>
      <c r="F108" s="95">
        <v>2596.1264000000001</v>
      </c>
      <c r="G108" s="95">
        <v>716.61389999999994</v>
      </c>
      <c r="H108" s="95">
        <v>2756.9281999999998</v>
      </c>
      <c r="I108" s="95">
        <v>391.02249999999998</v>
      </c>
      <c r="J108" s="95">
        <v>368.96129999999999</v>
      </c>
      <c r="K108" s="95">
        <v>110.6609</v>
      </c>
      <c r="L108" s="95">
        <v>1515.7122999999999</v>
      </c>
      <c r="M108" s="95">
        <v>3190.9553000000001</v>
      </c>
      <c r="N108" s="95">
        <v>621.1807</v>
      </c>
    </row>
    <row r="109" spans="1:14" ht="10.5" customHeight="1">
      <c r="A109" s="151"/>
      <c r="B109" s="71" t="s">
        <v>429</v>
      </c>
      <c r="C109" s="95">
        <v>12629.667200000002</v>
      </c>
      <c r="D109" s="95">
        <v>114.5055</v>
      </c>
      <c r="E109" s="95">
        <v>2812.2460000000001</v>
      </c>
      <c r="F109" s="95">
        <v>2602.9121</v>
      </c>
      <c r="G109" s="95">
        <v>721.46489999999994</v>
      </c>
      <c r="H109" s="95">
        <v>2786.3065999999999</v>
      </c>
      <c r="I109" s="95">
        <v>392.1071</v>
      </c>
      <c r="J109" s="95">
        <v>369.32229999999998</v>
      </c>
      <c r="K109" s="95">
        <v>111.61799999999999</v>
      </c>
      <c r="L109" s="95">
        <v>1525.2141999999999</v>
      </c>
      <c r="M109" s="95">
        <v>3173.0091000000002</v>
      </c>
      <c r="N109" s="95">
        <v>623.87350000000004</v>
      </c>
    </row>
    <row r="110" spans="1:14" ht="10.5" customHeight="1">
      <c r="A110" s="151"/>
      <c r="B110" s="71" t="s">
        <v>430</v>
      </c>
      <c r="C110" s="95">
        <v>12690.243</v>
      </c>
      <c r="D110" s="95">
        <v>114.2732</v>
      </c>
      <c r="E110" s="95">
        <v>2848.9018000000001</v>
      </c>
      <c r="F110" s="95">
        <v>2633.0859</v>
      </c>
      <c r="G110" s="95">
        <v>731.67060000000004</v>
      </c>
      <c r="H110" s="95">
        <v>2806.7084</v>
      </c>
      <c r="I110" s="95">
        <v>392.81079999999997</v>
      </c>
      <c r="J110" s="95">
        <v>367.50189999999998</v>
      </c>
      <c r="K110" s="95">
        <v>111.61920000000001</v>
      </c>
      <c r="L110" s="95">
        <v>1533.4876999999999</v>
      </c>
      <c r="M110" s="95">
        <v>3160.5623000000001</v>
      </c>
      <c r="N110" s="95">
        <v>622.70709999999997</v>
      </c>
    </row>
    <row r="111" spans="1:14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</row>
    <row r="112" spans="1:14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</row>
    <row r="113" spans="1:14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51"/>
      <c r="B135" s="5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51"/>
      <c r="B136" s="5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51"/>
      <c r="B137" s="5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51"/>
      <c r="B138" s="5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51"/>
      <c r="B139" s="53"/>
      <c r="C139" s="103"/>
      <c r="D139" s="103"/>
      <c r="E139" s="103"/>
      <c r="F139" s="103"/>
      <c r="G139" s="103"/>
      <c r="H139" s="103"/>
      <c r="I139" s="103"/>
      <c r="J139" s="10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-0.76534457636789455</v>
      </c>
      <c r="D143" s="218">
        <v>-10.633854027679561</v>
      </c>
      <c r="E143" s="218">
        <v>-1.4610798708365849</v>
      </c>
      <c r="F143" s="218">
        <v>-1.5776429686105757</v>
      </c>
      <c r="G143" s="218">
        <v>2.1127998736554048</v>
      </c>
      <c r="H143" s="218">
        <v>-0.61533534414917312</v>
      </c>
      <c r="I143" s="218">
        <v>-1.3284843639309543</v>
      </c>
      <c r="J143" s="218">
        <v>0.9066015025425429</v>
      </c>
      <c r="K143" s="218">
        <v>-1.7917800300347437</v>
      </c>
      <c r="L143" s="218">
        <v>-0.42972560556067663</v>
      </c>
      <c r="M143" s="218">
        <v>-0.99087509962960496</v>
      </c>
      <c r="N143" s="218">
        <v>1.635618251554277</v>
      </c>
    </row>
    <row r="144" spans="1:14" s="47" customFormat="1" ht="10.5" hidden="1" customHeight="1">
      <c r="A144" s="151"/>
      <c r="B144" s="71" t="s">
        <v>429</v>
      </c>
      <c r="C144" s="218">
        <v>-1.1327214700152695</v>
      </c>
      <c r="D144" s="218">
        <v>-2.894481415957074</v>
      </c>
      <c r="E144" s="218">
        <v>-1.9513097984528116</v>
      </c>
      <c r="F144" s="218">
        <v>-2.0333728883251325</v>
      </c>
      <c r="G144" s="218">
        <v>0.22421429627050316</v>
      </c>
      <c r="H144" s="218">
        <v>-0.88057751449208865</v>
      </c>
      <c r="I144" s="218">
        <v>-0.61484948601700751</v>
      </c>
      <c r="J144" s="218">
        <v>-5.2234218266441417</v>
      </c>
      <c r="K144" s="218">
        <v>-0.15252972858154124</v>
      </c>
      <c r="L144" s="218">
        <v>-0.12805363541644965</v>
      </c>
      <c r="M144" s="218">
        <v>-0.5414005220890914</v>
      </c>
      <c r="N144" s="218">
        <v>0.23112477915681495</v>
      </c>
    </row>
    <row r="145" spans="1:14" s="47" customFormat="1" ht="10.5" hidden="1" customHeight="1">
      <c r="A145" s="151"/>
      <c r="B145" s="71" t="s">
        <v>430</v>
      </c>
      <c r="C145" s="218">
        <v>0.26898989570599952</v>
      </c>
      <c r="D145" s="218">
        <v>-1.7233281695646667</v>
      </c>
      <c r="E145" s="218">
        <v>-1.4406450574823992</v>
      </c>
      <c r="F145" s="218">
        <v>-1.4231672305898542</v>
      </c>
      <c r="G145" s="218">
        <v>1.7252775333485033</v>
      </c>
      <c r="H145" s="218">
        <v>0.53998694527194857</v>
      </c>
      <c r="I145" s="218">
        <v>-0.10404582224910541</v>
      </c>
      <c r="J145" s="218">
        <v>0.86883357345053014</v>
      </c>
      <c r="K145" s="218">
        <v>0.87928283533791785</v>
      </c>
      <c r="L145" s="218">
        <v>0.94162222069149948</v>
      </c>
      <c r="M145" s="218">
        <v>1.5262251736004657</v>
      </c>
      <c r="N145" s="218">
        <v>1.2886884936855552</v>
      </c>
    </row>
    <row r="146" spans="1:14" ht="15" hidden="1" customHeight="1">
      <c r="A146" s="151">
        <v>1992</v>
      </c>
      <c r="B146" s="71" t="s">
        <v>427</v>
      </c>
      <c r="C146" s="218">
        <v>0.38135274295214572</v>
      </c>
      <c r="D146" s="218">
        <v>-3.6607765272828772</v>
      </c>
      <c r="E146" s="218">
        <v>6.3204246590629509E-2</v>
      </c>
      <c r="F146" s="218">
        <v>7.247522970064324E-2</v>
      </c>
      <c r="G146" s="218">
        <v>2.5931055126519738</v>
      </c>
      <c r="H146" s="218">
        <v>0.10650512491349673</v>
      </c>
      <c r="I146" s="218">
        <v>1.9303584336606292</v>
      </c>
      <c r="J146" s="218">
        <v>1.8350702158387548</v>
      </c>
      <c r="K146" s="218">
        <v>5.9403726834324999</v>
      </c>
      <c r="L146" s="218">
        <v>2.1129572094024951</v>
      </c>
      <c r="M146" s="218">
        <v>-0.49630313707254459</v>
      </c>
      <c r="N146" s="218">
        <v>0.56917213246299525</v>
      </c>
    </row>
    <row r="147" spans="1:14" ht="11.1" hidden="1" customHeight="1">
      <c r="A147" s="151"/>
      <c r="B147" s="71" t="s">
        <v>428</v>
      </c>
      <c r="C147" s="218">
        <v>-0.30076840926155057</v>
      </c>
      <c r="D147" s="218">
        <v>-3.2797253398234574</v>
      </c>
      <c r="E147" s="218">
        <v>-1.3444314572720373</v>
      </c>
      <c r="F147" s="218">
        <v>-1.3158119335827934</v>
      </c>
      <c r="G147" s="218">
        <v>1.0094835622576568</v>
      </c>
      <c r="H147" s="218">
        <v>-0.71896496362285234</v>
      </c>
      <c r="I147" s="218">
        <v>-9.1257927497338187E-2</v>
      </c>
      <c r="J147" s="218">
        <v>-2.8209475048141286</v>
      </c>
      <c r="K147" s="218">
        <v>1.1052671971757349</v>
      </c>
      <c r="L147" s="218">
        <v>0.80398488424286541</v>
      </c>
      <c r="M147" s="218">
        <v>1.2706428172719768</v>
      </c>
      <c r="N147" s="218">
        <v>-0.23967066464810216</v>
      </c>
    </row>
    <row r="148" spans="1:14" ht="11.1" hidden="1" customHeight="1">
      <c r="A148" s="151"/>
      <c r="B148" s="71" t="s">
        <v>429</v>
      </c>
      <c r="C148" s="218">
        <v>-1.1448597313974318</v>
      </c>
      <c r="D148" s="218">
        <v>-3.6680573183757588</v>
      </c>
      <c r="E148" s="218">
        <v>-1.8672022414821043</v>
      </c>
      <c r="F148" s="218">
        <v>-1.9549234180711039</v>
      </c>
      <c r="G148" s="218">
        <v>0.35270346555537913</v>
      </c>
      <c r="H148" s="218">
        <v>-0.94210806313475359</v>
      </c>
      <c r="I148" s="218">
        <v>-1.153216950767316</v>
      </c>
      <c r="J148" s="218">
        <v>7.4384593278111311E-2</v>
      </c>
      <c r="K148" s="218">
        <v>-0.19474982001652563</v>
      </c>
      <c r="L148" s="218">
        <v>-0.92638987337277001</v>
      </c>
      <c r="M148" s="218">
        <v>-1.1801798457669577</v>
      </c>
      <c r="N148" s="218">
        <v>-0.72163905955530083</v>
      </c>
    </row>
    <row r="149" spans="1:14" ht="11.1" hidden="1" customHeight="1">
      <c r="A149" s="151"/>
      <c r="B149" s="71" t="s">
        <v>430</v>
      </c>
      <c r="C149" s="218">
        <v>-0.98232531735999373</v>
      </c>
      <c r="D149" s="218">
        <v>-4.0264667285072733</v>
      </c>
      <c r="E149" s="218">
        <v>-1.8852121784801028</v>
      </c>
      <c r="F149" s="218">
        <v>-1.921238026908469</v>
      </c>
      <c r="G149" s="218">
        <v>1.3643143647807676</v>
      </c>
      <c r="H149" s="218">
        <v>-0.79630658261842768</v>
      </c>
      <c r="I149" s="218">
        <v>-1.8738189415982873</v>
      </c>
      <c r="J149" s="218">
        <v>-0.64932829591126051</v>
      </c>
      <c r="K149" s="218">
        <v>0.58336928143020828</v>
      </c>
      <c r="L149" s="218">
        <v>-1.1712721739177141</v>
      </c>
      <c r="M149" s="218">
        <v>-0.81464801528512965</v>
      </c>
      <c r="N149" s="218">
        <v>-0.35454334556104072</v>
      </c>
    </row>
    <row r="150" spans="1:14" ht="15" hidden="1" customHeight="1">
      <c r="A150" s="151">
        <v>1993</v>
      </c>
      <c r="B150" s="71" t="s">
        <v>427</v>
      </c>
      <c r="C150" s="218">
        <v>-1.5046891627102923</v>
      </c>
      <c r="D150" s="218">
        <v>-2.7849353289505672</v>
      </c>
      <c r="E150" s="218">
        <v>-4.5211859997239117</v>
      </c>
      <c r="F150" s="218">
        <v>-4.7275942605605366</v>
      </c>
      <c r="G150" s="218">
        <v>-3.286472948719549</v>
      </c>
      <c r="H150" s="218">
        <v>-1.049981915221565E-2</v>
      </c>
      <c r="I150" s="218">
        <v>1.1501358190639195</v>
      </c>
      <c r="J150" s="218">
        <v>1.9225565700855753</v>
      </c>
      <c r="K150" s="218">
        <v>-6.1436672967829509E-3</v>
      </c>
      <c r="L150" s="218">
        <v>0.60621668706228604</v>
      </c>
      <c r="M150" s="218">
        <v>-0.10558857043291425</v>
      </c>
      <c r="N150" s="218">
        <v>0.71943074137708152</v>
      </c>
    </row>
    <row r="151" spans="1:14" ht="11.1" hidden="1" customHeight="1">
      <c r="A151" s="151"/>
      <c r="B151" s="71" t="s">
        <v>428</v>
      </c>
      <c r="C151" s="218">
        <v>-0.32360134637534088</v>
      </c>
      <c r="D151" s="218">
        <v>-1.7821974454395786</v>
      </c>
      <c r="E151" s="218">
        <v>-1.8807165321553327</v>
      </c>
      <c r="F151" s="218">
        <v>-2.0550301112194944</v>
      </c>
      <c r="G151" s="218">
        <v>2.0031920433082604</v>
      </c>
      <c r="H151" s="218">
        <v>-0.25343841049500782</v>
      </c>
      <c r="I151" s="218">
        <v>-0.12906397145351889</v>
      </c>
      <c r="J151" s="218">
        <v>1.7713547777603367E-2</v>
      </c>
      <c r="K151" s="218">
        <v>1.7482170454706534</v>
      </c>
      <c r="L151" s="218">
        <v>0.23298254005501917</v>
      </c>
      <c r="M151" s="218">
        <v>0.36948379849827973</v>
      </c>
      <c r="N151" s="218">
        <v>2.786449943583591E-2</v>
      </c>
    </row>
    <row r="152" spans="1:14" ht="11.1" hidden="1" customHeight="1">
      <c r="A152" s="151"/>
      <c r="B152" s="71" t="s">
        <v>429</v>
      </c>
      <c r="C152" s="218">
        <v>-0.48166176679198713</v>
      </c>
      <c r="D152" s="218">
        <v>-1.5675975396412696</v>
      </c>
      <c r="E152" s="218">
        <v>-1.3028530389710795</v>
      </c>
      <c r="F152" s="218">
        <v>-1.3376703850073852</v>
      </c>
      <c r="G152" s="218">
        <v>0.9144287543280285</v>
      </c>
      <c r="H152" s="218">
        <v>-0.62970425821799836</v>
      </c>
      <c r="I152" s="218">
        <v>-0.61406477039750484</v>
      </c>
      <c r="J152" s="218">
        <v>-0.18663016056096637</v>
      </c>
      <c r="K152" s="218">
        <v>1.5897457335823049</v>
      </c>
      <c r="L152" s="218">
        <v>-2.1731861501820049E-2</v>
      </c>
      <c r="M152" s="218">
        <v>-0.16379803698868045</v>
      </c>
      <c r="N152" s="218">
        <v>0.16694183394099582</v>
      </c>
    </row>
    <row r="153" spans="1:14" ht="11.1" hidden="1" customHeight="1">
      <c r="A153" s="151"/>
      <c r="B153" s="71" t="s">
        <v>430</v>
      </c>
      <c r="C153" s="218">
        <v>-0.43153108669295648</v>
      </c>
      <c r="D153" s="218">
        <v>-1.224589013778612</v>
      </c>
      <c r="E153" s="218">
        <v>-1.0324482000635129</v>
      </c>
      <c r="F153" s="218">
        <v>-1.2657783912708709</v>
      </c>
      <c r="G153" s="218">
        <v>1.6682488304122813</v>
      </c>
      <c r="H153" s="218">
        <v>-0.63545328849966154</v>
      </c>
      <c r="I153" s="218">
        <v>-1.4515934725025375</v>
      </c>
      <c r="J153" s="218">
        <v>-0.35536338381575661</v>
      </c>
      <c r="K153" s="218">
        <v>0.32074656449108829</v>
      </c>
      <c r="L153" s="218">
        <v>0.23908744718197283</v>
      </c>
      <c r="M153" s="218">
        <v>-0.46214123958701236</v>
      </c>
      <c r="N153" s="218">
        <v>-3.1865605008519537E-2</v>
      </c>
    </row>
    <row r="154" spans="1:14" ht="15" hidden="1" customHeight="1">
      <c r="A154" s="151">
        <v>1994</v>
      </c>
      <c r="B154" s="71" t="s">
        <v>427</v>
      </c>
      <c r="C154" s="218">
        <v>0.15030575330290219</v>
      </c>
      <c r="D154" s="218">
        <v>0.57302388913529967</v>
      </c>
      <c r="E154" s="218">
        <v>-2.0137639270806744</v>
      </c>
      <c r="F154" s="218">
        <v>-1.8920720845186594</v>
      </c>
      <c r="G154" s="218">
        <v>1.0141307739973229</v>
      </c>
      <c r="H154" s="218">
        <v>0.16655377767989421</v>
      </c>
      <c r="I154" s="218">
        <v>1.4297736435502628</v>
      </c>
      <c r="J154" s="218">
        <v>1.4908926739839501</v>
      </c>
      <c r="K154" s="218">
        <v>2.8713367667833722E-2</v>
      </c>
      <c r="L154" s="218">
        <v>2.1282300915395069</v>
      </c>
      <c r="M154" s="218">
        <v>1.26621572810879</v>
      </c>
      <c r="N154" s="218">
        <v>1.4564591148273962</v>
      </c>
    </row>
    <row r="155" spans="1:14" ht="11.1" hidden="1" customHeight="1">
      <c r="A155" s="151"/>
      <c r="B155" s="71" t="s">
        <v>428</v>
      </c>
      <c r="C155" s="218">
        <v>-0.30680202871559459</v>
      </c>
      <c r="D155" s="218">
        <v>-0.94434794203212391</v>
      </c>
      <c r="E155" s="218">
        <v>-0.57864572248091406</v>
      </c>
      <c r="F155" s="218">
        <v>-0.5580954258065276</v>
      </c>
      <c r="G155" s="218">
        <v>-0.33945313062552884</v>
      </c>
      <c r="H155" s="218">
        <v>-0.65172355296651574</v>
      </c>
      <c r="I155" s="218">
        <v>-0.74650653762435581</v>
      </c>
      <c r="J155" s="218">
        <v>-0.37487408754314799</v>
      </c>
      <c r="K155" s="218">
        <v>0.95285069234027731</v>
      </c>
      <c r="L155" s="218">
        <v>0.73761476541574211</v>
      </c>
      <c r="M155" s="218">
        <v>0.13054455011341304</v>
      </c>
      <c r="N155" s="218">
        <v>-0.13967579931964735</v>
      </c>
    </row>
    <row r="156" spans="1:14" ht="11.1" hidden="1" customHeight="1">
      <c r="A156" s="151"/>
      <c r="B156" s="71" t="s">
        <v>429</v>
      </c>
      <c r="C156" s="218">
        <v>0.2844972243097601</v>
      </c>
      <c r="D156" s="218">
        <v>-6.6860295265129821E-2</v>
      </c>
      <c r="E156" s="218">
        <v>-0.50342887543244785</v>
      </c>
      <c r="F156" s="218">
        <v>-0.6342529445063434</v>
      </c>
      <c r="G156" s="218">
        <v>1.1360468483851918</v>
      </c>
      <c r="H156" s="218">
        <v>-2.7746391669253967E-2</v>
      </c>
      <c r="I156" s="218">
        <v>0.20951728441130513</v>
      </c>
      <c r="J156" s="218">
        <v>2.6906066917845806E-2</v>
      </c>
      <c r="K156" s="218">
        <v>1.9243853645161551</v>
      </c>
      <c r="L156" s="218">
        <v>2.8835172080865732</v>
      </c>
      <c r="M156" s="218">
        <v>0.3918888577169497</v>
      </c>
      <c r="N156" s="218">
        <v>1.0248855005029895</v>
      </c>
    </row>
    <row r="157" spans="1:14" ht="11.1" hidden="1" customHeight="1">
      <c r="A157" s="151"/>
      <c r="B157" s="71" t="s">
        <v>430</v>
      </c>
      <c r="C157" s="218">
        <v>8.9556261083885147E-3</v>
      </c>
      <c r="D157" s="218">
        <v>0.22017971105022127</v>
      </c>
      <c r="E157" s="218">
        <v>-0.7953064032888193</v>
      </c>
      <c r="F157" s="218">
        <v>-0.74825178600228526</v>
      </c>
      <c r="G157" s="218">
        <v>5.2275789983079477</v>
      </c>
      <c r="H157" s="218">
        <v>-0.82125643543983529</v>
      </c>
      <c r="I157" s="218">
        <v>-1.0823894245590253</v>
      </c>
      <c r="J157" s="218">
        <v>-1.0460754718910579</v>
      </c>
      <c r="K157" s="218">
        <v>-0.91352710912730117</v>
      </c>
      <c r="L157" s="218">
        <v>1.2001220721751622</v>
      </c>
      <c r="M157" s="218">
        <v>-0.37506461226371357</v>
      </c>
      <c r="N157" s="218">
        <v>-7.3541716208254115E-2</v>
      </c>
    </row>
    <row r="158" spans="1:14" ht="15" hidden="1" customHeight="1">
      <c r="A158" s="151">
        <v>1995</v>
      </c>
      <c r="B158" s="71" t="s">
        <v>427</v>
      </c>
      <c r="C158" s="218">
        <v>-0.23694022122663227</v>
      </c>
      <c r="D158" s="218">
        <v>-0.67939598742820806</v>
      </c>
      <c r="E158" s="218">
        <v>0.18923552850391445</v>
      </c>
      <c r="F158" s="218">
        <v>0.15738153459116688</v>
      </c>
      <c r="G158" s="218">
        <v>-2.2109143188564673</v>
      </c>
      <c r="H158" s="218">
        <v>-0.58057757376950292</v>
      </c>
      <c r="I158" s="218">
        <v>-0.51468646090727077</v>
      </c>
      <c r="J158" s="218">
        <v>-0.35185376973505811</v>
      </c>
      <c r="K158" s="218">
        <v>1.9141733515071593</v>
      </c>
      <c r="L158" s="218">
        <v>1.6165083609275968</v>
      </c>
      <c r="M158" s="218">
        <v>-9.4538711224885219E-3</v>
      </c>
      <c r="N158" s="218">
        <v>-0.16420245466363781</v>
      </c>
    </row>
    <row r="159" spans="1:14" ht="11.1" hidden="1" customHeight="1">
      <c r="A159" s="151"/>
      <c r="B159" s="71" t="s">
        <v>428</v>
      </c>
      <c r="C159" s="218">
        <v>-0.64046619206065714</v>
      </c>
      <c r="D159" s="218">
        <v>-0.46596735626167174</v>
      </c>
      <c r="E159" s="218">
        <v>-1.2428509913183206</v>
      </c>
      <c r="F159" s="218">
        <v>-1.2341742335832606</v>
      </c>
      <c r="G159" s="218">
        <v>-3.930576740530185</v>
      </c>
      <c r="H159" s="218">
        <v>-0.3713788731996317</v>
      </c>
      <c r="I159" s="218">
        <v>-0.33596681025069586</v>
      </c>
      <c r="J159" s="218">
        <v>-0.19857431397961989</v>
      </c>
      <c r="K159" s="218">
        <v>1.0908875643641096</v>
      </c>
      <c r="L159" s="218">
        <v>1.4194804759436863</v>
      </c>
      <c r="M159" s="218">
        <v>0.378236054151742</v>
      </c>
      <c r="N159" s="218">
        <v>-9.4551836653963051E-2</v>
      </c>
    </row>
    <row r="160" spans="1:14" ht="11.1" hidden="1" customHeight="1">
      <c r="A160" s="151"/>
      <c r="B160" s="71" t="s">
        <v>429</v>
      </c>
      <c r="C160" s="218">
        <v>0.2427353032323083</v>
      </c>
      <c r="D160" s="218">
        <v>-1.2767829730398006</v>
      </c>
      <c r="E160" s="218">
        <v>-0.18566838936671104</v>
      </c>
      <c r="F160" s="218">
        <v>-0.15056848494907626</v>
      </c>
      <c r="G160" s="218">
        <v>-0.32399740182647463</v>
      </c>
      <c r="H160" s="218">
        <v>0.24857089352805417</v>
      </c>
      <c r="I160" s="218">
        <v>2.9564658842502922E-2</v>
      </c>
      <c r="J160" s="218">
        <v>0.18643217431237247</v>
      </c>
      <c r="K160" s="218">
        <v>1.1881007738487597</v>
      </c>
      <c r="L160" s="218">
        <v>1.3858632519735892</v>
      </c>
      <c r="M160" s="218">
        <v>0.72272380024334382</v>
      </c>
      <c r="N160" s="218">
        <v>0.25122808381807715</v>
      </c>
    </row>
    <row r="161" spans="1:14" ht="11.1" hidden="1" customHeight="1">
      <c r="A161" s="151"/>
      <c r="B161" s="71" t="s">
        <v>430</v>
      </c>
      <c r="C161" s="218">
        <v>0.41118003301079398</v>
      </c>
      <c r="D161" s="218">
        <v>9.117839563856478E-2</v>
      </c>
      <c r="E161" s="218">
        <v>-1.7452466386887409</v>
      </c>
      <c r="F161" s="218">
        <v>-1.8744970900918645</v>
      </c>
      <c r="G161" s="218">
        <v>4.9593859427286162</v>
      </c>
      <c r="H161" s="218">
        <v>0.16223156983228648</v>
      </c>
      <c r="I161" s="218">
        <v>-0.13838393203258192</v>
      </c>
      <c r="J161" s="218">
        <v>-0.10784511790585327</v>
      </c>
      <c r="K161" s="218">
        <v>1.8656092594577132</v>
      </c>
      <c r="L161" s="218">
        <v>1.5405003148663923</v>
      </c>
      <c r="M161" s="218">
        <v>0.97041032530363225</v>
      </c>
      <c r="N161" s="218">
        <v>0.70973235409226731</v>
      </c>
    </row>
    <row r="162" spans="1:14" ht="15" hidden="1" customHeight="1">
      <c r="A162" s="151">
        <v>1996</v>
      </c>
      <c r="B162" s="71" t="s">
        <v>427</v>
      </c>
      <c r="C162" s="218">
        <v>-1.8068232012306282</v>
      </c>
      <c r="D162" s="218">
        <v>-6.8566439117320215</v>
      </c>
      <c r="E162" s="218">
        <v>-0.6384068400714682</v>
      </c>
      <c r="F162" s="218">
        <v>-0.6104257519698848</v>
      </c>
      <c r="G162" s="218">
        <v>-13.497650873785474</v>
      </c>
      <c r="H162" s="218">
        <v>-0.88350158056304906</v>
      </c>
      <c r="I162" s="218">
        <v>-1.0517484277826838</v>
      </c>
      <c r="J162" s="218">
        <v>-0.842903644260943</v>
      </c>
      <c r="K162" s="218">
        <v>1.2250291423112571</v>
      </c>
      <c r="L162" s="218">
        <v>0.44970537225208318</v>
      </c>
      <c r="M162" s="218">
        <v>-0.20712725032787205</v>
      </c>
      <c r="N162" s="218">
        <v>0.51594006944901594</v>
      </c>
    </row>
    <row r="163" spans="1:14" ht="11.1" hidden="1" customHeight="1">
      <c r="A163" s="151"/>
      <c r="B163" s="71" t="s">
        <v>428</v>
      </c>
      <c r="C163" s="218">
        <v>0.56279253634397719</v>
      </c>
      <c r="D163" s="218">
        <v>2.5145058278974517</v>
      </c>
      <c r="E163" s="218">
        <v>-1.0666172268451248</v>
      </c>
      <c r="F163" s="218">
        <v>-1.087368946157298</v>
      </c>
      <c r="G163" s="218">
        <v>7.677253757450714</v>
      </c>
      <c r="H163" s="218">
        <v>-0.60973750867387366</v>
      </c>
      <c r="I163" s="218">
        <v>-0.68506715440209121</v>
      </c>
      <c r="J163" s="218">
        <v>-0.38484494887019594</v>
      </c>
      <c r="K163" s="218">
        <v>0.70747657334808878</v>
      </c>
      <c r="L163" s="218">
        <v>0.82258752265478563</v>
      </c>
      <c r="M163" s="218">
        <v>0.93248670753123974</v>
      </c>
      <c r="N163" s="218">
        <v>0.71640376005306905</v>
      </c>
    </row>
    <row r="164" spans="1:14" ht="11.1" hidden="1" customHeight="1">
      <c r="A164" s="151"/>
      <c r="B164" s="71" t="s">
        <v>429</v>
      </c>
      <c r="C164" s="218">
        <v>-8.1556594814941263E-2</v>
      </c>
      <c r="D164" s="218">
        <v>0.57668921486661873</v>
      </c>
      <c r="E164" s="218">
        <v>-0.58187206970086436</v>
      </c>
      <c r="F164" s="218">
        <v>-0.6214617548247503</v>
      </c>
      <c r="G164" s="218">
        <v>1.4289891528654692</v>
      </c>
      <c r="H164" s="218">
        <v>-0.69816604348473277</v>
      </c>
      <c r="I164" s="218">
        <v>-0.49700708338919242</v>
      </c>
      <c r="J164" s="218">
        <v>-0.49026149717369094</v>
      </c>
      <c r="K164" s="218">
        <v>0.36534053556445656</v>
      </c>
      <c r="L164" s="218">
        <v>1.4422349808767478</v>
      </c>
      <c r="M164" s="218">
        <v>8.9435133139943446E-3</v>
      </c>
      <c r="N164" s="218">
        <v>0.35296518071893956</v>
      </c>
    </row>
    <row r="165" spans="1:14" ht="11.1" hidden="1" customHeight="1">
      <c r="A165" s="151"/>
      <c r="B165" s="71" t="s">
        <v>430</v>
      </c>
      <c r="C165" s="218">
        <v>-1.1667562501646529</v>
      </c>
      <c r="D165" s="218">
        <v>-0.39327558574132127</v>
      </c>
      <c r="E165" s="218">
        <v>-1.3796334181414238</v>
      </c>
      <c r="F165" s="218">
        <v>-1.3243097584883543</v>
      </c>
      <c r="G165" s="218">
        <v>-7.4135126889546825</v>
      </c>
      <c r="H165" s="218">
        <v>-0.51855427626814787</v>
      </c>
      <c r="I165" s="218">
        <v>-0.7854128778272127</v>
      </c>
      <c r="J165" s="218">
        <v>-0.349333506025161</v>
      </c>
      <c r="K165" s="218">
        <v>2.4884344354077825E-2</v>
      </c>
      <c r="L165" s="218">
        <v>0.96508589044121607</v>
      </c>
      <c r="M165" s="218">
        <v>-0.10854686073692221</v>
      </c>
      <c r="N165" s="218">
        <v>-9.6989801166600387E-2</v>
      </c>
    </row>
    <row r="166" spans="1:14" ht="15" hidden="1" customHeight="1">
      <c r="A166" s="151">
        <v>1997</v>
      </c>
      <c r="B166" s="71" t="s">
        <v>427</v>
      </c>
      <c r="C166" s="218">
        <v>-1.4808795719633707</v>
      </c>
      <c r="D166" s="218">
        <v>-3.8569260921792932</v>
      </c>
      <c r="E166" s="218">
        <v>-2.6544242443471973</v>
      </c>
      <c r="F166" s="218">
        <v>-2.4803388109940983</v>
      </c>
      <c r="G166" s="218">
        <v>-5.2037021176701899</v>
      </c>
      <c r="H166" s="218">
        <v>-1.0430002879641194</v>
      </c>
      <c r="I166" s="218">
        <v>-1.4696432476662409</v>
      </c>
      <c r="J166" s="218">
        <v>-0.54690016928739738</v>
      </c>
      <c r="K166" s="218">
        <v>-0.23973493458177586</v>
      </c>
      <c r="L166" s="218">
        <v>-2.322797566732504E-2</v>
      </c>
      <c r="M166" s="218">
        <v>-0.12233854520272303</v>
      </c>
      <c r="N166" s="218">
        <v>0.2044127067022572</v>
      </c>
    </row>
    <row r="167" spans="1:14" ht="11.1" hidden="1" customHeight="1">
      <c r="A167" s="151"/>
      <c r="B167" s="71" t="s">
        <v>428</v>
      </c>
      <c r="C167" s="218">
        <v>1.7900003216058167</v>
      </c>
      <c r="D167" s="218">
        <v>2.3466244052883667</v>
      </c>
      <c r="E167" s="218">
        <v>3.480968183313891</v>
      </c>
      <c r="F167" s="218">
        <v>3.5335208135036282</v>
      </c>
      <c r="G167" s="218">
        <v>9.0507870322895627</v>
      </c>
      <c r="H167" s="218">
        <v>0.54006091463323003</v>
      </c>
      <c r="I167" s="218">
        <v>0.22430169719009996</v>
      </c>
      <c r="J167" s="218">
        <v>-0.16016186729459037</v>
      </c>
      <c r="K167" s="218">
        <v>-0.29750342381407791</v>
      </c>
      <c r="L167" s="218">
        <v>1.2620377989583744</v>
      </c>
      <c r="M167" s="218">
        <v>-0.29808917761856435</v>
      </c>
      <c r="N167" s="218">
        <v>6.5422520011424012E-2</v>
      </c>
    </row>
    <row r="168" spans="1:14" ht="11.1" hidden="1" customHeight="1">
      <c r="A168" s="151"/>
      <c r="B168" s="71" t="s">
        <v>429</v>
      </c>
      <c r="C168" s="218">
        <v>-0.16785758342442136</v>
      </c>
      <c r="D168" s="218">
        <v>-1.5283060692118937</v>
      </c>
      <c r="E168" s="218">
        <v>-0.90481396271471226</v>
      </c>
      <c r="F168" s="218">
        <v>-0.84705303600817672</v>
      </c>
      <c r="G168" s="218">
        <v>-0.30967787934858393</v>
      </c>
      <c r="H168" s="218">
        <v>-1.717764076559547E-2</v>
      </c>
      <c r="I168" s="218">
        <v>0.51367919635028159</v>
      </c>
      <c r="J168" s="218">
        <v>0.13024743763926949</v>
      </c>
      <c r="K168" s="218">
        <v>2.3098182780339869</v>
      </c>
      <c r="L168" s="218">
        <v>1.8209693416278583</v>
      </c>
      <c r="M168" s="218">
        <v>-5.8685809106137299E-2</v>
      </c>
      <c r="N168" s="218">
        <v>-0.69996406780022369</v>
      </c>
    </row>
    <row r="169" spans="1:14" ht="11.1" hidden="1" customHeight="1">
      <c r="A169" s="151"/>
      <c r="B169" s="71" t="s">
        <v>430</v>
      </c>
      <c r="C169" s="218">
        <v>-0.58728587397510523</v>
      </c>
      <c r="D169" s="218">
        <v>0.68193218196277883</v>
      </c>
      <c r="E169" s="218">
        <v>-0.444537384512941</v>
      </c>
      <c r="F169" s="218">
        <v>-0.33016403863858557</v>
      </c>
      <c r="G169" s="218">
        <v>-5.2736799949643682</v>
      </c>
      <c r="H169" s="218">
        <v>-0.21476491210779614</v>
      </c>
      <c r="I169" s="218">
        <v>7.8230477079728189E-2</v>
      </c>
      <c r="J169" s="218">
        <v>-0.10940274906856473</v>
      </c>
      <c r="K169" s="218">
        <v>1.1468172588319874</v>
      </c>
      <c r="L169" s="218">
        <v>2.001997370067869</v>
      </c>
      <c r="M169" s="218">
        <v>-0.32117606904120066</v>
      </c>
      <c r="N169" s="218">
        <v>-0.42752224004263439</v>
      </c>
    </row>
    <row r="170" spans="1:14" ht="15" hidden="1" customHeight="1">
      <c r="A170" s="151">
        <v>1998</v>
      </c>
      <c r="B170" s="71" t="s">
        <v>427</v>
      </c>
      <c r="C170" s="218">
        <v>-0.27025568142106238</v>
      </c>
      <c r="D170" s="218">
        <v>-1.1037429238939893</v>
      </c>
      <c r="E170" s="218">
        <v>-0.47238268500109371</v>
      </c>
      <c r="F170" s="218">
        <v>-0.34693294077372627</v>
      </c>
      <c r="G170" s="218">
        <v>-0.52582894789429702</v>
      </c>
      <c r="H170" s="218">
        <v>-0.33629594223599213</v>
      </c>
      <c r="I170" s="218">
        <v>2.0980931275317971E-2</v>
      </c>
      <c r="J170" s="218">
        <v>-1.2233578227655642</v>
      </c>
      <c r="K170" s="218">
        <v>3.5589509619245376</v>
      </c>
      <c r="L170" s="218">
        <v>1.0396989223804241</v>
      </c>
      <c r="M170" s="218">
        <v>-0.27689991370489508</v>
      </c>
      <c r="N170" s="218">
        <v>-0.22912653922375625</v>
      </c>
    </row>
    <row r="171" spans="1:14" ht="11.1" hidden="1" customHeight="1">
      <c r="A171" s="151"/>
      <c r="B171" s="71" t="s">
        <v>428</v>
      </c>
      <c r="C171" s="218">
        <v>0.55861919251394454</v>
      </c>
      <c r="D171" s="218">
        <v>-0.90095846121963064</v>
      </c>
      <c r="E171" s="218">
        <v>0.97985760991332427</v>
      </c>
      <c r="F171" s="218">
        <v>1.1142714182872169</v>
      </c>
      <c r="G171" s="218">
        <v>-0.85340637420500798</v>
      </c>
      <c r="H171" s="218">
        <v>0.884597980242674</v>
      </c>
      <c r="I171" s="218">
        <v>1.2441441866568539</v>
      </c>
      <c r="J171" s="218">
        <v>0.55044854320944125</v>
      </c>
      <c r="K171" s="218">
        <v>2.0344213993277691</v>
      </c>
      <c r="L171" s="218">
        <v>2.5464100394827938</v>
      </c>
      <c r="M171" s="218">
        <v>-0.32912027269395594</v>
      </c>
      <c r="N171" s="218">
        <v>0.67026655305211591</v>
      </c>
    </row>
    <row r="172" spans="1:14" ht="11.1" hidden="1" customHeight="1">
      <c r="A172" s="151"/>
      <c r="B172" s="71" t="s">
        <v>429</v>
      </c>
      <c r="C172" s="218">
        <v>0.73435218305080241</v>
      </c>
      <c r="D172" s="218">
        <v>3.1116404862904261</v>
      </c>
      <c r="E172" s="218">
        <v>0.31662084936453994</v>
      </c>
      <c r="F172" s="218">
        <v>0.29679905368793413</v>
      </c>
      <c r="G172" s="218">
        <v>0.80801332364161738</v>
      </c>
      <c r="H172" s="218">
        <v>0.27028435509019744</v>
      </c>
      <c r="I172" s="218">
        <v>1.1038405683516146</v>
      </c>
      <c r="J172" s="218">
        <v>-0.20528819780932395</v>
      </c>
      <c r="K172" s="218">
        <v>1.4457218637193137</v>
      </c>
      <c r="L172" s="218">
        <v>3.7919789561569104</v>
      </c>
      <c r="M172" s="218">
        <v>0.45846133387632904</v>
      </c>
      <c r="N172" s="218">
        <v>1.6454835456841437</v>
      </c>
    </row>
    <row r="173" spans="1:14" ht="11.1" hidden="1" customHeight="1">
      <c r="A173" s="151"/>
      <c r="B173" s="71" t="s">
        <v>430</v>
      </c>
      <c r="C173" s="218">
        <v>8.8041382760508213E-2</v>
      </c>
      <c r="D173" s="218">
        <v>-1.3178810973043653</v>
      </c>
      <c r="E173" s="218">
        <v>0.81368803494501662</v>
      </c>
      <c r="F173" s="218">
        <v>0.89598832538109718</v>
      </c>
      <c r="G173" s="218">
        <v>-3.7585313847342832</v>
      </c>
      <c r="H173" s="218">
        <v>0.26169631108263047</v>
      </c>
      <c r="I173" s="218">
        <v>1.3431937566229806</v>
      </c>
      <c r="J173" s="218">
        <v>-9.8395495579225667E-2</v>
      </c>
      <c r="K173" s="218">
        <v>1.0773878074324301</v>
      </c>
      <c r="L173" s="218">
        <v>0.72290897602628945</v>
      </c>
      <c r="M173" s="218">
        <v>0.12264138786007095</v>
      </c>
      <c r="N173" s="218">
        <v>0.74642684676106796</v>
      </c>
    </row>
    <row r="174" spans="1:14" ht="15" hidden="1" customHeight="1">
      <c r="A174" s="151">
        <v>1999</v>
      </c>
      <c r="B174" s="71" t="s">
        <v>427</v>
      </c>
      <c r="C174" s="218">
        <v>-0.67848892338273004</v>
      </c>
      <c r="D174" s="218">
        <v>1.1882045495716227</v>
      </c>
      <c r="E174" s="218">
        <v>-2.41620270114025</v>
      </c>
      <c r="F174" s="218">
        <v>-2.286018214268239</v>
      </c>
      <c r="G174" s="218">
        <v>-0.5128439969926859</v>
      </c>
      <c r="H174" s="218">
        <v>-0.25812344619563987</v>
      </c>
      <c r="I174" s="218">
        <v>-4.2394820695656534</v>
      </c>
      <c r="J174" s="218">
        <v>-0.22147317271158329</v>
      </c>
      <c r="K174" s="218">
        <v>1.0122537926101245</v>
      </c>
      <c r="L174" s="218">
        <v>1.3407414767069525</v>
      </c>
      <c r="M174" s="218">
        <v>0.12848048936606915</v>
      </c>
      <c r="N174" s="218">
        <v>-3.2981357414598733E-3</v>
      </c>
    </row>
    <row r="175" spans="1:14" ht="11.1" hidden="1" customHeight="1">
      <c r="A175" s="151"/>
      <c r="B175" s="71" t="s">
        <v>428</v>
      </c>
      <c r="C175" s="218">
        <v>0.28699506357796167</v>
      </c>
      <c r="D175" s="218">
        <v>-3.4021759025853413</v>
      </c>
      <c r="E175" s="218">
        <v>0.36252143626909117</v>
      </c>
      <c r="F175" s="218">
        <v>0.35493395302314923</v>
      </c>
      <c r="G175" s="218">
        <v>1.3603795316351466</v>
      </c>
      <c r="H175" s="218">
        <v>-0.19983401116401467</v>
      </c>
      <c r="I175" s="218">
        <v>1.2774140020660525</v>
      </c>
      <c r="J175" s="218">
        <v>-2.0784976947467726E-2</v>
      </c>
      <c r="K175" s="218">
        <v>1.7172117234355539</v>
      </c>
      <c r="L175" s="218">
        <v>1.8070092253027497</v>
      </c>
      <c r="M175" s="218">
        <v>-0.15902252922572302</v>
      </c>
      <c r="N175" s="218">
        <v>0.39666887451718935</v>
      </c>
    </row>
    <row r="176" spans="1:14" ht="11.1" hidden="1" customHeight="1">
      <c r="A176" s="151"/>
      <c r="B176" s="71" t="s">
        <v>429</v>
      </c>
      <c r="C176" s="218">
        <v>0.22644570785152496</v>
      </c>
      <c r="D176" s="218">
        <v>-0.29419953210640415</v>
      </c>
      <c r="E176" s="218">
        <v>-0.44109454740367937</v>
      </c>
      <c r="F176" s="218">
        <v>-0.42872534571264964</v>
      </c>
      <c r="G176" s="218">
        <v>-0.15849432783932116</v>
      </c>
      <c r="H176" s="218">
        <v>0.21783969790580215</v>
      </c>
      <c r="I176" s="218">
        <v>2.1002102330554209</v>
      </c>
      <c r="J176" s="218">
        <v>0.32811854738949364</v>
      </c>
      <c r="K176" s="218">
        <v>0.12363124156091487</v>
      </c>
      <c r="L176" s="218">
        <v>1.9122725649393288</v>
      </c>
      <c r="M176" s="218">
        <v>0.12831743785363869</v>
      </c>
      <c r="N176" s="218">
        <v>1.2082508379820354</v>
      </c>
    </row>
    <row r="177" spans="1:14" ht="11.1" hidden="1" customHeight="1">
      <c r="A177" s="151"/>
      <c r="B177" s="71" t="s">
        <v>430</v>
      </c>
      <c r="C177" s="218">
        <v>0.78943161951249863</v>
      </c>
      <c r="D177" s="218">
        <v>2.042134655859229E-2</v>
      </c>
      <c r="E177" s="218">
        <v>1.6087820256575327</v>
      </c>
      <c r="F177" s="218">
        <v>1.6976930051324217</v>
      </c>
      <c r="G177" s="218">
        <v>-1.589348667843737</v>
      </c>
      <c r="H177" s="218">
        <v>0.52339377048342328</v>
      </c>
      <c r="I177" s="218">
        <v>1.6301197881760032</v>
      </c>
      <c r="J177" s="218">
        <v>0.81613855038882832</v>
      </c>
      <c r="K177" s="218">
        <v>0.4733943079778129</v>
      </c>
      <c r="L177" s="218">
        <v>2.2301706259611649</v>
      </c>
      <c r="M177" s="218">
        <v>0.37585921810214984</v>
      </c>
      <c r="N177" s="218">
        <v>1.3563757801620397</v>
      </c>
    </row>
    <row r="178" spans="1:14" ht="15" hidden="1" customHeight="1">
      <c r="A178" s="151">
        <v>2000</v>
      </c>
      <c r="B178" s="71" t="s">
        <v>427</v>
      </c>
      <c r="C178" s="218">
        <v>0.40074831119586918</v>
      </c>
      <c r="D178" s="218">
        <v>1.936215072043467</v>
      </c>
      <c r="E178" s="218">
        <v>-0.65640742240550765</v>
      </c>
      <c r="F178" s="218">
        <v>-0.40731883246408529</v>
      </c>
      <c r="G178" s="218">
        <v>3.3805963319096577E-2</v>
      </c>
      <c r="H178" s="218">
        <v>0.77077033659772098</v>
      </c>
      <c r="I178" s="218">
        <v>2.8788665467255043</v>
      </c>
      <c r="J178" s="218">
        <v>0.59024720709608403</v>
      </c>
      <c r="K178" s="218">
        <v>0.91245074763703826</v>
      </c>
      <c r="L178" s="218">
        <v>2.6134540564256383</v>
      </c>
      <c r="M178" s="218">
        <v>1.753139809517279E-2</v>
      </c>
      <c r="N178" s="218">
        <v>1.1156386657730195</v>
      </c>
    </row>
    <row r="179" spans="1:14" ht="11.1" hidden="1" customHeight="1">
      <c r="A179" s="151"/>
      <c r="B179" s="71" t="s">
        <v>428</v>
      </c>
      <c r="C179" s="218">
        <v>-0.21031751426504286</v>
      </c>
      <c r="D179" s="218">
        <v>-1.6264662313072904</v>
      </c>
      <c r="E179" s="218">
        <v>-0.89120966641533528</v>
      </c>
      <c r="F179" s="218">
        <v>-0.80220056536418838</v>
      </c>
      <c r="G179" s="218">
        <v>-2.9860033946857811</v>
      </c>
      <c r="H179" s="218">
        <v>5.2210696249971988E-2</v>
      </c>
      <c r="I179" s="218">
        <v>2.0640091101091826</v>
      </c>
      <c r="J179" s="218">
        <v>0.18119530720777277</v>
      </c>
      <c r="K179" s="218">
        <v>-3.8091130599553935E-2</v>
      </c>
      <c r="L179" s="218">
        <v>1.9036202979045669</v>
      </c>
      <c r="M179" s="218">
        <v>8.315366401596691E-2</v>
      </c>
      <c r="N179" s="218">
        <v>0.35701877869074394</v>
      </c>
    </row>
    <row r="180" spans="1:14" ht="11.1" hidden="1" customHeight="1">
      <c r="A180" s="151"/>
      <c r="B180" s="71" t="s">
        <v>429</v>
      </c>
      <c r="C180" s="218">
        <v>-9.1863727092857062E-2</v>
      </c>
      <c r="D180" s="218">
        <v>-1.8485692369956581</v>
      </c>
      <c r="E180" s="218">
        <v>-0.10230188958907149</v>
      </c>
      <c r="F180" s="218">
        <v>3.6338190782387869E-2</v>
      </c>
      <c r="G180" s="218">
        <v>-2.1330394713415046</v>
      </c>
      <c r="H180" s="218">
        <v>0.12888222149459239</v>
      </c>
      <c r="I180" s="218">
        <v>2.1160924396879608</v>
      </c>
      <c r="J180" s="218">
        <v>-0.15473304746667793</v>
      </c>
      <c r="K180" s="218">
        <v>-8.1516021169420583E-2</v>
      </c>
      <c r="L180" s="218">
        <v>1.5671777422389823</v>
      </c>
      <c r="M180" s="218">
        <v>-0.33593524631253047</v>
      </c>
      <c r="N180" s="218">
        <v>-0.23485142746164911</v>
      </c>
    </row>
    <row r="181" spans="1:14" ht="11.1" hidden="1" customHeight="1">
      <c r="A181" s="151"/>
      <c r="B181" s="71" t="s">
        <v>430</v>
      </c>
      <c r="C181" s="218">
        <v>-0.16086265803596689</v>
      </c>
      <c r="D181" s="218">
        <v>-0.219462942344407</v>
      </c>
      <c r="E181" s="218">
        <v>-2.7607107468085701E-2</v>
      </c>
      <c r="F181" s="218">
        <v>0.14131000838217744</v>
      </c>
      <c r="G181" s="218">
        <v>-2.5369771057615793</v>
      </c>
      <c r="H181" s="218">
        <v>-0.22170019292001086</v>
      </c>
      <c r="I181" s="218">
        <v>1.8259706045239597</v>
      </c>
      <c r="J181" s="218">
        <v>-0.25584137280915797</v>
      </c>
      <c r="K181" s="218">
        <v>-0.66902978735453189</v>
      </c>
      <c r="L181" s="218">
        <v>0.98035446841933549</v>
      </c>
      <c r="M181" s="218">
        <v>-7.0787683415602487E-2</v>
      </c>
      <c r="N181" s="218">
        <v>-0.20295933561843071</v>
      </c>
    </row>
    <row r="182" spans="1:14" ht="15" hidden="1" customHeight="1">
      <c r="A182" s="151">
        <v>2001</v>
      </c>
      <c r="B182" s="71" t="s">
        <v>427</v>
      </c>
      <c r="C182" s="218">
        <v>7.5869234907202099E-3</v>
      </c>
      <c r="D182" s="218">
        <v>-4.3618309456389852</v>
      </c>
      <c r="E182" s="218">
        <v>0.62365921162776772</v>
      </c>
      <c r="F182" s="218">
        <v>0.8120309298610664</v>
      </c>
      <c r="G182" s="218">
        <v>-1.6029164566118794</v>
      </c>
      <c r="H182" s="218">
        <v>-0.23594021358526618</v>
      </c>
      <c r="I182" s="218">
        <v>0.62512547880442071</v>
      </c>
      <c r="J182" s="218">
        <v>-0.59630369463918953</v>
      </c>
      <c r="K182" s="218">
        <v>-0.85472521853618844</v>
      </c>
      <c r="L182" s="218">
        <v>0.78178655310124157</v>
      </c>
      <c r="M182" s="218">
        <v>8.0713250885082743E-2</v>
      </c>
      <c r="N182" s="218">
        <v>-0.10567676531891834</v>
      </c>
    </row>
    <row r="183" spans="1:14" ht="11.1" hidden="1" customHeight="1">
      <c r="A183" s="151"/>
      <c r="B183" s="71" t="s">
        <v>428</v>
      </c>
      <c r="C183" s="218">
        <v>-0.39401271543762562</v>
      </c>
      <c r="D183" s="218">
        <v>-1.1420763572803878</v>
      </c>
      <c r="E183" s="218">
        <v>-0.72696332576846601</v>
      </c>
      <c r="F183" s="218">
        <v>-0.75086989704165319</v>
      </c>
      <c r="G183" s="218">
        <v>-3.2994324625531135</v>
      </c>
      <c r="H183" s="218">
        <v>-0.24009008061869963</v>
      </c>
      <c r="I183" s="218">
        <v>1.1156992304152311</v>
      </c>
      <c r="J183" s="218">
        <v>1.8181733527029564E-2</v>
      </c>
      <c r="K183" s="218">
        <v>8.1312646677233147E-2</v>
      </c>
      <c r="L183" s="218">
        <v>0.20449564452079017</v>
      </c>
      <c r="M183" s="218">
        <v>0.19048440765203623</v>
      </c>
      <c r="N183" s="218">
        <v>-0.1085549113571318</v>
      </c>
    </row>
    <row r="184" spans="1:14" ht="11.1" hidden="1" customHeight="1">
      <c r="A184" s="151"/>
      <c r="B184" s="71" t="s">
        <v>429</v>
      </c>
      <c r="C184" s="218">
        <v>-0.42715173664640815</v>
      </c>
      <c r="D184" s="218">
        <v>-0.37291397040741003</v>
      </c>
      <c r="E184" s="218">
        <v>-1.0021020790581474</v>
      </c>
      <c r="F184" s="218">
        <v>-0.96075944901834021</v>
      </c>
      <c r="G184" s="218">
        <v>-1.8586667758455491</v>
      </c>
      <c r="H184" s="218">
        <v>-0.12871107931725589</v>
      </c>
      <c r="I184" s="218">
        <v>0.94263638309448083</v>
      </c>
      <c r="J184" s="218">
        <v>8.193094478230023E-3</v>
      </c>
      <c r="K184" s="218">
        <v>0.2158196523364353</v>
      </c>
      <c r="L184" s="218">
        <v>-0.5567616129936539</v>
      </c>
      <c r="M184" s="218">
        <v>2.0907125953641525E-2</v>
      </c>
      <c r="N184" s="218">
        <v>-7.3273964805693481E-2</v>
      </c>
    </row>
    <row r="185" spans="1:14" ht="11.1" hidden="1" customHeight="1">
      <c r="A185" s="151"/>
      <c r="B185" s="71" t="s">
        <v>430</v>
      </c>
      <c r="C185" s="218">
        <v>-0.31048000348800997</v>
      </c>
      <c r="D185" s="218">
        <v>-0.42151520256422259</v>
      </c>
      <c r="E185" s="218">
        <v>-0.83767357536467557</v>
      </c>
      <c r="F185" s="218">
        <v>-0.83978117946912789</v>
      </c>
      <c r="G185" s="218">
        <v>-1.8361093275096465</v>
      </c>
      <c r="H185" s="218">
        <v>-2.8292325595415946E-2</v>
      </c>
      <c r="I185" s="218">
        <v>0.72991048194744224</v>
      </c>
      <c r="J185" s="218">
        <v>3.7354657218074294E-2</v>
      </c>
      <c r="K185" s="218">
        <v>0.5370434570728122</v>
      </c>
      <c r="L185" s="218">
        <v>-1.1315821021201486</v>
      </c>
      <c r="M185" s="218">
        <v>0.29398130464082328</v>
      </c>
      <c r="N185" s="218">
        <v>0.616438445491994</v>
      </c>
    </row>
    <row r="186" spans="1:14" ht="15" hidden="1" customHeight="1">
      <c r="A186" s="151">
        <v>2002</v>
      </c>
      <c r="B186" s="71" t="s">
        <v>427</v>
      </c>
      <c r="C186" s="218">
        <v>-0.4119589522856586</v>
      </c>
      <c r="D186" s="218">
        <v>-0.26751368779876827</v>
      </c>
      <c r="E186" s="218">
        <v>-1.0205233263304763</v>
      </c>
      <c r="F186" s="218">
        <v>-1.0824205157434363</v>
      </c>
      <c r="G186" s="218">
        <v>-2.0344703663595709</v>
      </c>
      <c r="H186" s="218">
        <v>-0.40826605666366333</v>
      </c>
      <c r="I186" s="218">
        <v>-0.64965677992582016</v>
      </c>
      <c r="J186" s="218">
        <v>-0.10332092675683668</v>
      </c>
      <c r="K186" s="218">
        <v>-9.2578402055792708E-2</v>
      </c>
      <c r="L186" s="218">
        <v>0.51082783147049327</v>
      </c>
      <c r="M186" s="218">
        <v>0.28791091971554295</v>
      </c>
      <c r="N186" s="218">
        <v>-0.37075976831198432</v>
      </c>
    </row>
    <row r="187" spans="1:14" ht="11.1" hidden="1" customHeight="1">
      <c r="A187" s="151"/>
      <c r="B187" s="71" t="s">
        <v>428</v>
      </c>
      <c r="C187" s="218">
        <v>0.3627339586968219</v>
      </c>
      <c r="D187" s="218">
        <v>-6.440452573322375E-2</v>
      </c>
      <c r="E187" s="218">
        <v>1.3356039951437708</v>
      </c>
      <c r="F187" s="218">
        <v>1.2902547379082705</v>
      </c>
      <c r="G187" s="218">
        <v>-0.64802892576476268</v>
      </c>
      <c r="H187" s="218">
        <v>6.805320159990913E-2</v>
      </c>
      <c r="I187" s="218">
        <v>-0.46597139724653402</v>
      </c>
      <c r="J187" s="218">
        <v>-2.3149565992213184E-2</v>
      </c>
      <c r="K187" s="218">
        <v>-0.88499205799226388</v>
      </c>
      <c r="L187" s="218">
        <v>6.6485563618854826E-2</v>
      </c>
      <c r="M187" s="218">
        <v>0.3539436855245981</v>
      </c>
      <c r="N187" s="218">
        <v>1.4343707096941216E-2</v>
      </c>
    </row>
    <row r="188" spans="1:14" ht="11.1" hidden="1" customHeight="1">
      <c r="A188" s="151"/>
      <c r="B188" s="71" t="s">
        <v>429</v>
      </c>
      <c r="C188" s="218">
        <v>-0.57558833103314555</v>
      </c>
      <c r="D188" s="218">
        <v>-1.7166244439260652</v>
      </c>
      <c r="E188" s="218">
        <v>-1.0953550831151375</v>
      </c>
      <c r="F188" s="218">
        <v>-1.1461383073317819</v>
      </c>
      <c r="G188" s="218">
        <v>-2.4265595788645129</v>
      </c>
      <c r="H188" s="218">
        <v>-0.63687431436531483</v>
      </c>
      <c r="I188" s="218">
        <v>-1.1691902757251285</v>
      </c>
      <c r="J188" s="218">
        <v>-0.45958102628503639</v>
      </c>
      <c r="K188" s="218">
        <v>-0.37540604500912877</v>
      </c>
      <c r="L188" s="218">
        <v>0.30168086943692174</v>
      </c>
      <c r="M188" s="218">
        <v>0.18405999425664277</v>
      </c>
      <c r="N188" s="218">
        <v>-6.8781382522047352E-2</v>
      </c>
    </row>
    <row r="189" spans="1:14" ht="11.1" hidden="1" customHeight="1">
      <c r="A189" s="151"/>
      <c r="B189" s="71" t="s">
        <v>430</v>
      </c>
      <c r="C189" s="218">
        <v>-0.95566095000107509</v>
      </c>
      <c r="D189" s="218">
        <v>-1.19054105847421</v>
      </c>
      <c r="E189" s="218">
        <v>-1.8136564557381973</v>
      </c>
      <c r="F189" s="218">
        <v>-1.8772334832021045</v>
      </c>
      <c r="G189" s="218">
        <v>-2.2524706889894901</v>
      </c>
      <c r="H189" s="218">
        <v>-1.2155905600018286</v>
      </c>
      <c r="I189" s="218">
        <v>-1.2359442160592806</v>
      </c>
      <c r="J189" s="218">
        <v>-1.0250886126071634</v>
      </c>
      <c r="K189" s="218">
        <v>-0.56170844631027705</v>
      </c>
      <c r="L189" s="218">
        <v>-0.17267948378470521</v>
      </c>
      <c r="M189" s="218">
        <v>0.13158318840802963</v>
      </c>
      <c r="N189" s="218">
        <v>-0.47641517876753881</v>
      </c>
    </row>
    <row r="190" spans="1:14" ht="15" hidden="1" customHeight="1">
      <c r="A190" s="151">
        <v>2003</v>
      </c>
      <c r="B190" s="71" t="s">
        <v>427</v>
      </c>
      <c r="C190" s="218">
        <v>-0.46197613194122766</v>
      </c>
      <c r="D190" s="218">
        <v>0.21824591968923812</v>
      </c>
      <c r="E190" s="218">
        <v>-0.59938815127883061</v>
      </c>
      <c r="F190" s="218">
        <v>-0.53488898792123507</v>
      </c>
      <c r="G190" s="218">
        <v>-2.5246762491585457</v>
      </c>
      <c r="H190" s="218">
        <v>-0.65048592257969062</v>
      </c>
      <c r="I190" s="218">
        <v>-0.6020936833122903</v>
      </c>
      <c r="J190" s="218">
        <v>-0.45771265207336853</v>
      </c>
      <c r="K190" s="218">
        <v>0.66225285869604988</v>
      </c>
      <c r="L190" s="218">
        <v>0.30729451726516288</v>
      </c>
      <c r="M190" s="218">
        <v>-2.1068293392659143E-2</v>
      </c>
      <c r="N190" s="218">
        <v>-7.5616239654280548E-2</v>
      </c>
    </row>
    <row r="191" spans="1:14" ht="11.1" hidden="1" customHeight="1">
      <c r="A191" s="151"/>
      <c r="B191" s="71" t="s">
        <v>428</v>
      </c>
      <c r="C191" s="218">
        <v>-0.46486034269211984</v>
      </c>
      <c r="D191" s="218">
        <v>-0.78966340212771513</v>
      </c>
      <c r="E191" s="218">
        <v>-0.59439234137819597</v>
      </c>
      <c r="F191" s="218">
        <v>-0.58741934878369761</v>
      </c>
      <c r="G191" s="218">
        <v>8.1840054422443131E-2</v>
      </c>
      <c r="H191" s="218">
        <v>-0.53246175510355442</v>
      </c>
      <c r="I191" s="218">
        <v>-1.0865224026680949</v>
      </c>
      <c r="J191" s="218">
        <v>-1.0715372429917522</v>
      </c>
      <c r="K191" s="218">
        <v>-9.6730823024088863E-2</v>
      </c>
      <c r="L191" s="218">
        <v>-0.50992702185492078</v>
      </c>
      <c r="M191" s="218">
        <v>-0.28453926919328865</v>
      </c>
      <c r="N191" s="218">
        <v>-0.28440131902523547</v>
      </c>
    </row>
    <row r="192" spans="1:14" ht="11.1" hidden="1" customHeight="1">
      <c r="A192" s="151"/>
      <c r="B192" s="71" t="s">
        <v>429</v>
      </c>
      <c r="C192" s="218">
        <v>0.16894660948037199</v>
      </c>
      <c r="D192" s="218">
        <v>-0.18829399809355607</v>
      </c>
      <c r="E192" s="218">
        <v>0.38129946804730253</v>
      </c>
      <c r="F192" s="218">
        <v>0.41914974275323402</v>
      </c>
      <c r="G192" s="218">
        <v>-8.4139343742194228E-2</v>
      </c>
      <c r="H192" s="218">
        <v>-9.3485222192441597E-2</v>
      </c>
      <c r="I192" s="218">
        <v>-0.53730024174612367</v>
      </c>
      <c r="J192" s="218">
        <v>-0.63448089738288616</v>
      </c>
      <c r="K192" s="218">
        <v>-0.23465485504327432</v>
      </c>
      <c r="L192" s="218">
        <v>2.325532080531616</v>
      </c>
      <c r="M192" s="218">
        <v>-0.21685892868764256</v>
      </c>
      <c r="N192" s="218">
        <v>-7.4248441685185185E-2</v>
      </c>
    </row>
    <row r="193" spans="1:14" ht="11.1" hidden="1" customHeight="1">
      <c r="A193" s="151"/>
      <c r="B193" s="71" t="s">
        <v>430</v>
      </c>
      <c r="C193" s="218">
        <v>-0.78412992362210332</v>
      </c>
      <c r="D193" s="218">
        <v>0.71673515364597051</v>
      </c>
      <c r="E193" s="218">
        <v>-1.1063544865583594</v>
      </c>
      <c r="F193" s="218">
        <v>-1.0943809508789286</v>
      </c>
      <c r="G193" s="218">
        <v>-1.7795407454977266</v>
      </c>
      <c r="H193" s="218">
        <v>-0.84113243479518474</v>
      </c>
      <c r="I193" s="218">
        <v>-0.56291083997564328</v>
      </c>
      <c r="J193" s="218">
        <v>-1.4236913471568755</v>
      </c>
      <c r="K193" s="218">
        <v>-1.2767980010139723</v>
      </c>
      <c r="L193" s="218">
        <v>0.41869867577210584</v>
      </c>
      <c r="M193" s="218">
        <v>-0.5898856748838881</v>
      </c>
      <c r="N193" s="218">
        <v>-0.69984970144726333</v>
      </c>
    </row>
    <row r="194" spans="1:14" ht="15" hidden="1" customHeight="1">
      <c r="A194" s="151">
        <v>2004</v>
      </c>
      <c r="B194" s="71" t="s">
        <v>427</v>
      </c>
      <c r="C194" s="218">
        <v>0.26304832064840866</v>
      </c>
      <c r="D194" s="218">
        <v>1.0541730684170005</v>
      </c>
      <c r="E194" s="218">
        <v>-7.1977054058606882E-2</v>
      </c>
      <c r="F194" s="218">
        <v>-0.22187068330443083</v>
      </c>
      <c r="G194" s="218">
        <v>-1.0724059568739648</v>
      </c>
      <c r="H194" s="218">
        <v>1.1087495609139779</v>
      </c>
      <c r="I194" s="218">
        <v>0.57681491401800145</v>
      </c>
      <c r="J194" s="218">
        <v>1.2550622273082013E-2</v>
      </c>
      <c r="K194" s="218">
        <v>0.33499716174046057</v>
      </c>
      <c r="L194" s="218">
        <v>-0.69900178948530822</v>
      </c>
      <c r="M194" s="218">
        <v>0.41367305788088515</v>
      </c>
      <c r="N194" s="218">
        <v>0.63805767207918507</v>
      </c>
    </row>
    <row r="195" spans="1:14" ht="11.1" hidden="1" customHeight="1">
      <c r="A195" s="151"/>
      <c r="B195" s="71" t="s">
        <v>428</v>
      </c>
      <c r="C195" s="218">
        <v>-0.50701182672429468</v>
      </c>
      <c r="D195" s="218">
        <v>-1.7001004958163719</v>
      </c>
      <c r="E195" s="218">
        <v>-0.38777108256678616</v>
      </c>
      <c r="F195" s="218">
        <v>-0.37219837810769718</v>
      </c>
      <c r="G195" s="218">
        <v>-1.4763193346283003</v>
      </c>
      <c r="H195" s="218">
        <v>-8.2465037134753061E-2</v>
      </c>
      <c r="I195" s="218">
        <v>-0.63874934162274144</v>
      </c>
      <c r="J195" s="218">
        <v>-1.1123308850436189</v>
      </c>
      <c r="K195" s="218">
        <v>7.6683331657690701E-2</v>
      </c>
      <c r="L195" s="218">
        <v>0.29828772804071946</v>
      </c>
      <c r="M195" s="218">
        <v>-0.88862416721747195</v>
      </c>
      <c r="N195" s="218">
        <v>-0.66690832035784808</v>
      </c>
    </row>
    <row r="196" spans="1:14" ht="11.1" hidden="1" customHeight="1">
      <c r="A196" s="151"/>
      <c r="B196" s="71" t="s">
        <v>429</v>
      </c>
      <c r="C196" s="218">
        <v>-4.4323475075756846E-2</v>
      </c>
      <c r="D196" s="218">
        <v>0.81871840492529202</v>
      </c>
      <c r="E196" s="218">
        <v>-0.16633293699788965</v>
      </c>
      <c r="F196" s="218">
        <v>-0.18019269053614551</v>
      </c>
      <c r="G196" s="218">
        <v>-1.241086136939046</v>
      </c>
      <c r="H196" s="218">
        <v>-0.11282821354190276</v>
      </c>
      <c r="I196" s="218">
        <v>0.31247123455797521</v>
      </c>
      <c r="J196" s="218">
        <v>-0.39547832156185336</v>
      </c>
      <c r="K196" s="218">
        <v>-0.29563020743431423</v>
      </c>
      <c r="L196" s="218">
        <v>1.1758834240288536</v>
      </c>
      <c r="M196" s="218">
        <v>-3.2850919872032591E-2</v>
      </c>
      <c r="N196" s="218">
        <v>-1.7220111568462926E-2</v>
      </c>
    </row>
    <row r="197" spans="1:14" ht="11.1" hidden="1" customHeight="1">
      <c r="A197" s="151"/>
      <c r="B197" s="71" t="s">
        <v>430</v>
      </c>
      <c r="C197" s="218">
        <v>0.18953485660834701</v>
      </c>
      <c r="D197" s="218">
        <v>-0.73288906194120784</v>
      </c>
      <c r="E197" s="218">
        <v>0.85054938266581814</v>
      </c>
      <c r="F197" s="218">
        <v>0.78919380460791899</v>
      </c>
      <c r="G197" s="218">
        <v>-0.30704791246040486</v>
      </c>
      <c r="H197" s="218">
        <v>9.7917683803188993E-2</v>
      </c>
      <c r="I197" s="218">
        <v>-0.42985718813504548</v>
      </c>
      <c r="J197" s="218">
        <v>-0.6840104592286167</v>
      </c>
      <c r="K197" s="218">
        <v>0.32490253839840477</v>
      </c>
      <c r="L197" s="218">
        <v>0.31462023708361642</v>
      </c>
      <c r="M197" s="218">
        <v>2.9476773382853594E-2</v>
      </c>
      <c r="N197" s="218">
        <v>-0.24406804786592318</v>
      </c>
    </row>
    <row r="198" spans="1:14" ht="15" hidden="1" customHeight="1">
      <c r="A198" s="151">
        <v>2005</v>
      </c>
      <c r="B198" s="71" t="s">
        <v>427</v>
      </c>
      <c r="C198" s="218">
        <v>-2.4410542196546174</v>
      </c>
      <c r="D198" s="218">
        <v>-1.3761407482518564</v>
      </c>
      <c r="E198" s="218">
        <v>-4.8633075857298138</v>
      </c>
      <c r="F198" s="218">
        <v>-4.8754640155886761</v>
      </c>
      <c r="G198" s="218">
        <v>-7.2418781461542068</v>
      </c>
      <c r="H198" s="218">
        <v>-2.03170771913544</v>
      </c>
      <c r="I198" s="218">
        <v>-2.3493188438195034E-2</v>
      </c>
      <c r="J198" s="218">
        <v>-0.92887688904789911</v>
      </c>
      <c r="K198" s="218">
        <v>-0.29390308593674774</v>
      </c>
      <c r="L198" s="218">
        <v>0.13637332713349792</v>
      </c>
      <c r="M198" s="218">
        <v>-1.3026917340489774</v>
      </c>
      <c r="N198" s="218">
        <v>-0.32568400773268991</v>
      </c>
    </row>
    <row r="199" spans="1:14" ht="11.1" hidden="1" customHeight="1">
      <c r="A199" s="151"/>
      <c r="B199" s="71" t="s">
        <v>428</v>
      </c>
      <c r="C199" s="218">
        <v>1.7878271951900331</v>
      </c>
      <c r="D199" s="218">
        <v>0.67516271049359489</v>
      </c>
      <c r="E199" s="218">
        <v>3.8781832247041876</v>
      </c>
      <c r="F199" s="218">
        <v>3.933867375547436</v>
      </c>
      <c r="G199" s="218">
        <v>3.1997730110089719</v>
      </c>
      <c r="H199" s="218">
        <v>1.6783117239681502</v>
      </c>
      <c r="I199" s="218">
        <v>0.32090515973708023</v>
      </c>
      <c r="J199" s="218">
        <v>-0.42199332286485003</v>
      </c>
      <c r="K199" s="218">
        <v>6.0345774880062208E-2</v>
      </c>
      <c r="L199" s="218">
        <v>1.6415684522146989</v>
      </c>
      <c r="M199" s="218">
        <v>0.58308925484489293</v>
      </c>
      <c r="N199" s="218">
        <v>0.2585931342116794</v>
      </c>
    </row>
    <row r="200" spans="1:14" ht="11.1" hidden="1" customHeight="1">
      <c r="A200" s="151"/>
      <c r="B200" s="71" t="s">
        <v>429</v>
      </c>
      <c r="C200" s="218">
        <v>-9.4829548679598474E-2</v>
      </c>
      <c r="D200" s="218">
        <v>-0.32551226023549873</v>
      </c>
      <c r="E200" s="218">
        <v>-1.7748446557178426</v>
      </c>
      <c r="F200" s="218">
        <v>-1.722569765868684</v>
      </c>
      <c r="G200" s="218">
        <v>-1.030837284754071</v>
      </c>
      <c r="H200" s="218">
        <v>-0.11950240150272862</v>
      </c>
      <c r="I200" s="218">
        <v>0.53465765312448355</v>
      </c>
      <c r="J200" s="218">
        <v>-0.2658349852250268</v>
      </c>
      <c r="K200" s="218">
        <v>0.41063458463857216</v>
      </c>
      <c r="L200" s="218">
        <v>2.2637567921404838</v>
      </c>
      <c r="M200" s="218">
        <v>0.6882600726926853</v>
      </c>
      <c r="N200" s="218">
        <v>0.4558227812807587</v>
      </c>
    </row>
    <row r="201" spans="1:14" ht="11.1" hidden="1" customHeight="1">
      <c r="A201" s="151"/>
      <c r="B201" s="71" t="s">
        <v>430</v>
      </c>
      <c r="C201" s="218">
        <v>0.4164341138298937</v>
      </c>
      <c r="D201" s="218">
        <v>7.4895616610476168E-2</v>
      </c>
      <c r="E201" s="218">
        <v>-6.0725067752159134E-2</v>
      </c>
      <c r="F201" s="218">
        <v>-0.12016438849275346</v>
      </c>
      <c r="G201" s="218">
        <v>9.0230256056884173E-2</v>
      </c>
      <c r="H201" s="218">
        <v>6.9978496444164762E-2</v>
      </c>
      <c r="I201" s="218">
        <v>0.71443410482044101</v>
      </c>
      <c r="J201" s="218">
        <v>-1.0030206741232064</v>
      </c>
      <c r="K201" s="218">
        <v>0.89319404367171273</v>
      </c>
      <c r="L201" s="218">
        <v>2.64525949786902</v>
      </c>
      <c r="M201" s="218">
        <v>0.39137926995336159</v>
      </c>
      <c r="N201" s="218">
        <v>1.1422915517411525</v>
      </c>
    </row>
    <row r="202" spans="1:14" ht="15" hidden="1" customHeight="1">
      <c r="A202" s="151">
        <v>2006</v>
      </c>
      <c r="B202" s="71" t="s">
        <v>427</v>
      </c>
      <c r="C202" s="218">
        <v>0.60318097300819318</v>
      </c>
      <c r="D202" s="218">
        <v>-1.1633373507363842</v>
      </c>
      <c r="E202" s="218">
        <v>0.52800433406407876</v>
      </c>
      <c r="F202" s="218">
        <v>0.4698193287010497</v>
      </c>
      <c r="G202" s="218">
        <v>-1.855913021248341</v>
      </c>
      <c r="H202" s="218">
        <v>0.53705502053837506</v>
      </c>
      <c r="I202" s="218">
        <v>0.7756846695612154</v>
      </c>
      <c r="J202" s="218">
        <v>1.6456122750832805</v>
      </c>
      <c r="K202" s="218">
        <v>0.5714616083672297</v>
      </c>
      <c r="L202" s="218">
        <v>0.6336641611357976</v>
      </c>
      <c r="M202" s="218">
        <v>1.0387231868545825</v>
      </c>
      <c r="N202" s="218">
        <v>1.3413320605412622</v>
      </c>
    </row>
    <row r="203" spans="1:14" ht="11.1" hidden="1" customHeight="1">
      <c r="A203" s="151"/>
      <c r="B203" s="71" t="s">
        <v>428</v>
      </c>
      <c r="C203" s="218">
        <v>0.6922378217626175</v>
      </c>
      <c r="D203" s="218">
        <v>0.46287487868393384</v>
      </c>
      <c r="E203" s="218">
        <v>-0.6521412586220805</v>
      </c>
      <c r="F203" s="218">
        <v>-0.54586709128211908</v>
      </c>
      <c r="G203" s="218">
        <v>3.0212305582122241</v>
      </c>
      <c r="H203" s="218">
        <v>0.24221031540140814</v>
      </c>
      <c r="I203" s="218">
        <v>1.3908884144661045</v>
      </c>
      <c r="J203" s="218">
        <v>-0.12650815229770274</v>
      </c>
      <c r="K203" s="218">
        <v>0.85321994193901673</v>
      </c>
      <c r="L203" s="218">
        <v>4.2606401117740518</v>
      </c>
      <c r="M203" s="218">
        <v>0.52593882055971619</v>
      </c>
      <c r="N203" s="218">
        <v>0.31306766987584922</v>
      </c>
    </row>
    <row r="204" spans="1:14" ht="11.1" hidden="1" customHeight="1">
      <c r="A204" s="151"/>
      <c r="B204" s="71" t="s">
        <v>429</v>
      </c>
      <c r="C204" s="218">
        <v>0.53820042256459999</v>
      </c>
      <c r="D204" s="218">
        <v>1.4264165886328755</v>
      </c>
      <c r="E204" s="218">
        <v>-6.259691081980634E-2</v>
      </c>
      <c r="F204" s="218">
        <v>-6.2688126888872375E-3</v>
      </c>
      <c r="G204" s="218">
        <v>1.9332767629066439</v>
      </c>
      <c r="H204" s="218">
        <v>0.22557483665184463</v>
      </c>
      <c r="I204" s="218">
        <v>0.99390815026676194</v>
      </c>
      <c r="J204" s="218">
        <v>-0.73183370180093732</v>
      </c>
      <c r="K204" s="218">
        <v>0.76272854469721096</v>
      </c>
      <c r="L204" s="218">
        <v>3.5349945087835408</v>
      </c>
      <c r="M204" s="218">
        <v>-8.1377869417593729E-2</v>
      </c>
      <c r="N204" s="218">
        <v>0.46689064520310808</v>
      </c>
    </row>
    <row r="205" spans="1:14" ht="11.1" hidden="1" customHeight="1">
      <c r="A205" s="151"/>
      <c r="B205" s="71" t="s">
        <v>430</v>
      </c>
      <c r="C205" s="218">
        <v>0.94508029511275993</v>
      </c>
      <c r="D205" s="218">
        <v>1.0971331572991403</v>
      </c>
      <c r="E205" s="218">
        <v>0.4296791320936677</v>
      </c>
      <c r="F205" s="218">
        <v>0.41297142266401465</v>
      </c>
      <c r="G205" s="218">
        <v>1.5325153770749722</v>
      </c>
      <c r="H205" s="218">
        <v>0.84942690142338506</v>
      </c>
      <c r="I205" s="218">
        <v>1.4898280465120024</v>
      </c>
      <c r="J205" s="218">
        <v>-0.29931262241098011</v>
      </c>
      <c r="K205" s="218">
        <v>4.1342614075792596</v>
      </c>
      <c r="L205" s="218">
        <v>2.8385919083058013</v>
      </c>
      <c r="M205" s="218">
        <v>0.45412383711816062</v>
      </c>
      <c r="N205" s="218">
        <v>1.355010819551012</v>
      </c>
    </row>
    <row r="206" spans="1:14" ht="15" hidden="1" customHeight="1">
      <c r="A206" s="151">
        <v>2007</v>
      </c>
      <c r="B206" s="71" t="s">
        <v>427</v>
      </c>
      <c r="C206" s="218">
        <v>0.66742062178811068</v>
      </c>
      <c r="D206" s="218">
        <v>4.5894066792655508E-2</v>
      </c>
      <c r="E206" s="218">
        <v>1.226344541538225</v>
      </c>
      <c r="F206" s="218">
        <v>1.1604916087330537</v>
      </c>
      <c r="G206" s="218">
        <v>2.5744867577211323</v>
      </c>
      <c r="H206" s="218">
        <v>0.9798268713735041</v>
      </c>
      <c r="I206" s="218">
        <v>0.39627851398034863</v>
      </c>
      <c r="J206" s="218">
        <v>-0.84715061789587764</v>
      </c>
      <c r="K206" s="218">
        <v>-1.4324164430814648</v>
      </c>
      <c r="L206" s="218">
        <v>7.3357084824436924E-2</v>
      </c>
      <c r="M206" s="218">
        <v>-7.6079092496158296E-2</v>
      </c>
      <c r="N206" s="218">
        <v>1.1192476030381044</v>
      </c>
    </row>
    <row r="207" spans="1:14" ht="11.1" hidden="1" customHeight="1">
      <c r="A207" s="151"/>
      <c r="B207" s="71" t="s">
        <v>428</v>
      </c>
      <c r="C207" s="218">
        <v>0.21980344281821829</v>
      </c>
      <c r="D207" s="218">
        <v>1.137594799566628</v>
      </c>
      <c r="E207" s="218">
        <v>-3.2940288438581433E-2</v>
      </c>
      <c r="F207" s="218">
        <v>0.15046664629095119</v>
      </c>
      <c r="G207" s="218">
        <v>-3.0953759054916787</v>
      </c>
      <c r="H207" s="218">
        <v>0.15170146972313603</v>
      </c>
      <c r="I207" s="218">
        <v>0.92138373051362521</v>
      </c>
      <c r="J207" s="218">
        <v>-0.54394359883785626</v>
      </c>
      <c r="K207" s="218">
        <v>-0.18384996465087511</v>
      </c>
      <c r="L207" s="218">
        <v>2.5493193453464755</v>
      </c>
      <c r="M207" s="218">
        <v>0.11675617067530197</v>
      </c>
      <c r="N207" s="218">
        <v>1.1458870891353001</v>
      </c>
    </row>
    <row r="208" spans="1:14" ht="11.1" hidden="1" customHeight="1">
      <c r="A208" s="151"/>
      <c r="B208" s="71" t="s">
        <v>429</v>
      </c>
      <c r="C208" s="218">
        <v>-9.0764163587223834E-2</v>
      </c>
      <c r="D208" s="218">
        <v>-0.38046439334506488</v>
      </c>
      <c r="E208" s="218">
        <v>8.8482741349338312E-2</v>
      </c>
      <c r="F208" s="218">
        <v>0.11411488718900387</v>
      </c>
      <c r="G208" s="218">
        <v>-0.9019571008948617</v>
      </c>
      <c r="H208" s="218">
        <v>0.25305358959624868</v>
      </c>
      <c r="I208" s="218">
        <v>0.34115627161750695</v>
      </c>
      <c r="J208" s="218">
        <v>-1.3911036040129261</v>
      </c>
      <c r="K208" s="218">
        <v>-0.64177000495195102</v>
      </c>
      <c r="L208" s="218">
        <v>0.80420727368209555</v>
      </c>
      <c r="M208" s="218">
        <v>-0.56970341995915419</v>
      </c>
      <c r="N208" s="218">
        <v>-0.32650616648159314</v>
      </c>
    </row>
    <row r="209" spans="1:14" ht="11.1" hidden="1" customHeight="1">
      <c r="A209" s="151"/>
      <c r="B209" s="71" t="s">
        <v>430</v>
      </c>
      <c r="C209" s="218">
        <v>0.60269894084601106</v>
      </c>
      <c r="D209" s="218">
        <v>0.47954839903756863</v>
      </c>
      <c r="E209" s="218">
        <v>0.44235601720627926</v>
      </c>
      <c r="F209" s="218">
        <v>0.54078854848782498</v>
      </c>
      <c r="G209" s="218">
        <v>5.977015059724522E-2</v>
      </c>
      <c r="H209" s="218">
        <v>0.5486630562076158</v>
      </c>
      <c r="I209" s="218">
        <v>1.7237647331301815</v>
      </c>
      <c r="J209" s="218">
        <v>0.22065831529837965</v>
      </c>
      <c r="K209" s="218">
        <v>0.30606955463190388</v>
      </c>
      <c r="L209" s="218">
        <v>1.8585384651625247</v>
      </c>
      <c r="M209" s="218">
        <v>0.33751186881023898</v>
      </c>
      <c r="N209" s="218">
        <v>0.39738465698660264</v>
      </c>
    </row>
    <row r="210" spans="1:14" ht="15" hidden="1" customHeight="1">
      <c r="A210" s="151">
        <v>2008</v>
      </c>
      <c r="B210" s="71" t="s">
        <v>427</v>
      </c>
      <c r="C210" s="218">
        <v>0.48513173745219262</v>
      </c>
      <c r="D210" s="218">
        <v>2.0016909471698625</v>
      </c>
      <c r="E210" s="218">
        <v>0.72788151835689519</v>
      </c>
      <c r="F210" s="218">
        <v>0.7119166848215599</v>
      </c>
      <c r="G210" s="218">
        <v>1.8209677382316585</v>
      </c>
      <c r="H210" s="218">
        <v>0.29635659921760293</v>
      </c>
      <c r="I210" s="218">
        <v>0.59455302927335651</v>
      </c>
      <c r="J210" s="218">
        <v>-0.12425914099365798</v>
      </c>
      <c r="K210" s="218">
        <v>-0.29336301877384585</v>
      </c>
      <c r="L210" s="218">
        <v>2.6565905980405091E-2</v>
      </c>
      <c r="M210" s="218">
        <v>0.48353458641794589</v>
      </c>
      <c r="N210" s="218">
        <v>-6.2363517172855154E-2</v>
      </c>
    </row>
    <row r="211" spans="1:14" ht="11.1" hidden="1" customHeight="1">
      <c r="A211" s="151"/>
      <c r="B211" s="71" t="s">
        <v>428</v>
      </c>
      <c r="C211" s="218">
        <v>0.85928487527446862</v>
      </c>
      <c r="D211" s="218">
        <v>-2.788853614755908</v>
      </c>
      <c r="E211" s="218">
        <v>4.1578338536452719</v>
      </c>
      <c r="F211" s="218">
        <v>4.3766599241643149</v>
      </c>
      <c r="G211" s="218">
        <v>0.21669264967481183</v>
      </c>
      <c r="H211" s="218">
        <v>0.8705426961259235</v>
      </c>
      <c r="I211" s="218">
        <v>-0.32144504048667955</v>
      </c>
      <c r="J211" s="218">
        <v>-0.87833993673049804</v>
      </c>
      <c r="K211" s="218">
        <v>-2.241900966718319</v>
      </c>
      <c r="L211" s="218">
        <v>-0.16604468763708269</v>
      </c>
      <c r="M211" s="218">
        <v>-0.79624965300649819</v>
      </c>
      <c r="N211" s="218">
        <v>-3.0329588210278757E-2</v>
      </c>
    </row>
    <row r="212" spans="1:14" ht="11.1" hidden="1" customHeight="1">
      <c r="A212" s="151"/>
      <c r="B212" s="71" t="s">
        <v>429</v>
      </c>
      <c r="C212" s="218">
        <v>-0.98845755474769703</v>
      </c>
      <c r="D212" s="218">
        <v>-0.68872378507359144</v>
      </c>
      <c r="E212" s="218">
        <v>-2.4966658331321128</v>
      </c>
      <c r="F212" s="218">
        <v>-2.5745047136693415</v>
      </c>
      <c r="G212" s="218">
        <v>-2.0479895715083245</v>
      </c>
      <c r="H212" s="218">
        <v>-1.0753642678942015</v>
      </c>
      <c r="I212" s="218">
        <v>-0.12833480157047461</v>
      </c>
      <c r="J212" s="218">
        <v>-0.40624258645092937</v>
      </c>
      <c r="K212" s="218">
        <v>1.4954547553667226</v>
      </c>
      <c r="L212" s="218">
        <v>-0.22656363834347815</v>
      </c>
      <c r="M212" s="218">
        <v>-3.1179014771424818E-2</v>
      </c>
      <c r="N212" s="218">
        <v>1.7453291612085309E-2</v>
      </c>
    </row>
    <row r="213" spans="1:14" ht="11.1" hidden="1" customHeight="1">
      <c r="A213" s="151"/>
      <c r="B213" s="71" t="s">
        <v>430</v>
      </c>
      <c r="C213" s="218">
        <v>-1.0239345494350545</v>
      </c>
      <c r="D213" s="218">
        <v>1.2532570654698816E-2</v>
      </c>
      <c r="E213" s="218">
        <v>-3.8919617153863726</v>
      </c>
      <c r="F213" s="218">
        <v>-4.1266127512100894</v>
      </c>
      <c r="G213" s="218">
        <v>-0.49092882314643305</v>
      </c>
      <c r="H213" s="218">
        <v>-0.28958802258303251</v>
      </c>
      <c r="I213" s="218">
        <v>-0.77344183475702266</v>
      </c>
      <c r="J213" s="218">
        <v>0.44821267800811881</v>
      </c>
      <c r="K213" s="218">
        <v>-4.0867094660633825</v>
      </c>
      <c r="L213" s="218">
        <v>-1.7244932348233988E-2</v>
      </c>
      <c r="M213" s="218">
        <v>0.12535137032658383</v>
      </c>
      <c r="N213" s="218">
        <v>-8.7143226558211495E-2</v>
      </c>
    </row>
    <row r="214" spans="1:14" ht="15" hidden="1" customHeight="1">
      <c r="A214" s="151">
        <v>2009</v>
      </c>
      <c r="B214" s="71" t="s">
        <v>427</v>
      </c>
      <c r="C214" s="218">
        <v>-1.5556447804264621</v>
      </c>
      <c r="D214" s="218">
        <v>0.87950788704893057</v>
      </c>
      <c r="E214" s="218">
        <v>-3.9851233941116391</v>
      </c>
      <c r="F214" s="218">
        <v>-4.359885007095329</v>
      </c>
      <c r="G214" s="218">
        <v>0.15764888584446624</v>
      </c>
      <c r="H214" s="218">
        <v>-0.97063454681486405</v>
      </c>
      <c r="I214" s="218">
        <v>-9.7166147956471605E-2</v>
      </c>
      <c r="J214" s="218">
        <v>-0.63178539986327564</v>
      </c>
      <c r="K214" s="218">
        <v>-1.9094171761790761</v>
      </c>
      <c r="L214" s="218">
        <v>-2.2702575846144555</v>
      </c>
      <c r="M214" s="218">
        <v>-0.42669290384360181</v>
      </c>
      <c r="N214" s="218">
        <v>-1.0156994617980217</v>
      </c>
    </row>
    <row r="215" spans="1:14" ht="11.1" hidden="1" customHeight="1">
      <c r="A215" s="151"/>
      <c r="B215" s="71" t="s">
        <v>428</v>
      </c>
      <c r="C215" s="218">
        <v>-1.3871921462933017</v>
      </c>
      <c r="D215" s="218">
        <v>5.6824870938939398E-2</v>
      </c>
      <c r="E215" s="218">
        <v>-3.2023951597755484</v>
      </c>
      <c r="F215" s="218">
        <v>-3.2181622005207515</v>
      </c>
      <c r="G215" s="218">
        <v>-1.7895564281311778</v>
      </c>
      <c r="H215" s="218">
        <v>-0.68003327720191464</v>
      </c>
      <c r="I215" s="218">
        <v>-1.6377568531918882</v>
      </c>
      <c r="J215" s="218">
        <v>-0.494296385098977</v>
      </c>
      <c r="K215" s="218">
        <v>0.40466287704050785</v>
      </c>
      <c r="L215" s="218">
        <v>-3.2395641761339959</v>
      </c>
      <c r="M215" s="218">
        <v>0.1107855676542755</v>
      </c>
      <c r="N215" s="218">
        <v>-0.52038553710119118</v>
      </c>
    </row>
    <row r="216" spans="1:14" ht="11.1" hidden="1" customHeight="1">
      <c r="A216" s="151"/>
      <c r="B216" s="71" t="s">
        <v>429</v>
      </c>
      <c r="C216" s="218">
        <v>1.6263435271724802E-2</v>
      </c>
      <c r="D216" s="218">
        <v>-0.46314225202573311</v>
      </c>
      <c r="E216" s="218">
        <v>0.33822120782932075</v>
      </c>
      <c r="F216" s="218">
        <v>0.21466421305021299</v>
      </c>
      <c r="G216" s="218">
        <v>1.0172707469672417</v>
      </c>
      <c r="H216" s="218">
        <v>-0.52459821589364708</v>
      </c>
      <c r="I216" s="218">
        <v>-1.5425562921772382</v>
      </c>
      <c r="J216" s="218">
        <v>-0.32760885241398796</v>
      </c>
      <c r="K216" s="218">
        <v>-0.103467408692552</v>
      </c>
      <c r="L216" s="218">
        <v>-0.28488326985720391</v>
      </c>
      <c r="M216" s="218">
        <v>0.53757240576885579</v>
      </c>
      <c r="N216" s="218">
        <v>-0.70969889941311237</v>
      </c>
    </row>
    <row r="217" spans="1:14" ht="11.1" hidden="1" customHeight="1">
      <c r="A217" s="151"/>
      <c r="B217" s="71" t="s">
        <v>430</v>
      </c>
      <c r="C217" s="218">
        <v>-0.15764137598662842</v>
      </c>
      <c r="D217" s="218">
        <v>-1.1244760868492847</v>
      </c>
      <c r="E217" s="218">
        <v>0.12336671046899994</v>
      </c>
      <c r="F217" s="218">
        <v>0.17955178972674446</v>
      </c>
      <c r="G217" s="218">
        <v>0.47886912822583838</v>
      </c>
      <c r="H217" s="218">
        <v>-0.327889007545906</v>
      </c>
      <c r="I217" s="218">
        <v>-1.4056497675325943</v>
      </c>
      <c r="J217" s="218">
        <v>-1.3576181755738901</v>
      </c>
      <c r="K217" s="218">
        <v>-0.47336455097592989</v>
      </c>
      <c r="L217" s="218">
        <v>1.2218259225540891</v>
      </c>
      <c r="M217" s="218">
        <v>-0.44576189228939711</v>
      </c>
      <c r="N217" s="218">
        <v>-1.0413420534608377</v>
      </c>
    </row>
    <row r="218" spans="1:14" ht="15" customHeight="1">
      <c r="A218" s="151">
        <v>2010</v>
      </c>
      <c r="B218" s="71" t="s">
        <v>427</v>
      </c>
      <c r="C218" s="218">
        <v>0.53250039225135026</v>
      </c>
      <c r="D218" s="218">
        <v>2.6452386645402726E-2</v>
      </c>
      <c r="E218" s="218">
        <v>-0.83255515899028865</v>
      </c>
      <c r="F218" s="218">
        <v>-0.97830125126985479</v>
      </c>
      <c r="G218" s="218">
        <v>-1.7495472605105675</v>
      </c>
      <c r="H218" s="218">
        <v>-0.28692709780632697</v>
      </c>
      <c r="I218" s="218">
        <v>-1.1351755124901786</v>
      </c>
      <c r="J218" s="218">
        <v>0.52603532423110266</v>
      </c>
      <c r="K218" s="218">
        <v>0.83514620182700128</v>
      </c>
      <c r="L218" s="218">
        <v>2.5500678433455874</v>
      </c>
      <c r="M218" s="218">
        <v>2.4369673437693677</v>
      </c>
      <c r="N218" s="218">
        <v>-0.12949053065580074</v>
      </c>
    </row>
    <row r="219" spans="1:14" ht="11.1" customHeight="1">
      <c r="A219" s="151"/>
      <c r="B219" s="71" t="s">
        <v>428</v>
      </c>
      <c r="C219" s="218">
        <v>1.6386621264514503</v>
      </c>
      <c r="D219" s="218">
        <v>0.13890888762779241</v>
      </c>
      <c r="E219" s="218">
        <v>3.0609160111517326</v>
      </c>
      <c r="F219" s="218">
        <v>3.4199344071342352</v>
      </c>
      <c r="G219" s="218">
        <v>2.9951577970911387</v>
      </c>
      <c r="H219" s="218">
        <v>1.3762458132345472</v>
      </c>
      <c r="I219" s="218">
        <v>0.46272959085200682</v>
      </c>
      <c r="J219" s="218">
        <v>0.47141311564224964</v>
      </c>
      <c r="K219" s="218">
        <v>0.25085257537355687</v>
      </c>
      <c r="L219" s="218">
        <v>2.6327894641897274</v>
      </c>
      <c r="M219" s="218">
        <v>0.6842612246177282</v>
      </c>
      <c r="N219" s="218">
        <v>-8.614062817133572E-2</v>
      </c>
    </row>
    <row r="220" spans="1:14" ht="11.1" customHeight="1">
      <c r="A220" s="151"/>
      <c r="B220" s="71" t="s">
        <v>429</v>
      </c>
      <c r="C220" s="218">
        <v>0.38530125861082354</v>
      </c>
      <c r="D220" s="218">
        <v>0.49941590706390571</v>
      </c>
      <c r="E220" s="218">
        <v>1.2722242926243439</v>
      </c>
      <c r="F220" s="218">
        <v>1.2220923536049924</v>
      </c>
      <c r="G220" s="218">
        <v>0.73779398498732007</v>
      </c>
      <c r="H220" s="218">
        <v>-5.3346801952187661E-2</v>
      </c>
      <c r="I220" s="218">
        <v>-0.33905660276076333</v>
      </c>
      <c r="J220" s="218">
        <v>-0.27161154200470605</v>
      </c>
      <c r="K220" s="218">
        <v>-0.57040212935382328</v>
      </c>
      <c r="L220" s="218">
        <v>1.5491401237558193</v>
      </c>
      <c r="M220" s="218">
        <v>-0.22188973936229672</v>
      </c>
      <c r="N220" s="218">
        <v>-0.43560115294425827</v>
      </c>
    </row>
    <row r="221" spans="1:14" ht="11.1" customHeight="1">
      <c r="A221" s="151"/>
      <c r="B221" s="71" t="s">
        <v>430</v>
      </c>
      <c r="C221" s="218">
        <v>1.2586579979893173</v>
      </c>
      <c r="D221" s="218">
        <v>1.4286155138087508</v>
      </c>
      <c r="E221" s="218">
        <v>2.4480952701761964</v>
      </c>
      <c r="F221" s="218">
        <v>2.5811993393559902</v>
      </c>
      <c r="G221" s="218">
        <v>1.264347201024222</v>
      </c>
      <c r="H221" s="218">
        <v>1.4816987169220539</v>
      </c>
      <c r="I221" s="218">
        <v>1.4160349207915175</v>
      </c>
      <c r="J221" s="218">
        <v>7.5334086764499375E-2</v>
      </c>
      <c r="K221" s="218">
        <v>-0.44390476764286291</v>
      </c>
      <c r="L221" s="218">
        <v>1.630884076252471</v>
      </c>
      <c r="M221" s="218">
        <v>0.19998360510713553</v>
      </c>
      <c r="N221" s="218">
        <v>0.51842796959861914</v>
      </c>
    </row>
    <row r="222" spans="1:14" ht="15" customHeight="1">
      <c r="A222" s="151">
        <v>2011</v>
      </c>
      <c r="B222" s="71" t="s">
        <v>427</v>
      </c>
      <c r="C222" s="218">
        <v>6.6940250160868686E-2</v>
      </c>
      <c r="D222" s="218">
        <v>0.76163941016049819</v>
      </c>
      <c r="E222" s="218">
        <v>-0.51437116965182383</v>
      </c>
      <c r="F222" s="218">
        <v>-0.74405377930787608</v>
      </c>
      <c r="G222" s="218">
        <v>-0.21138606140081606</v>
      </c>
      <c r="H222" s="218">
        <v>-7.4895430809888808E-2</v>
      </c>
      <c r="I222" s="218">
        <v>0.70756569504150946</v>
      </c>
      <c r="J222" s="218">
        <v>0.30435772372689485</v>
      </c>
      <c r="K222" s="218">
        <v>-1.2020900408362394</v>
      </c>
      <c r="L222" s="218">
        <v>1.6195980354998767</v>
      </c>
      <c r="M222" s="218">
        <v>6.6426751397543171E-2</v>
      </c>
      <c r="N222" s="218">
        <v>-0.36344126132337351</v>
      </c>
    </row>
    <row r="223" spans="1:14" ht="11.1" customHeight="1">
      <c r="A223" s="151"/>
      <c r="B223" s="71" t="s">
        <v>428</v>
      </c>
      <c r="C223" s="218">
        <v>0.17017339602347192</v>
      </c>
      <c r="D223" s="218">
        <v>1.0446566230058778</v>
      </c>
      <c r="E223" s="218">
        <v>0.95930548189357978</v>
      </c>
      <c r="F223" s="218">
        <v>1.3096043290202601</v>
      </c>
      <c r="G223" s="218">
        <v>-0.59088426951976203</v>
      </c>
      <c r="H223" s="218">
        <v>0.33077657152075801</v>
      </c>
      <c r="I223" s="218">
        <v>0.4527324656724403</v>
      </c>
      <c r="J223" s="218">
        <v>-0.30162611477121004</v>
      </c>
      <c r="K223" s="218">
        <v>-1.1250217927030945</v>
      </c>
      <c r="L223" s="218">
        <v>-5.2884396038024306E-2</v>
      </c>
      <c r="M223" s="218">
        <v>-0.20427041810121693</v>
      </c>
      <c r="N223" s="218">
        <v>-0.52106818014483736</v>
      </c>
    </row>
    <row r="224" spans="1:14" ht="11.1" customHeight="1">
      <c r="A224" s="151"/>
      <c r="B224" s="71" t="s">
        <v>429</v>
      </c>
      <c r="C224" s="218">
        <v>0.18324362626671586</v>
      </c>
      <c r="D224" s="218">
        <v>-0.11944088264911557</v>
      </c>
      <c r="E224" s="218">
        <v>0.96312966264792976</v>
      </c>
      <c r="F224" s="218">
        <v>0.93562593384184822</v>
      </c>
      <c r="G224" s="218">
        <v>-4.4275578426493212E-2</v>
      </c>
      <c r="H224" s="218">
        <v>1.8500896360819752E-2</v>
      </c>
      <c r="I224" s="218">
        <v>-0.14097423641949547</v>
      </c>
      <c r="J224" s="218">
        <v>-0.1685522211431163</v>
      </c>
      <c r="K224" s="218">
        <v>-3.1262003227240598E-2</v>
      </c>
      <c r="L224" s="218">
        <v>0.40286331717933876</v>
      </c>
      <c r="M224" s="218">
        <v>-0.22205600869014575</v>
      </c>
      <c r="N224" s="218">
        <v>-0.26493022079830553</v>
      </c>
    </row>
    <row r="225" spans="1:14" ht="11.1" customHeight="1">
      <c r="A225" s="151"/>
      <c r="B225" s="71" t="s">
        <v>430</v>
      </c>
      <c r="C225" s="218">
        <v>-1.2586443066737729E-3</v>
      </c>
      <c r="D225" s="218">
        <v>-0.41777237026889225</v>
      </c>
      <c r="E225" s="218">
        <v>0.24372647861279972</v>
      </c>
      <c r="F225" s="218">
        <v>0.30843023736764508</v>
      </c>
      <c r="G225" s="218">
        <v>-2.8946490365129307E-2</v>
      </c>
      <c r="H225" s="218">
        <v>4.8281039996297181E-2</v>
      </c>
      <c r="I225" s="218">
        <v>0.28018823469516008</v>
      </c>
      <c r="J225" s="218">
        <v>-0.1335076922826488</v>
      </c>
      <c r="K225" s="218">
        <v>-0.31624540338212626</v>
      </c>
      <c r="L225" s="218">
        <v>0.38990872500035323</v>
      </c>
      <c r="M225" s="218">
        <v>-0.31791946985583763</v>
      </c>
      <c r="N225" s="218">
        <v>-0.56614148314938006</v>
      </c>
    </row>
    <row r="226" spans="1:14" ht="15" customHeight="1">
      <c r="A226" s="151">
        <v>2012</v>
      </c>
      <c r="B226" s="71" t="s">
        <v>427</v>
      </c>
      <c r="C226" s="218">
        <v>0.76617978865883174</v>
      </c>
      <c r="D226" s="218">
        <v>0.66142563855113679</v>
      </c>
      <c r="E226" s="218">
        <v>0.9625659128063262</v>
      </c>
      <c r="F226" s="218">
        <v>0.69693860183754452</v>
      </c>
      <c r="G226" s="218">
        <v>1.8639734021960237</v>
      </c>
      <c r="H226" s="218">
        <v>0.61605145397290073</v>
      </c>
      <c r="I226" s="218">
        <v>0.74302072914152006</v>
      </c>
      <c r="J226" s="218">
        <v>0.3242242658866985</v>
      </c>
      <c r="K226" s="218">
        <v>0.88288291734892255</v>
      </c>
      <c r="L226" s="218">
        <v>0.58500666462843753</v>
      </c>
      <c r="M226" s="218">
        <v>0.67514819667586323</v>
      </c>
      <c r="N226" s="218">
        <v>0.43226334943366851</v>
      </c>
    </row>
    <row r="227" spans="1:14" ht="11.1" customHeight="1">
      <c r="A227" s="151"/>
      <c r="B227" s="71" t="s">
        <v>428</v>
      </c>
      <c r="C227" s="218">
        <v>-0.69139162888504302</v>
      </c>
      <c r="D227" s="218">
        <v>0.31935965269298094</v>
      </c>
      <c r="E227" s="218">
        <v>-2.3037565436096088</v>
      </c>
      <c r="F227" s="218">
        <v>-2.0291030735622826</v>
      </c>
      <c r="G227" s="218">
        <v>-1.7088300088519759</v>
      </c>
      <c r="H227" s="218">
        <v>-0.73589412264794873</v>
      </c>
      <c r="I227" s="218">
        <v>0.49065297052659673</v>
      </c>
      <c r="J227" s="218">
        <v>-0.28561415568056248</v>
      </c>
      <c r="K227" s="218">
        <v>0.1428729890413365</v>
      </c>
      <c r="L227" s="218">
        <v>-1.7117896795951992E-2</v>
      </c>
      <c r="M227" s="218">
        <v>0.40864997089833821</v>
      </c>
      <c r="N227" s="218">
        <v>-0.35560651350033368</v>
      </c>
    </row>
    <row r="228" spans="1:14" ht="11.1" customHeight="1">
      <c r="A228" s="151"/>
      <c r="B228" s="71" t="s">
        <v>429</v>
      </c>
      <c r="C228" s="218">
        <v>-3.7624388846907664E-2</v>
      </c>
      <c r="D228" s="218">
        <v>0.10629464442683911</v>
      </c>
      <c r="E228" s="218">
        <v>-2.6392566486890701E-2</v>
      </c>
      <c r="F228" s="218">
        <v>-9.4111218908878413E-2</v>
      </c>
      <c r="G228" s="218">
        <v>-0.58322301710099111</v>
      </c>
      <c r="H228" s="218">
        <v>-0.37657263945922637</v>
      </c>
      <c r="I228" s="218">
        <v>1.0227401881782896</v>
      </c>
      <c r="J228" s="218">
        <v>-7.7348105283334689E-3</v>
      </c>
      <c r="K228" s="218">
        <v>-6.3618892538983118E-2</v>
      </c>
      <c r="L228" s="218">
        <v>-1.1341851130907799E-2</v>
      </c>
      <c r="M228" s="218">
        <v>0.26302206161847153</v>
      </c>
      <c r="N228" s="218">
        <v>-0.20644030047411377</v>
      </c>
    </row>
    <row r="229" spans="1:14" ht="11.1" customHeight="1">
      <c r="A229" s="151"/>
      <c r="B229" s="71" t="s">
        <v>430</v>
      </c>
      <c r="C229" s="218">
        <v>0.1824476296497437</v>
      </c>
      <c r="D229" s="218">
        <v>0.71661443135559466</v>
      </c>
      <c r="E229" s="218">
        <v>0.71941780947545908</v>
      </c>
      <c r="F229" s="218">
        <v>0.78652658912068318</v>
      </c>
      <c r="G229" s="218">
        <v>-0.1863532333839828</v>
      </c>
      <c r="H229" s="218">
        <v>-4.6954807366660134E-2</v>
      </c>
      <c r="I229" s="218">
        <v>0.94393862011268936</v>
      </c>
      <c r="J229" s="218">
        <v>-5.4364996216435202E-2</v>
      </c>
      <c r="K229" s="218">
        <v>0.19874613733377089</v>
      </c>
      <c r="L229" s="218">
        <v>-2.8096401192627241E-2</v>
      </c>
      <c r="M229" s="218">
        <v>3.72128038820847E-2</v>
      </c>
      <c r="N229" s="218">
        <v>4.6775532798221775E-2</v>
      </c>
    </row>
    <row r="230" spans="1:14" ht="15" customHeight="1">
      <c r="A230" s="151">
        <v>2013</v>
      </c>
      <c r="B230" s="71" t="s">
        <v>427</v>
      </c>
      <c r="C230" s="218">
        <v>-0.75891540339605967</v>
      </c>
      <c r="D230" s="218">
        <v>-0.57532882000363372</v>
      </c>
      <c r="E230" s="218">
        <v>-0.65446278530907875</v>
      </c>
      <c r="F230" s="218">
        <v>-0.87187441791088816</v>
      </c>
      <c r="G230" s="218">
        <v>-1.5406790446041327</v>
      </c>
      <c r="H230" s="218">
        <v>-0.93973479664758486</v>
      </c>
      <c r="I230" s="218">
        <v>-1.9457551267180406E-2</v>
      </c>
      <c r="J230" s="218">
        <v>-0.24229073095382603</v>
      </c>
      <c r="K230" s="218">
        <v>-0.71786755613038622</v>
      </c>
      <c r="L230" s="218">
        <v>-0.38117238018435273</v>
      </c>
      <c r="M230" s="218">
        <v>-0.96258645948719845</v>
      </c>
      <c r="N230" s="218">
        <v>-0.19869900160668408</v>
      </c>
    </row>
    <row r="231" spans="1:14" ht="11.1" customHeight="1">
      <c r="A231" s="151"/>
      <c r="B231" s="71" t="s">
        <v>428</v>
      </c>
      <c r="C231" s="218">
        <v>1.118102876848198</v>
      </c>
      <c r="D231" s="218">
        <v>-0.61256445147556349</v>
      </c>
      <c r="E231" s="218">
        <v>2.3232163159762678</v>
      </c>
      <c r="F231" s="218">
        <v>2.6509805036826606</v>
      </c>
      <c r="G231" s="218">
        <v>1.7064737510614378</v>
      </c>
      <c r="H231" s="218">
        <v>1.3293349514740243</v>
      </c>
      <c r="I231" s="218">
        <v>0.70723785337165168</v>
      </c>
      <c r="J231" s="218">
        <v>0.34624306268445082</v>
      </c>
      <c r="K231" s="218">
        <v>0.64963818524117301</v>
      </c>
      <c r="L231" s="218">
        <v>0.17412231446797932</v>
      </c>
      <c r="M231" s="218">
        <v>0.47343892477486804</v>
      </c>
      <c r="N231" s="218">
        <v>0.73159520431494229</v>
      </c>
    </row>
    <row r="232" spans="1:14" ht="11.1" customHeight="1">
      <c r="A232" s="151"/>
      <c r="B232" s="71" t="s">
        <v>429</v>
      </c>
      <c r="C232" s="218">
        <v>0.51828430288681204</v>
      </c>
      <c r="D232" s="218">
        <v>2.1803104232122479</v>
      </c>
      <c r="E232" s="218">
        <v>0.31249252809850248</v>
      </c>
      <c r="F232" s="218">
        <v>0.27546159039420104</v>
      </c>
      <c r="G232" s="218">
        <v>0.58531676880726025</v>
      </c>
      <c r="H232" s="218">
        <v>0.23743200868875647</v>
      </c>
      <c r="I232" s="218">
        <v>0.33438574901398965</v>
      </c>
      <c r="J232" s="218">
        <v>0.26157372868711093</v>
      </c>
      <c r="K232" s="218">
        <v>1.2587220716309844</v>
      </c>
      <c r="L232" s="218">
        <v>0.87764495296498524</v>
      </c>
      <c r="M232" s="218">
        <v>0.73792963755900587</v>
      </c>
      <c r="N232" s="218">
        <v>0.50857691380028314</v>
      </c>
    </row>
    <row r="233" spans="1:14" ht="11.1" customHeight="1">
      <c r="A233" s="151"/>
      <c r="B233" s="71" t="s">
        <v>430</v>
      </c>
      <c r="C233" s="218">
        <v>-0.15339018761351042</v>
      </c>
      <c r="D233" s="218">
        <v>-0.17561633984728076</v>
      </c>
      <c r="E233" s="218">
        <v>-0.82413568404680859</v>
      </c>
      <c r="F233" s="218">
        <v>-0.82974181916407019</v>
      </c>
      <c r="G233" s="218">
        <v>-0.41574933040746487</v>
      </c>
      <c r="H233" s="218">
        <v>-0.2357178283383945</v>
      </c>
      <c r="I233" s="218">
        <v>0.34104952030568825</v>
      </c>
      <c r="J233" s="218">
        <v>-0.22219865187219057</v>
      </c>
      <c r="K233" s="218">
        <v>7.5029268889764467E-2</v>
      </c>
      <c r="L233" s="218">
        <v>0.70575861985598465</v>
      </c>
      <c r="M233" s="218">
        <v>0.12440427894206607</v>
      </c>
      <c r="N233" s="218">
        <v>-0.16914026111571445</v>
      </c>
    </row>
    <row r="234" spans="1:14" ht="15" customHeight="1">
      <c r="A234" s="151">
        <v>2014</v>
      </c>
      <c r="B234" s="71" t="s">
        <v>427</v>
      </c>
      <c r="C234" s="218">
        <v>1.0377246819853099</v>
      </c>
      <c r="D234" s="218">
        <v>0.82267032061342604</v>
      </c>
      <c r="E234" s="218">
        <v>1.3664956839231053</v>
      </c>
      <c r="F234" s="218">
        <v>1.2350502527146006</v>
      </c>
      <c r="G234" s="218">
        <v>1.4396905137346323</v>
      </c>
      <c r="H234" s="218">
        <v>0.73482463220901195</v>
      </c>
      <c r="I234" s="218">
        <v>1.247187355478701</v>
      </c>
      <c r="J234" s="218">
        <v>0.42450604461463115</v>
      </c>
      <c r="K234" s="218">
        <v>1.7463204400906847</v>
      </c>
      <c r="L234" s="218">
        <v>1.0156478670988918</v>
      </c>
      <c r="M234" s="218">
        <v>1.0464569172207803</v>
      </c>
      <c r="N234" s="218">
        <v>0.59712390615476352</v>
      </c>
    </row>
    <row r="235" spans="1:14" ht="11.1" customHeight="1">
      <c r="A235" s="151"/>
      <c r="B235" s="71" t="s">
        <v>428</v>
      </c>
      <c r="C235" s="218">
        <v>5.3013899480049531E-2</v>
      </c>
      <c r="D235" s="218">
        <v>0.53385260845999483</v>
      </c>
      <c r="E235" s="218">
        <v>-0.14902714926535054</v>
      </c>
      <c r="F235" s="218">
        <v>0.17400451254970051</v>
      </c>
      <c r="G235" s="218">
        <v>-0.43043539249705987</v>
      </c>
      <c r="H235" s="218">
        <v>0.39118036078613727</v>
      </c>
      <c r="I235" s="218">
        <v>0.55921933252014355</v>
      </c>
      <c r="J235" s="218">
        <v>-0.17741249945318316</v>
      </c>
      <c r="K235" s="218">
        <v>0.50864597212587626</v>
      </c>
      <c r="L235" s="218">
        <v>0.24056895405450973</v>
      </c>
      <c r="M235" s="218">
        <v>-9.1404671490408873E-2</v>
      </c>
      <c r="N235" s="218">
        <v>-1.9757651238649032E-2</v>
      </c>
    </row>
    <row r="236" spans="1:14" ht="11.1" customHeight="1">
      <c r="A236" s="151"/>
      <c r="B236" s="71" t="s">
        <v>429</v>
      </c>
      <c r="C236" s="218">
        <v>0.25112378244924116</v>
      </c>
      <c r="D236" s="218">
        <v>-0.28419559168611386</v>
      </c>
      <c r="E236" s="218">
        <v>0.27069015677732011</v>
      </c>
      <c r="F236" s="218">
        <v>0.27839468005291224</v>
      </c>
      <c r="G236" s="218">
        <v>0.14371517622157626</v>
      </c>
      <c r="H236" s="218">
        <v>0.20149233761247842</v>
      </c>
      <c r="I236" s="218">
        <v>0.42921478089949971</v>
      </c>
      <c r="J236" s="218">
        <v>-0.17183060186157206</v>
      </c>
      <c r="K236" s="218">
        <v>0.27554119925244436</v>
      </c>
      <c r="L236" s="218">
        <v>0.4380541488242784</v>
      </c>
      <c r="M236" s="218">
        <v>0.32353669939607244</v>
      </c>
      <c r="N236" s="218">
        <v>-6.6101762066708147E-2</v>
      </c>
    </row>
    <row r="237" spans="1:14" ht="11.1" customHeight="1">
      <c r="A237" s="151"/>
      <c r="B237" s="71" t="s">
        <v>430</v>
      </c>
      <c r="C237" s="218">
        <v>0.35375036534080095</v>
      </c>
      <c r="D237" s="218">
        <v>-7.9787514175677643E-2</v>
      </c>
      <c r="E237" s="218">
        <v>1.3239160843966147E-2</v>
      </c>
      <c r="F237" s="218">
        <v>-4.4220132991611649E-2</v>
      </c>
      <c r="G237" s="218">
        <v>0.17464316830506732</v>
      </c>
      <c r="H237" s="218">
        <v>0.27335486478830262</v>
      </c>
      <c r="I237" s="218">
        <v>-0.1089466751795527</v>
      </c>
      <c r="J237" s="218">
        <v>-7.2649683820770861E-2</v>
      </c>
      <c r="K237" s="218">
        <v>0.44641028045637654</v>
      </c>
      <c r="L237" s="218">
        <v>0.70455163420264455</v>
      </c>
      <c r="M237" s="218">
        <v>0.80729259702391687</v>
      </c>
      <c r="N237" s="218">
        <v>-6.8023432933017602E-2</v>
      </c>
    </row>
    <row r="238" spans="1:14" ht="15" customHeight="1">
      <c r="A238" s="151">
        <v>2015</v>
      </c>
      <c r="B238" s="71" t="s">
        <v>427</v>
      </c>
      <c r="C238" s="218">
        <v>0.40829795743213992</v>
      </c>
      <c r="D238" s="218">
        <v>0.34277170719110472</v>
      </c>
      <c r="E238" s="218">
        <v>0.18527721926437835</v>
      </c>
      <c r="F238" s="218">
        <v>0.11526399577826396</v>
      </c>
      <c r="G238" s="218">
        <v>0.15088186231326972</v>
      </c>
      <c r="H238" s="218">
        <v>0.29452644143579221</v>
      </c>
      <c r="I238" s="218">
        <v>0.34539559024311473</v>
      </c>
      <c r="J238" s="218">
        <v>-3.9862990630027184E-2</v>
      </c>
      <c r="K238" s="218">
        <v>-0.14466742807418598</v>
      </c>
      <c r="L238" s="218">
        <v>0.97969976650146862</v>
      </c>
      <c r="M238" s="218">
        <v>0.68748736790024623</v>
      </c>
      <c r="N238" s="218">
        <v>-0.16095489086998782</v>
      </c>
    </row>
    <row r="239" spans="1:14" ht="10.5" customHeight="1">
      <c r="A239" s="151"/>
      <c r="B239" s="71" t="s">
        <v>428</v>
      </c>
      <c r="C239" s="218">
        <v>0.37324300511821207</v>
      </c>
      <c r="D239" s="218">
        <v>0.24871549521172653</v>
      </c>
      <c r="E239" s="218">
        <v>0.16613444855538262</v>
      </c>
      <c r="F239" s="218">
        <v>0.3846796463615334</v>
      </c>
      <c r="G239" s="218">
        <v>8.4496156402508404E-2</v>
      </c>
      <c r="H239" s="218">
        <v>0.42593434522717644</v>
      </c>
      <c r="I239" s="218">
        <v>0.59235454629411777</v>
      </c>
      <c r="J239" s="218">
        <v>9.364756449868139E-2</v>
      </c>
      <c r="K239" s="218">
        <v>0.45251374334618788</v>
      </c>
      <c r="L239" s="218">
        <v>0.81487314935337452</v>
      </c>
      <c r="M239" s="218">
        <v>0.45982975110266011</v>
      </c>
      <c r="N239" s="218">
        <v>-6.660288448405538E-2</v>
      </c>
    </row>
    <row r="240" spans="1:14" ht="10.5" customHeight="1">
      <c r="A240" s="151"/>
      <c r="B240" s="71" t="s">
        <v>429</v>
      </c>
      <c r="C240" s="218">
        <v>0.29719086928128036</v>
      </c>
      <c r="D240" s="218">
        <v>-4.8030320231191581E-3</v>
      </c>
      <c r="E240" s="218">
        <v>0.23337863756619015</v>
      </c>
      <c r="F240" s="218">
        <v>0.26137787435926896</v>
      </c>
      <c r="G240" s="218">
        <v>0.67693356213156619</v>
      </c>
      <c r="H240" s="218">
        <v>1.0656207876577923</v>
      </c>
      <c r="I240" s="218">
        <v>0.27737534285112986</v>
      </c>
      <c r="J240" s="218">
        <v>9.7842239822981014E-2</v>
      </c>
      <c r="K240" s="218">
        <v>0.86489446588630869</v>
      </c>
      <c r="L240" s="218">
        <v>0.62689337547764978</v>
      </c>
      <c r="M240" s="218">
        <v>-0.5624083797099928</v>
      </c>
      <c r="N240" s="218">
        <v>0.43349704844339954</v>
      </c>
    </row>
    <row r="241" spans="1:14" ht="10.5" customHeight="1">
      <c r="A241" s="151"/>
      <c r="B241" s="71" t="s">
        <v>430</v>
      </c>
      <c r="C241" s="218">
        <v>0.47963100722083141</v>
      </c>
      <c r="D241" s="218">
        <v>-0.2028723511097752</v>
      </c>
      <c r="E241" s="218">
        <v>1.303435048000793</v>
      </c>
      <c r="F241" s="218">
        <v>1.1592323843744055</v>
      </c>
      <c r="G241" s="218">
        <v>1.4145802519291095</v>
      </c>
      <c r="H241" s="218">
        <v>0.73221661966418594</v>
      </c>
      <c r="I241" s="218">
        <v>0.17946627337275345</v>
      </c>
      <c r="J241" s="218">
        <v>-0.49290281144681103</v>
      </c>
      <c r="K241" s="218">
        <v>1.0750954147340508E-3</v>
      </c>
      <c r="L241" s="218">
        <v>0.54244839839545023</v>
      </c>
      <c r="M241" s="218">
        <v>-0.39227117249680532</v>
      </c>
      <c r="N241" s="218">
        <v>-0.18696097846759585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64"/>
    </row>
    <row r="263" spans="1:14" ht="12" customHeight="1">
      <c r="A263" s="26" t="s">
        <v>201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</row>
    <row r="2" spans="1:13" ht="15" customHeight="1">
      <c r="A2" s="46" t="s">
        <v>139</v>
      </c>
      <c r="B2" s="258"/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</row>
    <row r="3" spans="1:13" ht="21" customHeight="1">
      <c r="A3" s="46" t="s">
        <v>140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</row>
    <row r="6" spans="1:13" ht="15" customHeight="1">
      <c r="A6" s="297" t="s">
        <v>426</v>
      </c>
      <c r="B6" s="328"/>
      <c r="C6" s="284" t="s">
        <v>238</v>
      </c>
      <c r="D6" s="65" t="s">
        <v>3</v>
      </c>
      <c r="E6" s="66"/>
      <c r="F6" s="66"/>
      <c r="G6" s="66"/>
      <c r="H6" s="66"/>
      <c r="I6" s="66"/>
      <c r="J6" s="66"/>
      <c r="K6" s="284" t="s">
        <v>13</v>
      </c>
      <c r="L6" s="293" t="s">
        <v>29</v>
      </c>
      <c r="M6" s="293" t="s">
        <v>30</v>
      </c>
    </row>
    <row r="7" spans="1:13" ht="15" customHeight="1">
      <c r="A7" s="336"/>
      <c r="B7" s="328"/>
      <c r="C7" s="302"/>
      <c r="D7" s="283" t="s">
        <v>436</v>
      </c>
      <c r="E7" s="332" t="s">
        <v>281</v>
      </c>
      <c r="F7" s="337"/>
      <c r="G7" s="333"/>
      <c r="H7" s="99" t="s">
        <v>4</v>
      </c>
      <c r="I7" s="100"/>
      <c r="J7" s="100"/>
      <c r="K7" s="335"/>
      <c r="L7" s="305"/>
      <c r="M7" s="305"/>
    </row>
    <row r="8" spans="1:13" ht="60" customHeight="1">
      <c r="A8" s="336"/>
      <c r="B8" s="328"/>
      <c r="C8" s="302"/>
      <c r="D8" s="313"/>
      <c r="E8" s="252" t="s">
        <v>22</v>
      </c>
      <c r="F8" s="252" t="s">
        <v>282</v>
      </c>
      <c r="G8" s="252" t="s">
        <v>11</v>
      </c>
      <c r="H8" s="252" t="s">
        <v>22</v>
      </c>
      <c r="I8" s="57" t="s">
        <v>12</v>
      </c>
      <c r="J8" s="57" t="s">
        <v>283</v>
      </c>
      <c r="K8" s="335"/>
      <c r="L8" s="305"/>
      <c r="M8" s="305"/>
    </row>
    <row r="9" spans="1:13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59">
        <v>11</v>
      </c>
    </row>
    <row r="10" spans="1:13" s="50" customFormat="1" ht="21" customHeight="1">
      <c r="A10" s="68"/>
      <c r="B10" s="68"/>
      <c r="C10" s="69" t="s">
        <v>131</v>
      </c>
      <c r="D10" s="79"/>
      <c r="E10" s="79"/>
      <c r="F10" s="79"/>
      <c r="G10" s="79"/>
      <c r="H10" s="79"/>
      <c r="I10" s="79"/>
      <c r="J10" s="79"/>
      <c r="K10" s="79"/>
      <c r="L10" s="79"/>
      <c r="M10" s="79"/>
    </row>
    <row r="11" spans="1:13" ht="15" hidden="1" customHeight="1">
      <c r="A11" s="151">
        <v>1991</v>
      </c>
      <c r="B11" s="71" t="s">
        <v>427</v>
      </c>
      <c r="C11" s="156">
        <v>386.57799999999997</v>
      </c>
      <c r="D11" s="156">
        <v>386.71699999999998</v>
      </c>
      <c r="E11" s="156">
        <v>286.37400000000002</v>
      </c>
      <c r="F11" s="156">
        <v>217.78399999999999</v>
      </c>
      <c r="G11" s="156">
        <v>68.59</v>
      </c>
      <c r="H11" s="156">
        <v>100.34299999999999</v>
      </c>
      <c r="I11" s="156">
        <v>95.606999999999999</v>
      </c>
      <c r="J11" s="156">
        <v>4.7359999999999882</v>
      </c>
      <c r="K11" s="156">
        <v>-0.13899999999999579</v>
      </c>
      <c r="L11" s="156">
        <v>94.164000000000001</v>
      </c>
      <c r="M11" s="156">
        <v>94.302999999999997</v>
      </c>
    </row>
    <row r="12" spans="1:13" ht="11.1" hidden="1" customHeight="1">
      <c r="A12" s="151"/>
      <c r="B12" s="71" t="s">
        <v>428</v>
      </c>
      <c r="C12" s="156">
        <v>394.476</v>
      </c>
      <c r="D12" s="156">
        <v>398.85400000000004</v>
      </c>
      <c r="E12" s="156">
        <v>296.726</v>
      </c>
      <c r="F12" s="156">
        <v>222.947</v>
      </c>
      <c r="G12" s="156">
        <v>73.778999999999996</v>
      </c>
      <c r="H12" s="156">
        <v>102.12800000000006</v>
      </c>
      <c r="I12" s="156">
        <v>97.403000000000006</v>
      </c>
      <c r="J12" s="156">
        <v>4.7250000000000458</v>
      </c>
      <c r="K12" s="156">
        <v>-4.3780000000000143</v>
      </c>
      <c r="L12" s="156">
        <v>91.575999999999993</v>
      </c>
      <c r="M12" s="156">
        <v>95.954000000000008</v>
      </c>
    </row>
    <row r="13" spans="1:13" ht="11.1" hidden="1" customHeight="1">
      <c r="A13" s="151"/>
      <c r="B13" s="71" t="s">
        <v>429</v>
      </c>
      <c r="C13" s="156">
        <v>395.27100000000002</v>
      </c>
      <c r="D13" s="156">
        <v>397.04200000000003</v>
      </c>
      <c r="E13" s="156">
        <v>294.35399999999998</v>
      </c>
      <c r="F13" s="156">
        <v>220.596</v>
      </c>
      <c r="G13" s="156">
        <v>73.757999999999996</v>
      </c>
      <c r="H13" s="156">
        <v>102.68800000000002</v>
      </c>
      <c r="I13" s="156">
        <v>99.341999999999985</v>
      </c>
      <c r="J13" s="156">
        <v>3.3460000000000338</v>
      </c>
      <c r="K13" s="156">
        <v>-1.7710000000000008</v>
      </c>
      <c r="L13" s="156">
        <v>95.501999999999995</v>
      </c>
      <c r="M13" s="156">
        <v>97.272999999999996</v>
      </c>
    </row>
    <row r="14" spans="1:13" ht="11.1" hidden="1" customHeight="1">
      <c r="A14" s="151"/>
      <c r="B14" s="71" t="s">
        <v>430</v>
      </c>
      <c r="C14" s="156">
        <v>408.334</v>
      </c>
      <c r="D14" s="156">
        <v>409.495</v>
      </c>
      <c r="E14" s="156">
        <v>307.52499999999998</v>
      </c>
      <c r="F14" s="156">
        <v>230.64599999999999</v>
      </c>
      <c r="G14" s="156">
        <v>76.879000000000005</v>
      </c>
      <c r="H14" s="156">
        <v>101.97000000000001</v>
      </c>
      <c r="I14" s="156">
        <v>102.794</v>
      </c>
      <c r="J14" s="156">
        <v>-0.82399999999998741</v>
      </c>
      <c r="K14" s="156">
        <v>-1.1610000000000014</v>
      </c>
      <c r="L14" s="156">
        <v>96.057000000000002</v>
      </c>
      <c r="M14" s="156">
        <v>97.218000000000004</v>
      </c>
    </row>
    <row r="15" spans="1:13" ht="15" hidden="1" customHeight="1">
      <c r="A15" s="151">
        <v>1992</v>
      </c>
      <c r="B15" s="71" t="s">
        <v>427</v>
      </c>
      <c r="C15" s="156">
        <v>417.75099999999998</v>
      </c>
      <c r="D15" s="156">
        <v>419.19399999999996</v>
      </c>
      <c r="E15" s="156">
        <v>312.27199999999999</v>
      </c>
      <c r="F15" s="156">
        <v>235.15700000000001</v>
      </c>
      <c r="G15" s="156">
        <v>77.114999999999995</v>
      </c>
      <c r="H15" s="156">
        <v>106.92199999999995</v>
      </c>
      <c r="I15" s="156">
        <v>106.288</v>
      </c>
      <c r="J15" s="156">
        <v>0.63399999999995416</v>
      </c>
      <c r="K15" s="156">
        <v>-1.4429999999999978</v>
      </c>
      <c r="L15" s="156">
        <v>96.712000000000003</v>
      </c>
      <c r="M15" s="156">
        <v>98.155000000000001</v>
      </c>
    </row>
    <row r="16" spans="1:13" ht="11.1" hidden="1" customHeight="1">
      <c r="A16" s="151"/>
      <c r="B16" s="71" t="s">
        <v>428</v>
      </c>
      <c r="C16" s="156">
        <v>421.62400000000002</v>
      </c>
      <c r="D16" s="156">
        <v>424.70100000000002</v>
      </c>
      <c r="E16" s="156">
        <v>316.44400000000002</v>
      </c>
      <c r="F16" s="156">
        <v>236.672</v>
      </c>
      <c r="G16" s="156">
        <v>79.772000000000006</v>
      </c>
      <c r="H16" s="156">
        <v>108.25700000000002</v>
      </c>
      <c r="I16" s="156">
        <v>106.46799999999999</v>
      </c>
      <c r="J16" s="156">
        <v>1.7890000000000263</v>
      </c>
      <c r="K16" s="156">
        <v>-3.0769999999999982</v>
      </c>
      <c r="L16" s="156">
        <v>93.209000000000003</v>
      </c>
      <c r="M16" s="156">
        <v>96.286000000000001</v>
      </c>
    </row>
    <row r="17" spans="1:13" ht="11.1" hidden="1" customHeight="1">
      <c r="A17" s="151"/>
      <c r="B17" s="71" t="s">
        <v>429</v>
      </c>
      <c r="C17" s="156">
        <v>425.12599999999998</v>
      </c>
      <c r="D17" s="156">
        <v>425.04499999999996</v>
      </c>
      <c r="E17" s="156">
        <v>320.45</v>
      </c>
      <c r="F17" s="156">
        <v>238.447</v>
      </c>
      <c r="G17" s="156">
        <v>82.003</v>
      </c>
      <c r="H17" s="156">
        <v>104.59499999999994</v>
      </c>
      <c r="I17" s="156">
        <v>105.35799999999999</v>
      </c>
      <c r="J17" s="156">
        <v>-0.76300000000004609</v>
      </c>
      <c r="K17" s="156">
        <v>8.100000000000307E-2</v>
      </c>
      <c r="L17" s="156">
        <v>95.254999999999995</v>
      </c>
      <c r="M17" s="156">
        <v>95.173999999999992</v>
      </c>
    </row>
    <row r="18" spans="1:13" ht="11.1" hidden="1" customHeight="1">
      <c r="A18" s="151"/>
      <c r="B18" s="71" t="s">
        <v>430</v>
      </c>
      <c r="C18" s="156">
        <v>429.01499999999999</v>
      </c>
      <c r="D18" s="156">
        <v>433.66499999999996</v>
      </c>
      <c r="E18" s="156">
        <v>330.83699999999999</v>
      </c>
      <c r="F18" s="156">
        <v>247.12899999999999</v>
      </c>
      <c r="G18" s="156">
        <v>83.707999999999998</v>
      </c>
      <c r="H18" s="156">
        <v>102.82799999999997</v>
      </c>
      <c r="I18" s="156">
        <v>105.91199999999999</v>
      </c>
      <c r="J18" s="156">
        <v>-3.0840000000000227</v>
      </c>
      <c r="K18" s="156">
        <v>-4.6499999999999915</v>
      </c>
      <c r="L18" s="156">
        <v>91.350000000000009</v>
      </c>
      <c r="M18" s="156">
        <v>96</v>
      </c>
    </row>
    <row r="19" spans="1:13" ht="15" hidden="1" customHeight="1">
      <c r="A19" s="151">
        <v>1993</v>
      </c>
      <c r="B19" s="71" t="s">
        <v>427</v>
      </c>
      <c r="C19" s="156">
        <v>429.47899999999998</v>
      </c>
      <c r="D19" s="156">
        <v>427.80199999999996</v>
      </c>
      <c r="E19" s="156">
        <v>327.81299999999999</v>
      </c>
      <c r="F19" s="156">
        <v>245.92500000000001</v>
      </c>
      <c r="G19" s="156">
        <v>81.888000000000005</v>
      </c>
      <c r="H19" s="156">
        <v>99.988999999999933</v>
      </c>
      <c r="I19" s="156">
        <v>104.59599999999999</v>
      </c>
      <c r="J19" s="156">
        <v>-4.6070000000000597</v>
      </c>
      <c r="K19" s="156">
        <v>1.6770000000000067</v>
      </c>
      <c r="L19" s="156">
        <v>89.188000000000002</v>
      </c>
      <c r="M19" s="156">
        <v>87.510999999999996</v>
      </c>
    </row>
    <row r="20" spans="1:13" ht="11.1" hidden="1" customHeight="1">
      <c r="A20" s="151"/>
      <c r="B20" s="71" t="s">
        <v>428</v>
      </c>
      <c r="C20" s="156">
        <v>435.50900000000001</v>
      </c>
      <c r="D20" s="156">
        <v>435.66500000000002</v>
      </c>
      <c r="E20" s="156">
        <v>332.084</v>
      </c>
      <c r="F20" s="156">
        <v>248.07900000000001</v>
      </c>
      <c r="G20" s="156">
        <v>84.004999999999995</v>
      </c>
      <c r="H20" s="156">
        <v>103.58100000000003</v>
      </c>
      <c r="I20" s="156">
        <v>103.82300000000001</v>
      </c>
      <c r="J20" s="156">
        <v>-0.24199999999997601</v>
      </c>
      <c r="K20" s="156">
        <v>-0.15600000000000591</v>
      </c>
      <c r="L20" s="156">
        <v>87.795999999999992</v>
      </c>
      <c r="M20" s="156">
        <v>87.951999999999998</v>
      </c>
    </row>
    <row r="21" spans="1:13" ht="11.1" hidden="1" customHeight="1">
      <c r="A21" s="151"/>
      <c r="B21" s="71" t="s">
        <v>429</v>
      </c>
      <c r="C21" s="156">
        <v>439.66199999999998</v>
      </c>
      <c r="D21" s="156">
        <v>441.12199999999996</v>
      </c>
      <c r="E21" s="156">
        <v>335.04700000000003</v>
      </c>
      <c r="F21" s="156">
        <v>251.053</v>
      </c>
      <c r="G21" s="156">
        <v>83.994</v>
      </c>
      <c r="H21" s="156">
        <v>106.07499999999996</v>
      </c>
      <c r="I21" s="156">
        <v>105.066</v>
      </c>
      <c r="J21" s="156">
        <v>1.0089999999999648</v>
      </c>
      <c r="K21" s="156">
        <v>-1.4599999999999937</v>
      </c>
      <c r="L21" s="156">
        <v>87.972999999999999</v>
      </c>
      <c r="M21" s="156">
        <v>89.432999999999993</v>
      </c>
    </row>
    <row r="22" spans="1:13" ht="11.1" hidden="1" customHeight="1">
      <c r="A22" s="151"/>
      <c r="B22" s="71" t="s">
        <v>430</v>
      </c>
      <c r="C22" s="156">
        <v>441.78300000000002</v>
      </c>
      <c r="D22" s="156">
        <v>441.25900000000001</v>
      </c>
      <c r="E22" s="156">
        <v>339.61099999999999</v>
      </c>
      <c r="F22" s="156">
        <v>255.351</v>
      </c>
      <c r="G22" s="156">
        <v>84.26</v>
      </c>
      <c r="H22" s="156">
        <v>101.64800000000001</v>
      </c>
      <c r="I22" s="156">
        <v>103.86</v>
      </c>
      <c r="J22" s="156">
        <v>-2.2119999999999926</v>
      </c>
      <c r="K22" s="156">
        <v>0.52400000000000091</v>
      </c>
      <c r="L22" s="156">
        <v>89.76400000000001</v>
      </c>
      <c r="M22" s="156">
        <v>89.240000000000009</v>
      </c>
    </row>
    <row r="23" spans="1:13" ht="15" hidden="1" customHeight="1">
      <c r="A23" s="151">
        <v>1994</v>
      </c>
      <c r="B23" s="71" t="s">
        <v>427</v>
      </c>
      <c r="C23" s="156">
        <v>450.30900000000003</v>
      </c>
      <c r="D23" s="156">
        <v>448.55700000000002</v>
      </c>
      <c r="E23" s="156">
        <v>344.41800000000001</v>
      </c>
      <c r="F23" s="156">
        <v>258.33600000000001</v>
      </c>
      <c r="G23" s="156">
        <v>86.081999999999994</v>
      </c>
      <c r="H23" s="156">
        <v>104.13900000000001</v>
      </c>
      <c r="I23" s="156">
        <v>107.29</v>
      </c>
      <c r="J23" s="156">
        <v>-3.1509999999999962</v>
      </c>
      <c r="K23" s="156">
        <v>1.7519999999999953</v>
      </c>
      <c r="L23" s="156">
        <v>92.712999999999994</v>
      </c>
      <c r="M23" s="156">
        <v>90.960999999999999</v>
      </c>
    </row>
    <row r="24" spans="1:13" ht="11.1" hidden="1" customHeight="1">
      <c r="A24" s="151"/>
      <c r="B24" s="71" t="s">
        <v>428</v>
      </c>
      <c r="C24" s="156">
        <v>453.73200000000003</v>
      </c>
      <c r="D24" s="156">
        <v>450.99100000000004</v>
      </c>
      <c r="E24" s="156">
        <v>344.4</v>
      </c>
      <c r="F24" s="156">
        <v>257.80500000000001</v>
      </c>
      <c r="G24" s="156">
        <v>86.594999999999999</v>
      </c>
      <c r="H24" s="156">
        <v>106.59100000000004</v>
      </c>
      <c r="I24" s="156">
        <v>108.881</v>
      </c>
      <c r="J24" s="156">
        <v>-2.2899999999999672</v>
      </c>
      <c r="K24" s="156">
        <v>2.7409999999999997</v>
      </c>
      <c r="L24" s="156">
        <v>97.688000000000002</v>
      </c>
      <c r="M24" s="156">
        <v>94.947000000000003</v>
      </c>
    </row>
    <row r="25" spans="1:13" ht="11.1" hidden="1" customHeight="1">
      <c r="A25" s="151"/>
      <c r="B25" s="71" t="s">
        <v>429</v>
      </c>
      <c r="C25" s="156">
        <v>458.69200000000001</v>
      </c>
      <c r="D25" s="156">
        <v>458.93900000000002</v>
      </c>
      <c r="E25" s="156">
        <v>348.221</v>
      </c>
      <c r="F25" s="156">
        <v>261.02199999999999</v>
      </c>
      <c r="G25" s="156">
        <v>87.198999999999998</v>
      </c>
      <c r="H25" s="156">
        <v>110.71800000000003</v>
      </c>
      <c r="I25" s="156">
        <v>109.68599999999999</v>
      </c>
      <c r="J25" s="156">
        <v>1.0320000000000338</v>
      </c>
      <c r="K25" s="156">
        <v>-0.24699999999999989</v>
      </c>
      <c r="L25" s="156">
        <v>97.048999999999992</v>
      </c>
      <c r="M25" s="156">
        <v>97.295999999999992</v>
      </c>
    </row>
    <row r="26" spans="1:13" ht="11.1" hidden="1" customHeight="1">
      <c r="A26" s="151"/>
      <c r="B26" s="71" t="s">
        <v>430</v>
      </c>
      <c r="C26" s="156">
        <v>466.49099999999999</v>
      </c>
      <c r="D26" s="156">
        <v>467.57</v>
      </c>
      <c r="E26" s="156">
        <v>352.596</v>
      </c>
      <c r="F26" s="156">
        <v>263.54300000000001</v>
      </c>
      <c r="G26" s="156">
        <v>89.052999999999997</v>
      </c>
      <c r="H26" s="156">
        <v>114.97399999999998</v>
      </c>
      <c r="I26" s="156">
        <v>112.44399999999999</v>
      </c>
      <c r="J26" s="156">
        <v>2.5299999999999851</v>
      </c>
      <c r="K26" s="156">
        <v>-1.0789999999999935</v>
      </c>
      <c r="L26" s="156">
        <v>98.396000000000001</v>
      </c>
      <c r="M26" s="156">
        <v>99.474999999999994</v>
      </c>
    </row>
    <row r="27" spans="1:13" ht="15" hidden="1" customHeight="1">
      <c r="A27" s="151">
        <v>1995</v>
      </c>
      <c r="B27" s="71" t="s">
        <v>427</v>
      </c>
      <c r="C27" s="156">
        <v>466.44799999999998</v>
      </c>
      <c r="D27" s="156">
        <v>464.16499999999996</v>
      </c>
      <c r="E27" s="156">
        <v>352.70400000000001</v>
      </c>
      <c r="F27" s="156">
        <v>264.517</v>
      </c>
      <c r="G27" s="156">
        <v>88.186999999999998</v>
      </c>
      <c r="H27" s="156">
        <v>111.46099999999996</v>
      </c>
      <c r="I27" s="156">
        <v>109.98999999999998</v>
      </c>
      <c r="J27" s="156">
        <v>1.4709999999999823</v>
      </c>
      <c r="K27" s="156">
        <v>2.2830000000000013</v>
      </c>
      <c r="L27" s="156">
        <v>102.869</v>
      </c>
      <c r="M27" s="156">
        <v>100.586</v>
      </c>
    </row>
    <row r="28" spans="1:13" ht="11.1" hidden="1" customHeight="1">
      <c r="A28" s="151"/>
      <c r="B28" s="71" t="s">
        <v>428</v>
      </c>
      <c r="C28" s="156">
        <v>475.43400000000003</v>
      </c>
      <c r="D28" s="156">
        <v>473.51300000000003</v>
      </c>
      <c r="E28" s="156">
        <v>359.577</v>
      </c>
      <c r="F28" s="156">
        <v>269.29599999999999</v>
      </c>
      <c r="G28" s="156">
        <v>90.281000000000006</v>
      </c>
      <c r="H28" s="156">
        <v>113.93600000000004</v>
      </c>
      <c r="I28" s="156">
        <v>112.315</v>
      </c>
      <c r="J28" s="156">
        <v>1.6210000000000395</v>
      </c>
      <c r="K28" s="156">
        <v>1.9210000000000065</v>
      </c>
      <c r="L28" s="156">
        <v>104.018</v>
      </c>
      <c r="M28" s="156">
        <v>102.09699999999999</v>
      </c>
    </row>
    <row r="29" spans="1:13" ht="11.1" hidden="1" customHeight="1">
      <c r="A29" s="151"/>
      <c r="B29" s="71" t="s">
        <v>429</v>
      </c>
      <c r="C29" s="156">
        <v>478.53899999999999</v>
      </c>
      <c r="D29" s="156">
        <v>476.745</v>
      </c>
      <c r="E29" s="156">
        <v>362.56200000000001</v>
      </c>
      <c r="F29" s="156">
        <v>270.47199999999998</v>
      </c>
      <c r="G29" s="156">
        <v>92.09</v>
      </c>
      <c r="H29" s="156">
        <v>114.18300000000001</v>
      </c>
      <c r="I29" s="156">
        <v>111.324</v>
      </c>
      <c r="J29" s="156">
        <v>2.8590000000000106</v>
      </c>
      <c r="K29" s="156">
        <v>1.7939999999999827</v>
      </c>
      <c r="L29" s="156">
        <v>104.64399999999999</v>
      </c>
      <c r="M29" s="156">
        <v>102.85000000000001</v>
      </c>
    </row>
    <row r="30" spans="1:13" ht="11.1" hidden="1" customHeight="1">
      <c r="A30" s="151"/>
      <c r="B30" s="71" t="s">
        <v>430</v>
      </c>
      <c r="C30" s="156">
        <v>478.98399999999998</v>
      </c>
      <c r="D30" s="156">
        <v>476.12</v>
      </c>
      <c r="E30" s="156">
        <v>364.70799999999997</v>
      </c>
      <c r="F30" s="156">
        <v>271.702</v>
      </c>
      <c r="G30" s="156">
        <v>93.006</v>
      </c>
      <c r="H30" s="156">
        <v>111.41200000000001</v>
      </c>
      <c r="I30" s="156">
        <v>110.416</v>
      </c>
      <c r="J30" s="156">
        <v>0.9960000000000111</v>
      </c>
      <c r="K30" s="156">
        <v>2.8640000000000043</v>
      </c>
      <c r="L30" s="156">
        <v>106.44</v>
      </c>
      <c r="M30" s="156">
        <v>103.57599999999999</v>
      </c>
    </row>
    <row r="31" spans="1:13" ht="15" hidden="1" customHeight="1">
      <c r="A31" s="151">
        <v>1996</v>
      </c>
      <c r="B31" s="71" t="s">
        <v>427</v>
      </c>
      <c r="C31" s="156">
        <v>473.82600000000002</v>
      </c>
      <c r="D31" s="156">
        <v>470.33700000000005</v>
      </c>
      <c r="E31" s="156">
        <v>364.49</v>
      </c>
      <c r="F31" s="156">
        <v>272.18799999999999</v>
      </c>
      <c r="G31" s="156">
        <v>92.302000000000007</v>
      </c>
      <c r="H31" s="156">
        <v>105.84700000000004</v>
      </c>
      <c r="I31" s="156">
        <v>104.253</v>
      </c>
      <c r="J31" s="156">
        <v>1.594000000000042</v>
      </c>
      <c r="K31" s="156">
        <v>3.4889999999999901</v>
      </c>
      <c r="L31" s="156">
        <v>107.646</v>
      </c>
      <c r="M31" s="156">
        <v>104.15700000000001</v>
      </c>
    </row>
    <row r="32" spans="1:13" ht="11.1" hidden="1" customHeight="1">
      <c r="A32" s="151"/>
      <c r="B32" s="71" t="s">
        <v>428</v>
      </c>
      <c r="C32" s="156">
        <v>481.07499999999999</v>
      </c>
      <c r="D32" s="156">
        <v>478.31299999999999</v>
      </c>
      <c r="E32" s="156">
        <v>367.185</v>
      </c>
      <c r="F32" s="156">
        <v>273.911</v>
      </c>
      <c r="G32" s="156">
        <v>93.274000000000001</v>
      </c>
      <c r="H32" s="156">
        <v>111.12799999999999</v>
      </c>
      <c r="I32" s="156">
        <v>112.33500000000001</v>
      </c>
      <c r="J32" s="156">
        <v>-1.2070000000000203</v>
      </c>
      <c r="K32" s="156">
        <v>2.7620000000000005</v>
      </c>
      <c r="L32" s="156">
        <v>108.218</v>
      </c>
      <c r="M32" s="156">
        <v>105.456</v>
      </c>
    </row>
    <row r="33" spans="1:13" ht="11.1" hidden="1" customHeight="1">
      <c r="A33" s="151"/>
      <c r="B33" s="71" t="s">
        <v>429</v>
      </c>
      <c r="C33" s="156">
        <v>484.536</v>
      </c>
      <c r="D33" s="156">
        <v>479.78100000000001</v>
      </c>
      <c r="E33" s="156">
        <v>369.56600000000003</v>
      </c>
      <c r="F33" s="156">
        <v>275.57100000000003</v>
      </c>
      <c r="G33" s="156">
        <v>93.995000000000005</v>
      </c>
      <c r="H33" s="156">
        <v>110.21499999999997</v>
      </c>
      <c r="I33" s="156">
        <v>112.119</v>
      </c>
      <c r="J33" s="156">
        <v>-1.9040000000000177</v>
      </c>
      <c r="K33" s="156">
        <v>4.7550000000000097</v>
      </c>
      <c r="L33" s="156">
        <v>110.509</v>
      </c>
      <c r="M33" s="156">
        <v>105.75399999999999</v>
      </c>
    </row>
    <row r="34" spans="1:13" ht="11.1" hidden="1" customHeight="1">
      <c r="A34" s="151"/>
      <c r="B34" s="71" t="s">
        <v>430</v>
      </c>
      <c r="C34" s="156">
        <v>487.89699999999999</v>
      </c>
      <c r="D34" s="156">
        <v>482.99400000000003</v>
      </c>
      <c r="E34" s="156">
        <v>370.74099999999999</v>
      </c>
      <c r="F34" s="156">
        <v>276.51</v>
      </c>
      <c r="G34" s="156">
        <v>94.230999999999995</v>
      </c>
      <c r="H34" s="156">
        <v>112.25300000000004</v>
      </c>
      <c r="I34" s="156">
        <v>112.044</v>
      </c>
      <c r="J34" s="156">
        <v>0.20900000000004226</v>
      </c>
      <c r="K34" s="156">
        <v>4.9029999999999916</v>
      </c>
      <c r="L34" s="156">
        <v>115.72199999999999</v>
      </c>
      <c r="M34" s="156">
        <v>110.819</v>
      </c>
    </row>
    <row r="35" spans="1:13" ht="15" hidden="1" customHeight="1">
      <c r="A35" s="151">
        <v>1997</v>
      </c>
      <c r="B35" s="71" t="s">
        <v>427</v>
      </c>
      <c r="C35" s="156">
        <v>485.238</v>
      </c>
      <c r="D35" s="156">
        <v>482.54399999999998</v>
      </c>
      <c r="E35" s="156">
        <v>372.649</v>
      </c>
      <c r="F35" s="156">
        <v>278.56700000000001</v>
      </c>
      <c r="G35" s="156">
        <v>94.081999999999994</v>
      </c>
      <c r="H35" s="156">
        <v>109.89499999999998</v>
      </c>
      <c r="I35" s="156">
        <v>108.973</v>
      </c>
      <c r="J35" s="156">
        <v>0.92199999999997928</v>
      </c>
      <c r="K35" s="156">
        <v>2.6939999999999884</v>
      </c>
      <c r="L35" s="156">
        <v>118.095</v>
      </c>
      <c r="M35" s="156">
        <v>115.40100000000001</v>
      </c>
    </row>
    <row r="36" spans="1:13" ht="11.1" hidden="1" customHeight="1">
      <c r="A36" s="151"/>
      <c r="B36" s="71" t="s">
        <v>428</v>
      </c>
      <c r="C36" s="156">
        <v>491.98099999999999</v>
      </c>
      <c r="D36" s="156">
        <v>486.62900000000002</v>
      </c>
      <c r="E36" s="156">
        <v>374.51300000000003</v>
      </c>
      <c r="F36" s="156">
        <v>280.173</v>
      </c>
      <c r="G36" s="156">
        <v>94.34</v>
      </c>
      <c r="H36" s="156">
        <v>112.11600000000001</v>
      </c>
      <c r="I36" s="156">
        <v>111.015</v>
      </c>
      <c r="J36" s="156">
        <v>1.1010000000000151</v>
      </c>
      <c r="K36" s="156">
        <v>5.3519999999999897</v>
      </c>
      <c r="L36" s="156">
        <v>122.259</v>
      </c>
      <c r="M36" s="156">
        <v>116.90700000000001</v>
      </c>
    </row>
    <row r="37" spans="1:13" ht="11.1" hidden="1" customHeight="1">
      <c r="A37" s="151"/>
      <c r="B37" s="71" t="s">
        <v>429</v>
      </c>
      <c r="C37" s="156">
        <v>494.053</v>
      </c>
      <c r="D37" s="156">
        <v>486.57499999999999</v>
      </c>
      <c r="E37" s="156">
        <v>373.46199999999999</v>
      </c>
      <c r="F37" s="156">
        <v>280.32799999999997</v>
      </c>
      <c r="G37" s="156">
        <v>93.134</v>
      </c>
      <c r="H37" s="156">
        <v>113.11300000000003</v>
      </c>
      <c r="I37" s="156">
        <v>111.214</v>
      </c>
      <c r="J37" s="156">
        <v>1.8990000000000222</v>
      </c>
      <c r="K37" s="156">
        <v>7.4780000000000086</v>
      </c>
      <c r="L37" s="156">
        <v>129.28300000000002</v>
      </c>
      <c r="M37" s="156">
        <v>121.80500000000001</v>
      </c>
    </row>
    <row r="38" spans="1:13" ht="11.1" hidden="1" customHeight="1">
      <c r="A38" s="151"/>
      <c r="B38" s="71" t="s">
        <v>430</v>
      </c>
      <c r="C38" s="156">
        <v>498.108</v>
      </c>
      <c r="D38" s="156">
        <v>490.04599999999999</v>
      </c>
      <c r="E38" s="156">
        <v>375.904</v>
      </c>
      <c r="F38" s="156">
        <v>283.03399999999999</v>
      </c>
      <c r="G38" s="156">
        <v>92.87</v>
      </c>
      <c r="H38" s="156">
        <v>114.142</v>
      </c>
      <c r="I38" s="156">
        <v>111.98099999999999</v>
      </c>
      <c r="J38" s="156">
        <v>2.1610000000000014</v>
      </c>
      <c r="K38" s="156">
        <v>8.0620000000000118</v>
      </c>
      <c r="L38" s="156">
        <v>131.322</v>
      </c>
      <c r="M38" s="156">
        <v>123.25999999999999</v>
      </c>
    </row>
    <row r="39" spans="1:13" ht="15" hidden="1" customHeight="1">
      <c r="A39" s="151">
        <v>1998</v>
      </c>
      <c r="B39" s="71" t="s">
        <v>427</v>
      </c>
      <c r="C39" s="156">
        <v>501.93099999999998</v>
      </c>
      <c r="D39" s="156">
        <v>495.08699999999999</v>
      </c>
      <c r="E39" s="156">
        <v>377.34299999999996</v>
      </c>
      <c r="F39" s="156">
        <v>283.07499999999999</v>
      </c>
      <c r="G39" s="156">
        <v>94.268000000000001</v>
      </c>
      <c r="H39" s="156">
        <v>117.744</v>
      </c>
      <c r="I39" s="156">
        <v>114.72</v>
      </c>
      <c r="J39" s="156">
        <v>3.0240000000000027</v>
      </c>
      <c r="K39" s="156">
        <v>6.8439999999999941</v>
      </c>
      <c r="L39" s="156">
        <v>133.75899999999999</v>
      </c>
      <c r="M39" s="156">
        <v>126.91499999999999</v>
      </c>
    </row>
    <row r="40" spans="1:13" ht="11.1" hidden="1" customHeight="1">
      <c r="A40" s="151"/>
      <c r="B40" s="71" t="s">
        <v>428</v>
      </c>
      <c r="C40" s="156">
        <v>503.45600000000002</v>
      </c>
      <c r="D40" s="156">
        <v>496.44500000000005</v>
      </c>
      <c r="E40" s="156">
        <v>378.01</v>
      </c>
      <c r="F40" s="156">
        <v>282.91500000000002</v>
      </c>
      <c r="G40" s="156">
        <v>95.094999999999999</v>
      </c>
      <c r="H40" s="156">
        <v>118.43500000000003</v>
      </c>
      <c r="I40" s="156">
        <v>113.07599999999999</v>
      </c>
      <c r="J40" s="156">
        <v>5.3590000000000373</v>
      </c>
      <c r="K40" s="156">
        <v>7.0109999999999957</v>
      </c>
      <c r="L40" s="156">
        <v>135.34199999999998</v>
      </c>
      <c r="M40" s="156">
        <v>128.33099999999999</v>
      </c>
    </row>
    <row r="41" spans="1:13" ht="11.1" hidden="1" customHeight="1">
      <c r="A41" s="151"/>
      <c r="B41" s="71" t="s">
        <v>429</v>
      </c>
      <c r="C41" s="156">
        <v>505.125</v>
      </c>
      <c r="D41" s="156">
        <v>498.74099999999999</v>
      </c>
      <c r="E41" s="156">
        <v>380.834</v>
      </c>
      <c r="F41" s="156">
        <v>286.041</v>
      </c>
      <c r="G41" s="156">
        <v>94.793000000000006</v>
      </c>
      <c r="H41" s="156">
        <v>117.90699999999997</v>
      </c>
      <c r="I41" s="156">
        <v>114.24299999999999</v>
      </c>
      <c r="J41" s="156">
        <v>3.6639999999999766</v>
      </c>
      <c r="K41" s="156">
        <v>6.3839999999999861</v>
      </c>
      <c r="L41" s="156">
        <v>133.33699999999999</v>
      </c>
      <c r="M41" s="156">
        <v>126.953</v>
      </c>
    </row>
    <row r="42" spans="1:13" ht="11.1" hidden="1" customHeight="1">
      <c r="A42" s="151"/>
      <c r="B42" s="71" t="s">
        <v>430</v>
      </c>
      <c r="C42" s="156">
        <v>505.79399999999998</v>
      </c>
      <c r="D42" s="156">
        <v>499.74</v>
      </c>
      <c r="E42" s="156">
        <v>384.42499999999995</v>
      </c>
      <c r="F42" s="156">
        <v>289.31099999999998</v>
      </c>
      <c r="G42" s="156">
        <v>95.114000000000004</v>
      </c>
      <c r="H42" s="156">
        <v>115.31500000000003</v>
      </c>
      <c r="I42" s="156">
        <v>113.36</v>
      </c>
      <c r="J42" s="156">
        <v>1.9550000000000267</v>
      </c>
      <c r="K42" s="156">
        <v>6.054000000000002</v>
      </c>
      <c r="L42" s="156">
        <v>130.18299999999999</v>
      </c>
      <c r="M42" s="156">
        <v>124.12899999999999</v>
      </c>
    </row>
    <row r="43" spans="1:13" ht="15" hidden="1" customHeight="1">
      <c r="A43" s="151">
        <v>1999</v>
      </c>
      <c r="B43" s="71" t="s">
        <v>427</v>
      </c>
      <c r="C43" s="156">
        <v>510.21499999999997</v>
      </c>
      <c r="D43" s="156">
        <v>507.83799999999997</v>
      </c>
      <c r="E43" s="156">
        <v>388.38600000000002</v>
      </c>
      <c r="F43" s="156">
        <v>291.34800000000001</v>
      </c>
      <c r="G43" s="156">
        <v>97.037999999999997</v>
      </c>
      <c r="H43" s="156">
        <v>119.45199999999996</v>
      </c>
      <c r="I43" s="156">
        <v>116.077</v>
      </c>
      <c r="J43" s="156">
        <v>3.374999999999952</v>
      </c>
      <c r="K43" s="156">
        <v>2.3770000000000095</v>
      </c>
      <c r="L43" s="156">
        <v>130.84399999999999</v>
      </c>
      <c r="M43" s="156">
        <v>128.46699999999998</v>
      </c>
    </row>
    <row r="44" spans="1:13" ht="11.1" hidden="1" customHeight="1">
      <c r="A44" s="151"/>
      <c r="B44" s="71" t="s">
        <v>428</v>
      </c>
      <c r="C44" s="156">
        <v>511.87700000000001</v>
      </c>
      <c r="D44" s="156">
        <v>507.64700000000005</v>
      </c>
      <c r="E44" s="156">
        <v>389.95499999999998</v>
      </c>
      <c r="F44" s="156">
        <v>292.53199999999998</v>
      </c>
      <c r="G44" s="156">
        <v>97.423000000000002</v>
      </c>
      <c r="H44" s="156">
        <v>117.69200000000008</v>
      </c>
      <c r="I44" s="156">
        <v>116.72200000000001</v>
      </c>
      <c r="J44" s="156">
        <v>0.97000000000007169</v>
      </c>
      <c r="K44" s="156">
        <v>4.2299999999999898</v>
      </c>
      <c r="L44" s="156">
        <v>137.661</v>
      </c>
      <c r="M44" s="156">
        <v>133.43100000000001</v>
      </c>
    </row>
    <row r="45" spans="1:13" ht="11.1" hidden="1" customHeight="1">
      <c r="A45" s="151"/>
      <c r="B45" s="71" t="s">
        <v>429</v>
      </c>
      <c r="C45" s="156">
        <v>516.72900000000004</v>
      </c>
      <c r="D45" s="156">
        <v>513.52800000000002</v>
      </c>
      <c r="E45" s="156">
        <v>391.58100000000002</v>
      </c>
      <c r="F45" s="156">
        <v>293.11500000000001</v>
      </c>
      <c r="G45" s="156">
        <v>98.465999999999994</v>
      </c>
      <c r="H45" s="156">
        <v>121.94700000000002</v>
      </c>
      <c r="I45" s="156">
        <v>118.816</v>
      </c>
      <c r="J45" s="156">
        <v>3.1310000000000144</v>
      </c>
      <c r="K45" s="156">
        <v>3.2010000000000218</v>
      </c>
      <c r="L45" s="156">
        <v>141.50200000000001</v>
      </c>
      <c r="M45" s="156">
        <v>138.30099999999999</v>
      </c>
    </row>
    <row r="46" spans="1:13" ht="11.1" hidden="1" customHeight="1">
      <c r="A46" s="151"/>
      <c r="B46" s="71" t="s">
        <v>430</v>
      </c>
      <c r="C46" s="156">
        <v>521.31299999999999</v>
      </c>
      <c r="D46" s="156">
        <v>517.34500000000003</v>
      </c>
      <c r="E46" s="156">
        <v>394.52600000000001</v>
      </c>
      <c r="F46" s="156">
        <v>296.82600000000002</v>
      </c>
      <c r="G46" s="156">
        <v>97.7</v>
      </c>
      <c r="H46" s="156">
        <v>122.81899999999999</v>
      </c>
      <c r="I46" s="156">
        <v>118.74199999999999</v>
      </c>
      <c r="J46" s="156">
        <v>4.0770000000000053</v>
      </c>
      <c r="K46" s="156">
        <v>3.9679999999999893</v>
      </c>
      <c r="L46" s="156">
        <v>145.17099999999999</v>
      </c>
      <c r="M46" s="156">
        <v>141.203</v>
      </c>
    </row>
    <row r="47" spans="1:13" ht="15" hidden="1" customHeight="1">
      <c r="A47" s="151">
        <v>2000</v>
      </c>
      <c r="B47" s="71" t="s">
        <v>427</v>
      </c>
      <c r="C47" s="156">
        <v>526.17700000000002</v>
      </c>
      <c r="D47" s="156">
        <v>521.995</v>
      </c>
      <c r="E47" s="156">
        <v>398.28800000000001</v>
      </c>
      <c r="F47" s="156">
        <v>299.16000000000003</v>
      </c>
      <c r="G47" s="156">
        <v>99.128</v>
      </c>
      <c r="H47" s="156">
        <v>123.70699999999999</v>
      </c>
      <c r="I47" s="156">
        <v>121.137</v>
      </c>
      <c r="J47" s="156">
        <v>2.5699999999999932</v>
      </c>
      <c r="K47" s="156">
        <v>4.1819999999999879</v>
      </c>
      <c r="L47" s="156">
        <v>153.82</v>
      </c>
      <c r="M47" s="156">
        <v>149.63800000000001</v>
      </c>
    </row>
    <row r="48" spans="1:13" ht="11.1" hidden="1" customHeight="1">
      <c r="A48" s="151"/>
      <c r="B48" s="71" t="s">
        <v>428</v>
      </c>
      <c r="C48" s="156">
        <v>530.15</v>
      </c>
      <c r="D48" s="156">
        <v>526.40099999999995</v>
      </c>
      <c r="E48" s="156">
        <v>400.63200000000001</v>
      </c>
      <c r="F48" s="156">
        <v>302.35500000000002</v>
      </c>
      <c r="G48" s="156">
        <v>98.277000000000001</v>
      </c>
      <c r="H48" s="156">
        <v>125.76899999999993</v>
      </c>
      <c r="I48" s="156">
        <v>121.37</v>
      </c>
      <c r="J48" s="156">
        <v>4.3989999999999263</v>
      </c>
      <c r="K48" s="156">
        <v>3.7489999999999952</v>
      </c>
      <c r="L48" s="156">
        <v>160.017</v>
      </c>
      <c r="M48" s="156">
        <v>156.268</v>
      </c>
    </row>
    <row r="49" spans="1:13" ht="11.1" hidden="1" customHeight="1">
      <c r="A49" s="151"/>
      <c r="B49" s="71" t="s">
        <v>429</v>
      </c>
      <c r="C49" s="156">
        <v>530.31299999999999</v>
      </c>
      <c r="D49" s="156">
        <v>530.45000000000005</v>
      </c>
      <c r="E49" s="156">
        <v>402.42599999999999</v>
      </c>
      <c r="F49" s="156">
        <v>304.10199999999998</v>
      </c>
      <c r="G49" s="156">
        <v>98.323999999999998</v>
      </c>
      <c r="H49" s="156">
        <v>128.02400000000006</v>
      </c>
      <c r="I49" s="156">
        <v>122.393</v>
      </c>
      <c r="J49" s="156">
        <v>5.6310000000000571</v>
      </c>
      <c r="K49" s="156">
        <v>-0.13700000000000045</v>
      </c>
      <c r="L49" s="156">
        <v>164.274</v>
      </c>
      <c r="M49" s="156">
        <v>164.411</v>
      </c>
    </row>
    <row r="50" spans="1:13" ht="11.1" hidden="1" customHeight="1">
      <c r="A50" s="151"/>
      <c r="B50" s="71" t="s">
        <v>430</v>
      </c>
      <c r="C50" s="156">
        <v>529.91800000000001</v>
      </c>
      <c r="D50" s="156">
        <v>531.93899999999996</v>
      </c>
      <c r="E50" s="156">
        <v>403.178</v>
      </c>
      <c r="F50" s="156">
        <v>303.88</v>
      </c>
      <c r="G50" s="156">
        <v>99.298000000000002</v>
      </c>
      <c r="H50" s="156">
        <v>128.76099999999997</v>
      </c>
      <c r="I50" s="156">
        <v>121.96</v>
      </c>
      <c r="J50" s="156">
        <v>6.80099999999997</v>
      </c>
      <c r="K50" s="156">
        <v>-2.0209999999999866</v>
      </c>
      <c r="L50" s="156">
        <v>174.52100000000002</v>
      </c>
      <c r="M50" s="156">
        <v>176.542</v>
      </c>
    </row>
    <row r="51" spans="1:13" ht="15" hidden="1" customHeight="1">
      <c r="A51" s="151">
        <v>2001</v>
      </c>
      <c r="B51" s="71" t="s">
        <v>427</v>
      </c>
      <c r="C51" s="156">
        <v>542.721</v>
      </c>
      <c r="D51" s="156">
        <v>536.38300000000004</v>
      </c>
      <c r="E51" s="156">
        <v>410.88</v>
      </c>
      <c r="F51" s="156">
        <v>310.39699999999999</v>
      </c>
      <c r="G51" s="156">
        <v>100.483</v>
      </c>
      <c r="H51" s="156">
        <v>125.50300000000006</v>
      </c>
      <c r="I51" s="156">
        <v>121.65900000000001</v>
      </c>
      <c r="J51" s="156">
        <v>3.8440000000000509</v>
      </c>
      <c r="K51" s="156">
        <v>6.3379999999999939</v>
      </c>
      <c r="L51" s="156">
        <v>173.59399999999999</v>
      </c>
      <c r="M51" s="156">
        <v>167.256</v>
      </c>
    </row>
    <row r="52" spans="1:13" ht="11.1" hidden="1" customHeight="1">
      <c r="A52" s="151"/>
      <c r="B52" s="71" t="s">
        <v>428</v>
      </c>
      <c r="C52" s="156">
        <v>544.47299999999996</v>
      </c>
      <c r="D52" s="156">
        <v>537.78899999999999</v>
      </c>
      <c r="E52" s="156">
        <v>412.92399999999998</v>
      </c>
      <c r="F52" s="156">
        <v>312.79300000000001</v>
      </c>
      <c r="G52" s="156">
        <v>100.131</v>
      </c>
      <c r="H52" s="156">
        <v>124.86499999999998</v>
      </c>
      <c r="I52" s="156">
        <v>119.31199999999998</v>
      </c>
      <c r="J52" s="156">
        <v>5.5529999999999902</v>
      </c>
      <c r="K52" s="156">
        <v>6.6840000000000259</v>
      </c>
      <c r="L52" s="156">
        <v>174.346</v>
      </c>
      <c r="M52" s="156">
        <v>167.66199999999998</v>
      </c>
    </row>
    <row r="53" spans="1:13" ht="11.1" hidden="1" customHeight="1">
      <c r="A53" s="151"/>
      <c r="B53" s="71" t="s">
        <v>429</v>
      </c>
      <c r="C53" s="156">
        <v>545.61300000000006</v>
      </c>
      <c r="D53" s="156">
        <v>535.05899999999997</v>
      </c>
      <c r="E53" s="156">
        <v>414.86799999999994</v>
      </c>
      <c r="F53" s="156">
        <v>314.26799999999997</v>
      </c>
      <c r="G53" s="156">
        <v>100.6</v>
      </c>
      <c r="H53" s="156">
        <v>120.191</v>
      </c>
      <c r="I53" s="156">
        <v>117.30199999999999</v>
      </c>
      <c r="J53" s="156">
        <v>2.8890000000000136</v>
      </c>
      <c r="K53" s="156">
        <v>10.55400000000003</v>
      </c>
      <c r="L53" s="156">
        <v>174.09300000000002</v>
      </c>
      <c r="M53" s="156">
        <v>163.53899999999999</v>
      </c>
    </row>
    <row r="54" spans="1:13" ht="11.1" hidden="1" customHeight="1">
      <c r="A54" s="151"/>
      <c r="B54" s="71" t="s">
        <v>430</v>
      </c>
      <c r="C54" s="156">
        <v>550.00900000000001</v>
      </c>
      <c r="D54" s="156">
        <v>534.32799999999997</v>
      </c>
      <c r="E54" s="156">
        <v>417.13400000000001</v>
      </c>
      <c r="F54" s="156">
        <v>313.69900000000001</v>
      </c>
      <c r="G54" s="156">
        <v>103.435</v>
      </c>
      <c r="H54" s="156">
        <v>117.19399999999996</v>
      </c>
      <c r="I54" s="156">
        <v>115.89699999999999</v>
      </c>
      <c r="J54" s="156">
        <v>1.2969999999999615</v>
      </c>
      <c r="K54" s="156">
        <v>15.681000000000012</v>
      </c>
      <c r="L54" s="156">
        <v>175.38800000000001</v>
      </c>
      <c r="M54" s="156">
        <v>159.70699999999999</v>
      </c>
    </row>
    <row r="55" spans="1:13" ht="15" hidden="1" customHeight="1">
      <c r="A55" s="151">
        <v>2002</v>
      </c>
      <c r="B55" s="71" t="s">
        <v>427</v>
      </c>
      <c r="C55" s="156">
        <v>550.03599999999994</v>
      </c>
      <c r="D55" s="156">
        <v>528.21999999999991</v>
      </c>
      <c r="E55" s="156">
        <v>415.66500000000002</v>
      </c>
      <c r="F55" s="156">
        <v>312.80900000000003</v>
      </c>
      <c r="G55" s="156">
        <v>102.85599999999999</v>
      </c>
      <c r="H55" s="156">
        <v>112.55499999999988</v>
      </c>
      <c r="I55" s="156">
        <v>113.562</v>
      </c>
      <c r="J55" s="156">
        <v>-1.0070000000001187</v>
      </c>
      <c r="K55" s="156">
        <v>21.816000000000003</v>
      </c>
      <c r="L55" s="156">
        <v>174.804</v>
      </c>
      <c r="M55" s="156">
        <v>152.988</v>
      </c>
    </row>
    <row r="56" spans="1:13" ht="11.1" hidden="1" customHeight="1">
      <c r="A56" s="151"/>
      <c r="B56" s="71" t="s">
        <v>428</v>
      </c>
      <c r="C56" s="156">
        <v>550.149</v>
      </c>
      <c r="D56" s="156">
        <v>527.44499999999994</v>
      </c>
      <c r="E56" s="156">
        <v>416.113</v>
      </c>
      <c r="F56" s="156">
        <v>312.89499999999998</v>
      </c>
      <c r="G56" s="156">
        <v>103.218</v>
      </c>
      <c r="H56" s="156">
        <v>111.33199999999994</v>
      </c>
      <c r="I56" s="156">
        <v>110.98799999999999</v>
      </c>
      <c r="J56" s="156">
        <v>0.34399999999995501</v>
      </c>
      <c r="K56" s="156">
        <v>22.704000000000008</v>
      </c>
      <c r="L56" s="156">
        <v>179.68100000000001</v>
      </c>
      <c r="M56" s="156">
        <v>156.977</v>
      </c>
    </row>
    <row r="57" spans="1:13" ht="11.1" hidden="1" customHeight="1">
      <c r="A57" s="151"/>
      <c r="B57" s="71" t="s">
        <v>429</v>
      </c>
      <c r="C57" s="156">
        <v>556.14099999999996</v>
      </c>
      <c r="D57" s="156">
        <v>529.06700000000001</v>
      </c>
      <c r="E57" s="156">
        <v>418.471</v>
      </c>
      <c r="F57" s="156">
        <v>314.49</v>
      </c>
      <c r="G57" s="156">
        <v>103.98099999999999</v>
      </c>
      <c r="H57" s="156">
        <v>110.596</v>
      </c>
      <c r="I57" s="156">
        <v>110.09100000000001</v>
      </c>
      <c r="J57" s="156">
        <v>0.50499999999999901</v>
      </c>
      <c r="K57" s="156">
        <v>27.074000000000012</v>
      </c>
      <c r="L57" s="156">
        <v>182.44</v>
      </c>
      <c r="M57" s="156">
        <v>155.36599999999999</v>
      </c>
    </row>
    <row r="58" spans="1:13" ht="11.1" hidden="1" customHeight="1">
      <c r="A58" s="151"/>
      <c r="B58" s="71" t="s">
        <v>430</v>
      </c>
      <c r="C58" s="156">
        <v>556.42200000000003</v>
      </c>
      <c r="D58" s="156">
        <v>530.50099999999998</v>
      </c>
      <c r="E58" s="156">
        <v>423.25800000000004</v>
      </c>
      <c r="F58" s="156">
        <v>317.30700000000002</v>
      </c>
      <c r="G58" s="156">
        <v>105.95099999999999</v>
      </c>
      <c r="H58" s="156">
        <v>107.24299999999998</v>
      </c>
      <c r="I58" s="156">
        <v>109.53100000000001</v>
      </c>
      <c r="J58" s="156">
        <v>-2.2880000000000287</v>
      </c>
      <c r="K58" s="156">
        <v>25.921000000000021</v>
      </c>
      <c r="L58" s="156">
        <v>185.54400000000001</v>
      </c>
      <c r="M58" s="156">
        <v>159.62299999999999</v>
      </c>
    </row>
    <row r="59" spans="1:13" ht="15" hidden="1" customHeight="1">
      <c r="A59" s="151">
        <v>2003</v>
      </c>
      <c r="B59" s="71" t="s">
        <v>427</v>
      </c>
      <c r="C59" s="156">
        <v>552.245</v>
      </c>
      <c r="D59" s="156">
        <v>536.13400000000001</v>
      </c>
      <c r="E59" s="156">
        <v>424.76</v>
      </c>
      <c r="F59" s="156">
        <v>320.65199999999999</v>
      </c>
      <c r="G59" s="156">
        <v>104.108</v>
      </c>
      <c r="H59" s="156">
        <v>111.37400000000004</v>
      </c>
      <c r="I59" s="156">
        <v>109.01700000000001</v>
      </c>
      <c r="J59" s="156">
        <v>2.3570000000000242</v>
      </c>
      <c r="K59" s="156">
        <v>16.11099999999999</v>
      </c>
      <c r="L59" s="156">
        <v>179.12099999999998</v>
      </c>
      <c r="M59" s="156">
        <v>163.01</v>
      </c>
    </row>
    <row r="60" spans="1:13" ht="11.1" hidden="1" customHeight="1">
      <c r="A60" s="151"/>
      <c r="B60" s="71" t="s">
        <v>428</v>
      </c>
      <c r="C60" s="156">
        <v>552.59199999999998</v>
      </c>
      <c r="D60" s="156">
        <v>534.00700000000006</v>
      </c>
      <c r="E60" s="156">
        <v>424.19200000000001</v>
      </c>
      <c r="F60" s="156">
        <v>319.88900000000001</v>
      </c>
      <c r="G60" s="156">
        <v>104.303</v>
      </c>
      <c r="H60" s="156">
        <v>109.81500000000005</v>
      </c>
      <c r="I60" s="156">
        <v>108.324</v>
      </c>
      <c r="J60" s="156">
        <v>1.4910000000000529</v>
      </c>
      <c r="K60" s="156">
        <v>18.58499999999998</v>
      </c>
      <c r="L60" s="156">
        <v>177.59399999999999</v>
      </c>
      <c r="M60" s="156">
        <v>159.00900000000001</v>
      </c>
    </row>
    <row r="61" spans="1:13" ht="11.1" hidden="1" customHeight="1">
      <c r="A61" s="151"/>
      <c r="B61" s="71" t="s">
        <v>429</v>
      </c>
      <c r="C61" s="156">
        <v>558.84</v>
      </c>
      <c r="D61" s="156">
        <v>535.00900000000001</v>
      </c>
      <c r="E61" s="156">
        <v>427.22799999999995</v>
      </c>
      <c r="F61" s="156">
        <v>320.65199999999999</v>
      </c>
      <c r="G61" s="156">
        <v>106.57599999999999</v>
      </c>
      <c r="H61" s="156">
        <v>107.78100000000003</v>
      </c>
      <c r="I61" s="156">
        <v>108.503</v>
      </c>
      <c r="J61" s="156">
        <v>-0.72199999999996933</v>
      </c>
      <c r="K61" s="156">
        <v>23.831000000000017</v>
      </c>
      <c r="L61" s="156">
        <v>182.45400000000001</v>
      </c>
      <c r="M61" s="156">
        <v>158.62299999999999</v>
      </c>
    </row>
    <row r="62" spans="1:13" ht="11.1" hidden="1" customHeight="1">
      <c r="A62" s="151"/>
      <c r="B62" s="71" t="s">
        <v>430</v>
      </c>
      <c r="C62" s="156">
        <v>559.51599999999996</v>
      </c>
      <c r="D62" s="156">
        <v>536.34799999999996</v>
      </c>
      <c r="E62" s="156">
        <v>426.55</v>
      </c>
      <c r="F62" s="156">
        <v>320.745</v>
      </c>
      <c r="G62" s="156">
        <v>105.80500000000001</v>
      </c>
      <c r="H62" s="156">
        <v>109.79799999999994</v>
      </c>
      <c r="I62" s="156">
        <v>108.54300000000001</v>
      </c>
      <c r="J62" s="156">
        <v>1.2549999999999386</v>
      </c>
      <c r="K62" s="156">
        <v>23.168000000000006</v>
      </c>
      <c r="L62" s="156">
        <v>186.577</v>
      </c>
      <c r="M62" s="156">
        <v>163.40899999999999</v>
      </c>
    </row>
    <row r="63" spans="1:13" ht="15" hidden="1" customHeight="1">
      <c r="A63" s="151">
        <v>2004</v>
      </c>
      <c r="B63" s="71" t="s">
        <v>427</v>
      </c>
      <c r="C63" s="156">
        <v>563.27099999999996</v>
      </c>
      <c r="D63" s="156">
        <v>534.62099999999998</v>
      </c>
      <c r="E63" s="156">
        <v>427.78</v>
      </c>
      <c r="F63" s="156">
        <v>323.32299999999998</v>
      </c>
      <c r="G63" s="156">
        <v>104.45699999999999</v>
      </c>
      <c r="H63" s="156">
        <v>106.84100000000001</v>
      </c>
      <c r="I63" s="156">
        <v>108.258</v>
      </c>
      <c r="J63" s="156">
        <v>-1.4169999999999874</v>
      </c>
      <c r="K63" s="156">
        <v>28.649999999999977</v>
      </c>
      <c r="L63" s="156">
        <v>193.678</v>
      </c>
      <c r="M63" s="156">
        <v>165.02800000000002</v>
      </c>
    </row>
    <row r="64" spans="1:13" ht="11.1" hidden="1" customHeight="1">
      <c r="A64" s="151"/>
      <c r="B64" s="71" t="s">
        <v>428</v>
      </c>
      <c r="C64" s="156">
        <v>567.27599999999995</v>
      </c>
      <c r="D64" s="156">
        <v>534.46299999999997</v>
      </c>
      <c r="E64" s="156">
        <v>428.97899999999998</v>
      </c>
      <c r="F64" s="156">
        <v>324.29199999999997</v>
      </c>
      <c r="G64" s="156">
        <v>104.687</v>
      </c>
      <c r="H64" s="156">
        <v>105.48400000000001</v>
      </c>
      <c r="I64" s="156">
        <v>107.63</v>
      </c>
      <c r="J64" s="156">
        <v>-2.1459999999999937</v>
      </c>
      <c r="K64" s="156">
        <v>32.812999999999988</v>
      </c>
      <c r="L64" s="156">
        <v>203.03100000000001</v>
      </c>
      <c r="M64" s="156">
        <v>170.21800000000002</v>
      </c>
    </row>
    <row r="65" spans="1:13" ht="11.1" hidden="1" customHeight="1">
      <c r="A65" s="151"/>
      <c r="B65" s="71" t="s">
        <v>429</v>
      </c>
      <c r="C65" s="156">
        <v>566.71699999999998</v>
      </c>
      <c r="D65" s="156">
        <v>541.34100000000001</v>
      </c>
      <c r="E65" s="156">
        <v>429.84699999999998</v>
      </c>
      <c r="F65" s="156">
        <v>324.41899999999998</v>
      </c>
      <c r="G65" s="156">
        <v>105.428</v>
      </c>
      <c r="H65" s="156">
        <v>111.49400000000003</v>
      </c>
      <c r="I65" s="156">
        <v>108.392</v>
      </c>
      <c r="J65" s="156">
        <v>3.1020000000000287</v>
      </c>
      <c r="K65" s="156">
        <v>25.376000000000005</v>
      </c>
      <c r="L65" s="156">
        <v>200.21100000000001</v>
      </c>
      <c r="M65" s="156">
        <v>174.83500000000001</v>
      </c>
    </row>
    <row r="66" spans="1:13" ht="11.1" hidden="1" customHeight="1">
      <c r="A66" s="151"/>
      <c r="B66" s="71" t="s">
        <v>430</v>
      </c>
      <c r="C66" s="156">
        <v>565.91700000000003</v>
      </c>
      <c r="D66" s="156">
        <v>540.23099999999999</v>
      </c>
      <c r="E66" s="156">
        <v>432.77600000000001</v>
      </c>
      <c r="F66" s="156">
        <v>328.39600000000002</v>
      </c>
      <c r="G66" s="156">
        <v>104.38</v>
      </c>
      <c r="H66" s="156">
        <v>107.45499999999998</v>
      </c>
      <c r="I66" s="156">
        <v>107.863</v>
      </c>
      <c r="J66" s="156">
        <v>-0.40800000000001546</v>
      </c>
      <c r="K66" s="156">
        <v>25.686000000000007</v>
      </c>
      <c r="L66" s="156">
        <v>202.453</v>
      </c>
      <c r="M66" s="156">
        <v>176.767</v>
      </c>
    </row>
    <row r="67" spans="1:13" ht="15" hidden="1" customHeight="1">
      <c r="A67" s="151">
        <v>2005</v>
      </c>
      <c r="B67" s="71" t="s">
        <v>427</v>
      </c>
      <c r="C67" s="156">
        <v>568.38599999999997</v>
      </c>
      <c r="D67" s="156">
        <v>535.62900000000002</v>
      </c>
      <c r="E67" s="156">
        <v>433.77100000000002</v>
      </c>
      <c r="F67" s="156">
        <v>329.30200000000002</v>
      </c>
      <c r="G67" s="156">
        <v>104.46899999999999</v>
      </c>
      <c r="H67" s="156">
        <v>101.858</v>
      </c>
      <c r="I67" s="156">
        <v>106.57599999999999</v>
      </c>
      <c r="J67" s="156">
        <v>-4.7179999999999964</v>
      </c>
      <c r="K67" s="156">
        <v>32.756999999999977</v>
      </c>
      <c r="L67" s="156">
        <v>207.51599999999999</v>
      </c>
      <c r="M67" s="156">
        <v>174.75900000000001</v>
      </c>
    </row>
    <row r="68" spans="1:13" ht="11.1" hidden="1" customHeight="1">
      <c r="A68" s="151"/>
      <c r="B68" s="71" t="s">
        <v>428</v>
      </c>
      <c r="C68" s="156">
        <v>572.36099999999999</v>
      </c>
      <c r="D68" s="156">
        <v>544.56600000000003</v>
      </c>
      <c r="E68" s="156">
        <v>436.67399999999998</v>
      </c>
      <c r="F68" s="156">
        <v>330.42899999999997</v>
      </c>
      <c r="G68" s="156">
        <v>106.245</v>
      </c>
      <c r="H68" s="156">
        <v>107.89200000000005</v>
      </c>
      <c r="I68" s="156">
        <v>108.07300000000001</v>
      </c>
      <c r="J68" s="156">
        <v>-0.18099999999995475</v>
      </c>
      <c r="K68" s="156">
        <v>27.794999999999987</v>
      </c>
      <c r="L68" s="156">
        <v>211.83799999999999</v>
      </c>
      <c r="M68" s="156">
        <v>184.04300000000001</v>
      </c>
    </row>
    <row r="69" spans="1:13" ht="11.1" hidden="1" customHeight="1">
      <c r="A69" s="151"/>
      <c r="B69" s="71" t="s">
        <v>429</v>
      </c>
      <c r="C69" s="156">
        <v>577.67700000000002</v>
      </c>
      <c r="D69" s="156">
        <v>548.03</v>
      </c>
      <c r="E69" s="156">
        <v>439.60399999999998</v>
      </c>
      <c r="F69" s="156">
        <v>333.41899999999998</v>
      </c>
      <c r="G69" s="156">
        <v>106.185</v>
      </c>
      <c r="H69" s="156">
        <v>108.42599999999999</v>
      </c>
      <c r="I69" s="156">
        <v>109.68</v>
      </c>
      <c r="J69" s="156">
        <v>-1.2540000000000155</v>
      </c>
      <c r="K69" s="156">
        <v>29.646999999999991</v>
      </c>
      <c r="L69" s="156">
        <v>220.399</v>
      </c>
      <c r="M69" s="156">
        <v>190.75200000000001</v>
      </c>
    </row>
    <row r="70" spans="1:13" ht="11.1" hidden="1" customHeight="1">
      <c r="A70" s="151"/>
      <c r="B70" s="71" t="s">
        <v>430</v>
      </c>
      <c r="C70" s="156">
        <v>578.82899999999995</v>
      </c>
      <c r="D70" s="156">
        <v>553.93200000000002</v>
      </c>
      <c r="E70" s="156">
        <v>440.40199999999999</v>
      </c>
      <c r="F70" s="156">
        <v>334.30500000000001</v>
      </c>
      <c r="G70" s="156">
        <v>106.09699999999999</v>
      </c>
      <c r="H70" s="156">
        <v>113.53000000000003</v>
      </c>
      <c r="I70" s="156">
        <v>112.54700000000001</v>
      </c>
      <c r="J70" s="156">
        <v>0.98300000000001475</v>
      </c>
      <c r="K70" s="156">
        <v>24.896999999999991</v>
      </c>
      <c r="L70" s="156">
        <v>225.09199999999998</v>
      </c>
      <c r="M70" s="156">
        <v>200.19499999999999</v>
      </c>
    </row>
    <row r="71" spans="1:13" ht="15" hidden="1" customHeight="1">
      <c r="A71" s="151">
        <v>2006</v>
      </c>
      <c r="B71" s="71" t="s">
        <v>427</v>
      </c>
      <c r="C71" s="156">
        <v>585.35299999999995</v>
      </c>
      <c r="D71" s="156">
        <v>559.54499999999996</v>
      </c>
      <c r="E71" s="156">
        <v>444.69799999999998</v>
      </c>
      <c r="F71" s="156">
        <v>337.41199999999998</v>
      </c>
      <c r="G71" s="156">
        <v>107.286</v>
      </c>
      <c r="H71" s="156">
        <v>114.84699999999998</v>
      </c>
      <c r="I71" s="156">
        <v>111.931</v>
      </c>
      <c r="J71" s="156">
        <v>2.9159999999999897</v>
      </c>
      <c r="K71" s="156">
        <v>25.808000000000021</v>
      </c>
      <c r="L71" s="156">
        <v>233.51300000000001</v>
      </c>
      <c r="M71" s="156">
        <v>207.70499999999998</v>
      </c>
    </row>
    <row r="72" spans="1:13" ht="11.1" hidden="1" customHeight="1">
      <c r="A72" s="151"/>
      <c r="B72" s="71" t="s">
        <v>428</v>
      </c>
      <c r="C72" s="156">
        <v>596.23400000000004</v>
      </c>
      <c r="D72" s="156">
        <v>566.64599999999996</v>
      </c>
      <c r="E72" s="156">
        <v>446.71499999999997</v>
      </c>
      <c r="F72" s="156">
        <v>339.47199999999998</v>
      </c>
      <c r="G72" s="156">
        <v>107.24299999999999</v>
      </c>
      <c r="H72" s="156">
        <v>119.93099999999998</v>
      </c>
      <c r="I72" s="156">
        <v>118.542</v>
      </c>
      <c r="J72" s="156">
        <v>1.3889999999999816</v>
      </c>
      <c r="K72" s="156">
        <v>29.588000000000022</v>
      </c>
      <c r="L72" s="156">
        <v>241.43800000000002</v>
      </c>
      <c r="M72" s="156">
        <v>211.85</v>
      </c>
    </row>
    <row r="73" spans="1:13" ht="11.1" hidden="1" customHeight="1">
      <c r="A73" s="151"/>
      <c r="B73" s="71" t="s">
        <v>429</v>
      </c>
      <c r="C73" s="156">
        <v>602.03099999999995</v>
      </c>
      <c r="D73" s="156">
        <v>570.12400000000002</v>
      </c>
      <c r="E73" s="156">
        <v>447.39099999999996</v>
      </c>
      <c r="F73" s="156">
        <v>339.87099999999998</v>
      </c>
      <c r="G73" s="156">
        <v>107.52</v>
      </c>
      <c r="H73" s="156">
        <v>122.73300000000005</v>
      </c>
      <c r="I73" s="156">
        <v>120.16500000000001</v>
      </c>
      <c r="J73" s="156">
        <v>2.5680000000000405</v>
      </c>
      <c r="K73" s="156">
        <v>31.906999999999982</v>
      </c>
      <c r="L73" s="156">
        <v>248.31599999999997</v>
      </c>
      <c r="M73" s="156">
        <v>216.40899999999999</v>
      </c>
    </row>
    <row r="74" spans="1:13" ht="11.1" hidden="1" customHeight="1">
      <c r="A74" s="151"/>
      <c r="B74" s="71" t="s">
        <v>430</v>
      </c>
      <c r="C74" s="156">
        <v>610.15099999999995</v>
      </c>
      <c r="D74" s="156">
        <v>570.32899999999995</v>
      </c>
      <c r="E74" s="156">
        <v>454.33000000000004</v>
      </c>
      <c r="F74" s="156">
        <v>345.98200000000003</v>
      </c>
      <c r="G74" s="156">
        <v>108.348</v>
      </c>
      <c r="H74" s="156">
        <v>115.99899999999991</v>
      </c>
      <c r="I74" s="156">
        <v>124.38299999999998</v>
      </c>
      <c r="J74" s="156">
        <v>-8.3840000000000714</v>
      </c>
      <c r="K74" s="156">
        <v>39.822000000000003</v>
      </c>
      <c r="L74" s="156">
        <v>263.10599999999999</v>
      </c>
      <c r="M74" s="156">
        <v>223.28399999999999</v>
      </c>
    </row>
    <row r="75" spans="1:13" ht="15" hidden="1" customHeight="1">
      <c r="A75" s="151">
        <v>2007</v>
      </c>
      <c r="B75" s="71" t="s">
        <v>427</v>
      </c>
      <c r="C75" s="156">
        <v>620.49199999999996</v>
      </c>
      <c r="D75" s="156">
        <v>583.31600000000003</v>
      </c>
      <c r="E75" s="156">
        <v>450.346</v>
      </c>
      <c r="F75" s="156">
        <v>341.29599999999999</v>
      </c>
      <c r="G75" s="156">
        <v>109.05</v>
      </c>
      <c r="H75" s="156">
        <v>132.97000000000003</v>
      </c>
      <c r="I75" s="156">
        <v>126.14599999999999</v>
      </c>
      <c r="J75" s="156">
        <v>6.8240000000000336</v>
      </c>
      <c r="K75" s="156">
        <v>37.175999999999988</v>
      </c>
      <c r="L75" s="156">
        <v>262.65999999999997</v>
      </c>
      <c r="M75" s="156">
        <v>225.48399999999998</v>
      </c>
    </row>
    <row r="76" spans="1:13" ht="11.1" hidden="1" customHeight="1">
      <c r="A76" s="151"/>
      <c r="B76" s="71" t="s">
        <v>428</v>
      </c>
      <c r="C76" s="156">
        <v>626.67399999999998</v>
      </c>
      <c r="D76" s="156">
        <v>583.40699999999993</v>
      </c>
      <c r="E76" s="156">
        <v>455.16399999999999</v>
      </c>
      <c r="F76" s="156">
        <v>345.62200000000001</v>
      </c>
      <c r="G76" s="156">
        <v>109.542</v>
      </c>
      <c r="H76" s="156">
        <v>128.24299999999991</v>
      </c>
      <c r="I76" s="156">
        <v>125.286</v>
      </c>
      <c r="J76" s="156">
        <v>2.9569999999999084</v>
      </c>
      <c r="K76" s="156">
        <v>43.266999999999996</v>
      </c>
      <c r="L76" s="156">
        <v>270.15100000000001</v>
      </c>
      <c r="M76" s="156">
        <v>226.88400000000001</v>
      </c>
    </row>
    <row r="77" spans="1:13" ht="11.1" hidden="1" customHeight="1">
      <c r="A77" s="151"/>
      <c r="B77" s="71" t="s">
        <v>429</v>
      </c>
      <c r="C77" s="156">
        <v>633.25099999999998</v>
      </c>
      <c r="D77" s="156">
        <v>588.9079999999999</v>
      </c>
      <c r="E77" s="156">
        <v>457.57299999999998</v>
      </c>
      <c r="F77" s="156">
        <v>347.916</v>
      </c>
      <c r="G77" s="156">
        <v>109.657</v>
      </c>
      <c r="H77" s="156">
        <v>131.33499999999992</v>
      </c>
      <c r="I77" s="156">
        <v>126.20600000000002</v>
      </c>
      <c r="J77" s="156">
        <v>5.1289999999999196</v>
      </c>
      <c r="K77" s="156">
        <v>44.343000000000018</v>
      </c>
      <c r="L77" s="156">
        <v>275.10599999999999</v>
      </c>
      <c r="M77" s="156">
        <v>230.76299999999998</v>
      </c>
    </row>
    <row r="78" spans="1:13" ht="11.1" hidden="1" customHeight="1">
      <c r="A78" s="151"/>
      <c r="B78" s="71" t="s">
        <v>430</v>
      </c>
      <c r="C78" s="156">
        <v>636.27499999999998</v>
      </c>
      <c r="D78" s="156">
        <v>592.51599999999996</v>
      </c>
      <c r="E78" s="156">
        <v>461.91</v>
      </c>
      <c r="F78" s="156">
        <v>350.42</v>
      </c>
      <c r="G78" s="156">
        <v>111.49</v>
      </c>
      <c r="H78" s="156">
        <v>130.60599999999997</v>
      </c>
      <c r="I78" s="156">
        <v>129.78700000000001</v>
      </c>
      <c r="J78" s="156">
        <v>0.81899999999994932</v>
      </c>
      <c r="K78" s="156">
        <v>43.759000000000015</v>
      </c>
      <c r="L78" s="156">
        <v>276.952</v>
      </c>
      <c r="M78" s="156">
        <v>233.19299999999998</v>
      </c>
    </row>
    <row r="79" spans="1:13" ht="15" hidden="1" customHeight="1">
      <c r="A79" s="151">
        <v>2008</v>
      </c>
      <c r="B79" s="71" t="s">
        <v>427</v>
      </c>
      <c r="C79" s="156">
        <v>643.577</v>
      </c>
      <c r="D79" s="156">
        <v>600.66099999999994</v>
      </c>
      <c r="E79" s="156">
        <v>464.19500000000005</v>
      </c>
      <c r="F79" s="156">
        <v>351.65300000000002</v>
      </c>
      <c r="G79" s="156">
        <v>112.542</v>
      </c>
      <c r="H79" s="156">
        <v>136.46599999999992</v>
      </c>
      <c r="I79" s="156">
        <v>131.41499999999999</v>
      </c>
      <c r="J79" s="156">
        <v>5.0509999999999344</v>
      </c>
      <c r="K79" s="156">
        <v>42.916000000000054</v>
      </c>
      <c r="L79" s="156">
        <v>282.57100000000003</v>
      </c>
      <c r="M79" s="156">
        <v>239.65499999999997</v>
      </c>
    </row>
    <row r="80" spans="1:13" ht="11.1" hidden="1" customHeight="1">
      <c r="A80" s="151"/>
      <c r="B80" s="71" t="s">
        <v>428</v>
      </c>
      <c r="C80" s="156">
        <v>643.56299999999999</v>
      </c>
      <c r="D80" s="156">
        <v>599.73199999999997</v>
      </c>
      <c r="E80" s="156">
        <v>468.51900000000001</v>
      </c>
      <c r="F80" s="156">
        <v>353.61099999999999</v>
      </c>
      <c r="G80" s="156">
        <v>114.908</v>
      </c>
      <c r="H80" s="156">
        <v>131.21299999999997</v>
      </c>
      <c r="I80" s="156">
        <v>129.26900000000001</v>
      </c>
      <c r="J80" s="156">
        <v>1.94399999999996</v>
      </c>
      <c r="K80" s="156">
        <v>43.831000000000017</v>
      </c>
      <c r="L80" s="156">
        <v>283.137</v>
      </c>
      <c r="M80" s="156">
        <v>239.30599999999998</v>
      </c>
    </row>
    <row r="81" spans="1:13" ht="11.1" hidden="1" customHeight="1">
      <c r="A81" s="151"/>
      <c r="B81" s="71" t="s">
        <v>429</v>
      </c>
      <c r="C81" s="156">
        <v>641.02300000000002</v>
      </c>
      <c r="D81" s="156">
        <v>606.71299999999997</v>
      </c>
      <c r="E81" s="156">
        <v>470.14400000000001</v>
      </c>
      <c r="F81" s="156">
        <v>356.01499999999999</v>
      </c>
      <c r="G81" s="156">
        <v>114.129</v>
      </c>
      <c r="H81" s="156">
        <v>136.56899999999996</v>
      </c>
      <c r="I81" s="156">
        <v>130.178</v>
      </c>
      <c r="J81" s="156">
        <v>6.3909999999999592</v>
      </c>
      <c r="K81" s="156">
        <v>34.310000000000031</v>
      </c>
      <c r="L81" s="156">
        <v>281.48</v>
      </c>
      <c r="M81" s="156">
        <v>247.17</v>
      </c>
    </row>
    <row r="82" spans="1:13" ht="11.1" hidden="1" customHeight="1">
      <c r="A82" s="151"/>
      <c r="B82" s="71" t="s">
        <v>430</v>
      </c>
      <c r="C82" s="156">
        <v>630.01199999999994</v>
      </c>
      <c r="D82" s="156">
        <v>599.47699999999986</v>
      </c>
      <c r="E82" s="156">
        <v>470.15300000000002</v>
      </c>
      <c r="F82" s="156">
        <v>354.166</v>
      </c>
      <c r="G82" s="156">
        <v>115.98699999999999</v>
      </c>
      <c r="H82" s="156">
        <v>129.32399999999987</v>
      </c>
      <c r="I82" s="156">
        <v>128.553</v>
      </c>
      <c r="J82" s="156">
        <v>0.77099999999986935</v>
      </c>
      <c r="K82" s="156">
        <v>30.535000000000025</v>
      </c>
      <c r="L82" s="156">
        <v>263.24200000000002</v>
      </c>
      <c r="M82" s="156">
        <v>232.70699999999999</v>
      </c>
    </row>
    <row r="83" spans="1:13" ht="15" hidden="1" customHeight="1">
      <c r="A83" s="151">
        <v>2009</v>
      </c>
      <c r="B83" s="71" t="s">
        <v>427</v>
      </c>
      <c r="C83" s="156">
        <v>607.51800000000003</v>
      </c>
      <c r="D83" s="156">
        <v>586.54700000000003</v>
      </c>
      <c r="E83" s="156">
        <v>472.59500000000003</v>
      </c>
      <c r="F83" s="156">
        <v>353.69</v>
      </c>
      <c r="G83" s="156">
        <v>118.905</v>
      </c>
      <c r="H83" s="156">
        <v>113.95200000000003</v>
      </c>
      <c r="I83" s="156">
        <v>117.526</v>
      </c>
      <c r="J83" s="156">
        <v>-3.5739999999999661</v>
      </c>
      <c r="K83" s="156">
        <v>20.971000000000004</v>
      </c>
      <c r="L83" s="156">
        <v>229.00200000000001</v>
      </c>
      <c r="M83" s="156">
        <v>208.03100000000001</v>
      </c>
    </row>
    <row r="84" spans="1:13" ht="11.1" hidden="1" customHeight="1">
      <c r="A84" s="151"/>
      <c r="B84" s="71" t="s">
        <v>428</v>
      </c>
      <c r="C84" s="156">
        <v>610.26300000000003</v>
      </c>
      <c r="D84" s="156">
        <v>580.29</v>
      </c>
      <c r="E84" s="156">
        <v>474.89800000000002</v>
      </c>
      <c r="F84" s="156">
        <v>354.92500000000001</v>
      </c>
      <c r="G84" s="156">
        <v>119.973</v>
      </c>
      <c r="H84" s="156">
        <v>105.39199999999994</v>
      </c>
      <c r="I84" s="156">
        <v>116.91299999999998</v>
      </c>
      <c r="J84" s="156">
        <v>-11.521000000000036</v>
      </c>
      <c r="K84" s="156">
        <v>29.973000000000013</v>
      </c>
      <c r="L84" s="156">
        <v>224.57900000000001</v>
      </c>
      <c r="M84" s="156">
        <v>194.60599999999999</v>
      </c>
    </row>
    <row r="85" spans="1:13" ht="11.1" hidden="1" customHeight="1">
      <c r="A85" s="151"/>
      <c r="B85" s="71" t="s">
        <v>429</v>
      </c>
      <c r="C85" s="156">
        <v>616.73599999999999</v>
      </c>
      <c r="D85" s="156">
        <v>585.41800000000001</v>
      </c>
      <c r="E85" s="156">
        <v>472.77199999999999</v>
      </c>
      <c r="F85" s="156">
        <v>351.30500000000001</v>
      </c>
      <c r="G85" s="156">
        <v>121.467</v>
      </c>
      <c r="H85" s="156">
        <v>112.64600000000002</v>
      </c>
      <c r="I85" s="156">
        <v>117.643</v>
      </c>
      <c r="J85" s="156">
        <v>-4.9969999999999892</v>
      </c>
      <c r="K85" s="156">
        <v>31.318000000000012</v>
      </c>
      <c r="L85" s="156">
        <v>232.92400000000001</v>
      </c>
      <c r="M85" s="156">
        <v>201.60599999999999</v>
      </c>
    </row>
    <row r="86" spans="1:13" ht="11.1" hidden="1" customHeight="1">
      <c r="A86" s="151"/>
      <c r="B86" s="71" t="s">
        <v>430</v>
      </c>
      <c r="C86" s="156">
        <v>623.76199999999994</v>
      </c>
      <c r="D86" s="156">
        <v>585.34499999999991</v>
      </c>
      <c r="E86" s="156">
        <v>474.61900000000003</v>
      </c>
      <c r="F86" s="156">
        <v>353.75700000000001</v>
      </c>
      <c r="G86" s="156">
        <v>120.86199999999999</v>
      </c>
      <c r="H86" s="156">
        <v>110.7259999999999</v>
      </c>
      <c r="I86" s="156">
        <v>118.348</v>
      </c>
      <c r="J86" s="156">
        <v>-7.6220000000000958</v>
      </c>
      <c r="K86" s="156">
        <v>38.41700000000003</v>
      </c>
      <c r="L86" s="156">
        <v>241.23000000000002</v>
      </c>
      <c r="M86" s="156">
        <v>202.81299999999999</v>
      </c>
    </row>
    <row r="87" spans="1:13" ht="15" customHeight="1">
      <c r="A87" s="151">
        <v>2010</v>
      </c>
      <c r="B87" s="71" t="s">
        <v>427</v>
      </c>
      <c r="C87" s="156">
        <v>628.36599999999999</v>
      </c>
      <c r="D87" s="156">
        <v>597.64699999999993</v>
      </c>
      <c r="E87" s="156">
        <v>478.73699999999997</v>
      </c>
      <c r="F87" s="156">
        <v>355.38</v>
      </c>
      <c r="G87" s="156">
        <v>123.357</v>
      </c>
      <c r="H87" s="156">
        <v>118.90999999999994</v>
      </c>
      <c r="I87" s="156">
        <v>118.40700000000001</v>
      </c>
      <c r="J87" s="156">
        <v>0.50299999999993616</v>
      </c>
      <c r="K87" s="156">
        <v>30.718999999999994</v>
      </c>
      <c r="L87" s="156">
        <v>249.04300000000001</v>
      </c>
      <c r="M87" s="156">
        <v>218.32400000000001</v>
      </c>
    </row>
    <row r="88" spans="1:13" ht="11.1" customHeight="1">
      <c r="A88" s="151"/>
      <c r="B88" s="71" t="s">
        <v>428</v>
      </c>
      <c r="C88" s="156">
        <v>640.91899999999998</v>
      </c>
      <c r="D88" s="156">
        <v>610.02199999999993</v>
      </c>
      <c r="E88" s="156">
        <v>483.423</v>
      </c>
      <c r="F88" s="156">
        <v>361.01</v>
      </c>
      <c r="G88" s="156">
        <v>122.413</v>
      </c>
      <c r="H88" s="156">
        <v>126.59899999999993</v>
      </c>
      <c r="I88" s="156">
        <v>125.93299999999999</v>
      </c>
      <c r="J88" s="156">
        <v>0.66599999999993997</v>
      </c>
      <c r="K88" s="156">
        <v>30.896999999999991</v>
      </c>
      <c r="L88" s="156">
        <v>271.17099999999999</v>
      </c>
      <c r="M88" s="156">
        <v>240.274</v>
      </c>
    </row>
    <row r="89" spans="1:13" ht="11.1" customHeight="1">
      <c r="A89" s="151"/>
      <c r="B89" s="71" t="s">
        <v>429</v>
      </c>
      <c r="C89" s="156">
        <v>648.96400000000006</v>
      </c>
      <c r="D89" s="156">
        <v>614.66000000000008</v>
      </c>
      <c r="E89" s="156">
        <v>486.05600000000004</v>
      </c>
      <c r="F89" s="156">
        <v>362.44600000000003</v>
      </c>
      <c r="G89" s="156">
        <v>123.61</v>
      </c>
      <c r="H89" s="156">
        <v>128.60400000000004</v>
      </c>
      <c r="I89" s="156">
        <v>127.68899999999999</v>
      </c>
      <c r="J89" s="156">
        <v>0.91500000000004178</v>
      </c>
      <c r="K89" s="156">
        <v>34.304000000000002</v>
      </c>
      <c r="L89" s="156">
        <v>278.209</v>
      </c>
      <c r="M89" s="156">
        <v>243.905</v>
      </c>
    </row>
    <row r="90" spans="1:13" ht="11.1" customHeight="1">
      <c r="A90" s="151"/>
      <c r="B90" s="71" t="s">
        <v>430</v>
      </c>
      <c r="C90" s="156">
        <v>656.20100000000002</v>
      </c>
      <c r="D90" s="156">
        <v>620.524</v>
      </c>
      <c r="E90" s="156">
        <v>490.74399999999997</v>
      </c>
      <c r="F90" s="156">
        <v>366.78699999999998</v>
      </c>
      <c r="G90" s="156">
        <v>123.95699999999999</v>
      </c>
      <c r="H90" s="156">
        <v>129.78000000000003</v>
      </c>
      <c r="I90" s="156">
        <v>126.801</v>
      </c>
      <c r="J90" s="156">
        <v>2.9790000000000205</v>
      </c>
      <c r="K90" s="156">
        <v>35.677000000000021</v>
      </c>
      <c r="L90" s="156">
        <v>285.49200000000002</v>
      </c>
      <c r="M90" s="156">
        <v>249.815</v>
      </c>
    </row>
    <row r="91" spans="1:13" ht="15" customHeight="1">
      <c r="A91" s="151">
        <v>2011</v>
      </c>
      <c r="B91" s="71" t="s">
        <v>427</v>
      </c>
      <c r="C91" s="156">
        <v>668.91099999999994</v>
      </c>
      <c r="D91" s="156">
        <v>636.221</v>
      </c>
      <c r="E91" s="156">
        <v>495.93400000000003</v>
      </c>
      <c r="F91" s="156">
        <v>370.70100000000002</v>
      </c>
      <c r="G91" s="156">
        <v>125.233</v>
      </c>
      <c r="H91" s="156">
        <v>140.28699999999998</v>
      </c>
      <c r="I91" s="156">
        <v>134.57</v>
      </c>
      <c r="J91" s="156">
        <v>5.7169999999999845</v>
      </c>
      <c r="K91" s="156">
        <v>32.69</v>
      </c>
      <c r="L91" s="156">
        <v>295.88499999999999</v>
      </c>
      <c r="M91" s="156">
        <v>263.19499999999999</v>
      </c>
    </row>
    <row r="92" spans="1:13" ht="11.1" customHeight="1">
      <c r="A92" s="151"/>
      <c r="B92" s="71" t="s">
        <v>428</v>
      </c>
      <c r="C92" s="156">
        <v>672.36300000000006</v>
      </c>
      <c r="D92" s="156">
        <v>642.423</v>
      </c>
      <c r="E92" s="156">
        <v>497.17</v>
      </c>
      <c r="F92" s="156">
        <v>370.73</v>
      </c>
      <c r="G92" s="156">
        <v>126.44</v>
      </c>
      <c r="H92" s="156">
        <v>145.25299999999999</v>
      </c>
      <c r="I92" s="156">
        <v>136.011</v>
      </c>
      <c r="J92" s="156">
        <v>9.2419999999999867</v>
      </c>
      <c r="K92" s="156">
        <v>29.939999999999998</v>
      </c>
      <c r="L92" s="156">
        <v>301.09100000000001</v>
      </c>
      <c r="M92" s="156">
        <v>271.15100000000001</v>
      </c>
    </row>
    <row r="93" spans="1:13" ht="11.1" customHeight="1">
      <c r="A93" s="151"/>
      <c r="B93" s="71" t="s">
        <v>429</v>
      </c>
      <c r="C93" s="156">
        <v>677.55399999999997</v>
      </c>
      <c r="D93" s="156">
        <v>644.28600000000006</v>
      </c>
      <c r="E93" s="156">
        <v>501.59000000000003</v>
      </c>
      <c r="F93" s="156">
        <v>375.20400000000001</v>
      </c>
      <c r="G93" s="156">
        <v>126.386</v>
      </c>
      <c r="H93" s="156">
        <v>142.69600000000008</v>
      </c>
      <c r="I93" s="156">
        <v>137.46800000000002</v>
      </c>
      <c r="J93" s="156">
        <v>5.2280000000000513</v>
      </c>
      <c r="K93" s="156">
        <v>33.267999999999972</v>
      </c>
      <c r="L93" s="156">
        <v>304.34799999999996</v>
      </c>
      <c r="M93" s="156">
        <v>271.08</v>
      </c>
    </row>
    <row r="94" spans="1:13" ht="11.1" customHeight="1">
      <c r="A94" s="151"/>
      <c r="B94" s="71" t="s">
        <v>430</v>
      </c>
      <c r="C94" s="156">
        <v>680.13199999999995</v>
      </c>
      <c r="D94" s="156">
        <v>646.11999999999989</v>
      </c>
      <c r="E94" s="156">
        <v>505.67700000000002</v>
      </c>
      <c r="F94" s="156">
        <v>378.04500000000002</v>
      </c>
      <c r="G94" s="156">
        <v>127.63200000000001</v>
      </c>
      <c r="H94" s="156">
        <v>140.44299999999987</v>
      </c>
      <c r="I94" s="156">
        <v>137.84299999999999</v>
      </c>
      <c r="J94" s="156">
        <v>2.59999999999987</v>
      </c>
      <c r="K94" s="156">
        <v>34.012000000000057</v>
      </c>
      <c r="L94" s="156">
        <v>305.12800000000004</v>
      </c>
      <c r="M94" s="156">
        <v>271.11599999999999</v>
      </c>
    </row>
    <row r="95" spans="1:13" ht="15" customHeight="1">
      <c r="A95" s="151">
        <v>2012</v>
      </c>
      <c r="B95" s="71" t="s">
        <v>427</v>
      </c>
      <c r="C95" s="156">
        <v>684.14400000000001</v>
      </c>
      <c r="D95" s="156">
        <v>645.26400000000001</v>
      </c>
      <c r="E95" s="156">
        <v>509.28700000000003</v>
      </c>
      <c r="F95" s="156">
        <v>380.54599999999999</v>
      </c>
      <c r="G95" s="156">
        <v>128.74100000000001</v>
      </c>
      <c r="H95" s="156">
        <v>135.977</v>
      </c>
      <c r="I95" s="156">
        <v>139.57300000000001</v>
      </c>
      <c r="J95" s="156">
        <v>-3.5960000000000001</v>
      </c>
      <c r="K95" s="156">
        <v>38.879999999999995</v>
      </c>
      <c r="L95" s="156">
        <v>313.32799999999997</v>
      </c>
      <c r="M95" s="156">
        <v>274.44799999999998</v>
      </c>
    </row>
    <row r="96" spans="1:13" ht="11.1" customHeight="1">
      <c r="A96" s="151"/>
      <c r="B96" s="71" t="s">
        <v>428</v>
      </c>
      <c r="C96" s="156">
        <v>687.12400000000002</v>
      </c>
      <c r="D96" s="156">
        <v>644.20299999999997</v>
      </c>
      <c r="E96" s="156">
        <v>512.47</v>
      </c>
      <c r="F96" s="156">
        <v>382.03399999999999</v>
      </c>
      <c r="G96" s="156">
        <v>130.43600000000001</v>
      </c>
      <c r="H96" s="156">
        <v>131.733</v>
      </c>
      <c r="I96" s="156">
        <v>138.74900000000002</v>
      </c>
      <c r="J96" s="156">
        <v>-7.0160000000000338</v>
      </c>
      <c r="K96" s="156">
        <v>42.920999999999992</v>
      </c>
      <c r="L96" s="156">
        <v>318.16800000000001</v>
      </c>
      <c r="M96" s="156">
        <v>275.24700000000001</v>
      </c>
    </row>
    <row r="97" spans="1:13" ht="11.1" customHeight="1">
      <c r="A97" s="151"/>
      <c r="B97" s="71" t="s">
        <v>429</v>
      </c>
      <c r="C97" s="156">
        <v>692.08600000000001</v>
      </c>
      <c r="D97" s="156">
        <v>646.29899999999998</v>
      </c>
      <c r="E97" s="156">
        <v>515.19000000000005</v>
      </c>
      <c r="F97" s="156">
        <v>384.26499999999999</v>
      </c>
      <c r="G97" s="156">
        <v>130.92500000000001</v>
      </c>
      <c r="H97" s="156">
        <v>131.10899999999998</v>
      </c>
      <c r="I97" s="156">
        <v>139.72300000000001</v>
      </c>
      <c r="J97" s="156">
        <v>-8.6140000000000185</v>
      </c>
      <c r="K97" s="156">
        <v>45.787000000000035</v>
      </c>
      <c r="L97" s="156">
        <v>321.529</v>
      </c>
      <c r="M97" s="156">
        <v>275.74199999999996</v>
      </c>
    </row>
    <row r="98" spans="1:13" ht="11.1" customHeight="1">
      <c r="A98" s="151"/>
      <c r="B98" s="71" t="s">
        <v>430</v>
      </c>
      <c r="C98" s="156">
        <v>692.83399999999995</v>
      </c>
      <c r="D98" s="156">
        <v>651.73900000000003</v>
      </c>
      <c r="E98" s="156">
        <v>518.14300000000003</v>
      </c>
      <c r="F98" s="156">
        <v>385.53500000000003</v>
      </c>
      <c r="G98" s="156">
        <v>132.608</v>
      </c>
      <c r="H98" s="156">
        <v>133.596</v>
      </c>
      <c r="I98" s="156">
        <v>139.136</v>
      </c>
      <c r="J98" s="156">
        <v>-5.5399999999999991</v>
      </c>
      <c r="K98" s="156">
        <v>41.09499999999997</v>
      </c>
      <c r="L98" s="156">
        <v>316.49699999999996</v>
      </c>
      <c r="M98" s="156">
        <v>275.40199999999999</v>
      </c>
    </row>
    <row r="99" spans="1:13" ht="15" customHeight="1">
      <c r="A99" s="151">
        <v>2013</v>
      </c>
      <c r="B99" s="71" t="s">
        <v>427</v>
      </c>
      <c r="C99" s="156">
        <v>694.92499999999995</v>
      </c>
      <c r="D99" s="156">
        <v>652.86099999999988</v>
      </c>
      <c r="E99" s="156">
        <v>520.67600000000004</v>
      </c>
      <c r="F99" s="156">
        <v>386.70600000000002</v>
      </c>
      <c r="G99" s="156">
        <v>133.97</v>
      </c>
      <c r="H99" s="156">
        <v>132.18499999999986</v>
      </c>
      <c r="I99" s="156">
        <v>134.946</v>
      </c>
      <c r="J99" s="156">
        <v>-2.7610000000001484</v>
      </c>
      <c r="K99" s="156">
        <v>42.064000000000021</v>
      </c>
      <c r="L99" s="156">
        <v>318.09800000000001</v>
      </c>
      <c r="M99" s="156">
        <v>276.03399999999999</v>
      </c>
    </row>
    <row r="100" spans="1:13" ht="11.1" customHeight="1">
      <c r="A100" s="151"/>
      <c r="B100" s="71" t="s">
        <v>428</v>
      </c>
      <c r="C100" s="156">
        <v>704.72400000000005</v>
      </c>
      <c r="D100" s="156">
        <v>661.89900000000011</v>
      </c>
      <c r="E100" s="156">
        <v>524.09699999999998</v>
      </c>
      <c r="F100" s="156">
        <v>389.66800000000001</v>
      </c>
      <c r="G100" s="156">
        <v>134.429</v>
      </c>
      <c r="H100" s="156">
        <v>137.80200000000011</v>
      </c>
      <c r="I100" s="156">
        <v>139.05099999999999</v>
      </c>
      <c r="J100" s="156">
        <v>-1.2489999999998851</v>
      </c>
      <c r="K100" s="156">
        <v>42.824999999999989</v>
      </c>
      <c r="L100" s="156">
        <v>320.47499999999997</v>
      </c>
      <c r="M100" s="156">
        <v>277.64999999999998</v>
      </c>
    </row>
    <row r="101" spans="1:13" ht="11.1" customHeight="1">
      <c r="A101" s="151"/>
      <c r="B101" s="71" t="s">
        <v>429</v>
      </c>
      <c r="C101" s="156">
        <v>709.47900000000004</v>
      </c>
      <c r="D101" s="156">
        <v>669.24099999999999</v>
      </c>
      <c r="E101" s="156">
        <v>529.84</v>
      </c>
      <c r="F101" s="156">
        <v>393.51100000000002</v>
      </c>
      <c r="G101" s="156">
        <v>136.32900000000001</v>
      </c>
      <c r="H101" s="156">
        <v>139.40099999999998</v>
      </c>
      <c r="I101" s="156">
        <v>141.01100000000002</v>
      </c>
      <c r="J101" s="156">
        <v>-1.6100000000000421</v>
      </c>
      <c r="K101" s="156">
        <v>40.238</v>
      </c>
      <c r="L101" s="156">
        <v>321.31200000000001</v>
      </c>
      <c r="M101" s="156">
        <v>281.07400000000001</v>
      </c>
    </row>
    <row r="102" spans="1:13" ht="11.1" customHeight="1">
      <c r="A102" s="151"/>
      <c r="B102" s="71" t="s">
        <v>430</v>
      </c>
      <c r="C102" s="156">
        <v>716.09199999999998</v>
      </c>
      <c r="D102" s="156">
        <v>669.85</v>
      </c>
      <c r="E102" s="156">
        <v>530.51700000000005</v>
      </c>
      <c r="F102" s="156">
        <v>393.30700000000002</v>
      </c>
      <c r="G102" s="156">
        <v>137.21</v>
      </c>
      <c r="H102" s="156">
        <v>139.333</v>
      </c>
      <c r="I102" s="156">
        <v>144.07499999999999</v>
      </c>
      <c r="J102" s="156">
        <v>-4.7420000000000009</v>
      </c>
      <c r="K102" s="156">
        <v>46.241999999999962</v>
      </c>
      <c r="L102" s="156">
        <v>328.09899999999999</v>
      </c>
      <c r="M102" s="156">
        <v>281.85700000000003</v>
      </c>
    </row>
    <row r="103" spans="1:13" ht="15" customHeight="1">
      <c r="A103" s="151">
        <v>2014</v>
      </c>
      <c r="B103" s="71" t="s">
        <v>427</v>
      </c>
      <c r="C103" s="156">
        <v>724.09400000000005</v>
      </c>
      <c r="D103" s="156">
        <v>677.47400000000016</v>
      </c>
      <c r="E103" s="156">
        <v>534.48800000000006</v>
      </c>
      <c r="F103" s="156">
        <v>395.50900000000001</v>
      </c>
      <c r="G103" s="156">
        <v>138.97900000000001</v>
      </c>
      <c r="H103" s="156">
        <v>142.9860000000001</v>
      </c>
      <c r="I103" s="156">
        <v>147.72199999999998</v>
      </c>
      <c r="J103" s="156">
        <v>-4.7359999999998621</v>
      </c>
      <c r="K103" s="156">
        <v>46.619999999999948</v>
      </c>
      <c r="L103" s="156">
        <v>329.16499999999996</v>
      </c>
      <c r="M103" s="156">
        <v>282.54500000000002</v>
      </c>
    </row>
    <row r="104" spans="1:13" ht="11.1" customHeight="1">
      <c r="A104" s="151"/>
      <c r="B104" s="71" t="s">
        <v>428</v>
      </c>
      <c r="C104" s="156">
        <v>727.31799999999998</v>
      </c>
      <c r="D104" s="156">
        <v>680.255</v>
      </c>
      <c r="E104" s="156">
        <v>535.92499999999995</v>
      </c>
      <c r="F104" s="156">
        <v>395.52600000000001</v>
      </c>
      <c r="G104" s="156">
        <v>140.399</v>
      </c>
      <c r="H104" s="156">
        <v>144.32999999999998</v>
      </c>
      <c r="I104" s="156">
        <v>145.876</v>
      </c>
      <c r="J104" s="156">
        <v>-1.5460000000000207</v>
      </c>
      <c r="K104" s="156">
        <v>47.062999999999988</v>
      </c>
      <c r="L104" s="156">
        <v>330.09899999999999</v>
      </c>
      <c r="M104" s="156">
        <v>283.036</v>
      </c>
    </row>
    <row r="105" spans="1:13" ht="11.1" customHeight="1">
      <c r="A105" s="151"/>
      <c r="B105" s="71" t="s">
        <v>429</v>
      </c>
      <c r="C105" s="156">
        <v>730.09100000000001</v>
      </c>
      <c r="D105" s="156">
        <v>678.31600000000003</v>
      </c>
      <c r="E105" s="156">
        <v>541.21500000000003</v>
      </c>
      <c r="F105" s="156">
        <v>399.423</v>
      </c>
      <c r="G105" s="156">
        <v>141.792</v>
      </c>
      <c r="H105" s="156">
        <v>137.10100000000003</v>
      </c>
      <c r="I105" s="156">
        <v>145.416</v>
      </c>
      <c r="J105" s="156">
        <v>-8.3149999999999622</v>
      </c>
      <c r="K105" s="156">
        <v>51.774999999999977</v>
      </c>
      <c r="L105" s="156">
        <v>336.10699999999997</v>
      </c>
      <c r="M105" s="156">
        <v>284.33199999999999</v>
      </c>
    </row>
    <row r="106" spans="1:13" ht="11.1" customHeight="1">
      <c r="A106" s="151"/>
      <c r="B106" s="71" t="s">
        <v>430</v>
      </c>
      <c r="C106" s="156">
        <v>738.33399999999995</v>
      </c>
      <c r="D106" s="156">
        <v>686.13999999999987</v>
      </c>
      <c r="E106" s="156">
        <v>546.33799999999997</v>
      </c>
      <c r="F106" s="156">
        <v>403.46199999999999</v>
      </c>
      <c r="G106" s="156">
        <v>142.876</v>
      </c>
      <c r="H106" s="156">
        <v>139.80199999999991</v>
      </c>
      <c r="I106" s="156">
        <v>147.80700000000002</v>
      </c>
      <c r="J106" s="156">
        <v>-8.0050000000001198</v>
      </c>
      <c r="K106" s="156">
        <v>52.194000000000074</v>
      </c>
      <c r="L106" s="156">
        <v>341.45000000000005</v>
      </c>
      <c r="M106" s="156">
        <v>289.25599999999997</v>
      </c>
    </row>
    <row r="107" spans="1:13" ht="15" customHeight="1">
      <c r="A107" s="151">
        <v>2015</v>
      </c>
      <c r="B107" s="71" t="s">
        <v>427</v>
      </c>
      <c r="C107" s="156">
        <v>746.92</v>
      </c>
      <c r="D107" s="156">
        <v>691.2829999999999</v>
      </c>
      <c r="E107" s="156">
        <v>548.48399999999992</v>
      </c>
      <c r="F107" s="156">
        <v>404.60199999999998</v>
      </c>
      <c r="G107" s="156">
        <v>143.88200000000001</v>
      </c>
      <c r="H107" s="156">
        <v>142.79899999999992</v>
      </c>
      <c r="I107" s="156">
        <v>150.53800000000001</v>
      </c>
      <c r="J107" s="156">
        <v>-7.7390000000000754</v>
      </c>
      <c r="K107" s="156">
        <v>55.637</v>
      </c>
      <c r="L107" s="156">
        <v>347.80099999999999</v>
      </c>
      <c r="M107" s="156">
        <v>292.16399999999999</v>
      </c>
    </row>
    <row r="108" spans="1:13" ht="10.5" customHeight="1">
      <c r="A108" s="151"/>
      <c r="B108" s="71" t="s">
        <v>428</v>
      </c>
      <c r="C108" s="156">
        <v>754.15300000000002</v>
      </c>
      <c r="D108" s="156">
        <v>692.74199999999996</v>
      </c>
      <c r="E108" s="156">
        <v>553.29899999999998</v>
      </c>
      <c r="F108" s="156">
        <v>407.37</v>
      </c>
      <c r="G108" s="156">
        <v>145.929</v>
      </c>
      <c r="H108" s="156">
        <v>139.44299999999996</v>
      </c>
      <c r="I108" s="156">
        <v>150.06</v>
      </c>
      <c r="J108" s="156">
        <v>-10.61700000000004</v>
      </c>
      <c r="K108" s="156">
        <v>61.411000000000001</v>
      </c>
      <c r="L108" s="156">
        <v>357.30500000000001</v>
      </c>
      <c r="M108" s="156">
        <v>295.89400000000001</v>
      </c>
    </row>
    <row r="109" spans="1:13" ht="10.5" customHeight="1">
      <c r="A109" s="151"/>
      <c r="B109" s="71" t="s">
        <v>429</v>
      </c>
      <c r="C109" s="156">
        <v>756.95699999999999</v>
      </c>
      <c r="D109" s="156">
        <v>697.65499999999997</v>
      </c>
      <c r="E109" s="156">
        <v>557.49299999999994</v>
      </c>
      <c r="F109" s="156">
        <v>410.33199999999999</v>
      </c>
      <c r="G109" s="156">
        <v>147.161</v>
      </c>
      <c r="H109" s="156">
        <v>140.16199999999998</v>
      </c>
      <c r="I109" s="156">
        <v>150.678</v>
      </c>
      <c r="J109" s="156">
        <v>-10.516000000000016</v>
      </c>
      <c r="K109" s="156">
        <v>59.302000000000021</v>
      </c>
      <c r="L109" s="156">
        <v>357.23099999999999</v>
      </c>
      <c r="M109" s="156">
        <v>297.92899999999997</v>
      </c>
    </row>
    <row r="110" spans="1:13" ht="10.5" customHeight="1">
      <c r="A110" s="151"/>
      <c r="B110" s="71" t="s">
        <v>430</v>
      </c>
      <c r="C110" s="156">
        <v>764.96299999999997</v>
      </c>
      <c r="D110" s="156">
        <v>706.49</v>
      </c>
      <c r="E110" s="156">
        <v>561.53499999999997</v>
      </c>
      <c r="F110" s="156">
        <v>411.81700000000001</v>
      </c>
      <c r="G110" s="156">
        <v>149.71799999999999</v>
      </c>
      <c r="H110" s="156">
        <v>144.95500000000001</v>
      </c>
      <c r="I110" s="156">
        <v>153.44300000000001</v>
      </c>
      <c r="J110" s="156">
        <v>-8.4879999999999924</v>
      </c>
      <c r="K110" s="156">
        <v>58.472999999999956</v>
      </c>
      <c r="L110" s="156">
        <v>353.84799999999996</v>
      </c>
      <c r="M110" s="156">
        <v>295.375</v>
      </c>
    </row>
    <row r="111" spans="1:13" ht="15" hidden="1" customHeight="1">
      <c r="A111" s="151">
        <v>2016</v>
      </c>
      <c r="B111" s="71" t="s">
        <v>427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</row>
    <row r="112" spans="1:13" ht="10.5" hidden="1" customHeight="1">
      <c r="A112" s="151"/>
      <c r="B112" s="71" t="s">
        <v>428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</row>
    <row r="113" spans="1:13" ht="10.5" hidden="1" customHeight="1">
      <c r="A113" s="151"/>
      <c r="B113" s="71" t="s">
        <v>429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</row>
    <row r="114" spans="1:13" ht="10.5" hidden="1" customHeight="1">
      <c r="A114" s="151"/>
      <c r="B114" s="71" t="s">
        <v>430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</row>
    <row r="115" spans="1:13" ht="15" hidden="1" customHeight="1">
      <c r="A115" s="151">
        <v>2017</v>
      </c>
      <c r="B115" s="71" t="s">
        <v>427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</row>
    <row r="116" spans="1:13" ht="10.5" hidden="1" customHeight="1">
      <c r="A116" s="151"/>
      <c r="B116" s="71" t="s">
        <v>428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</row>
    <row r="117" spans="1:13" ht="10.5" hidden="1" customHeight="1">
      <c r="A117" s="151"/>
      <c r="B117" s="71" t="s">
        <v>429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</row>
    <row r="118" spans="1:13" ht="10.5" hidden="1" customHeight="1">
      <c r="A118" s="151"/>
      <c r="B118" s="71" t="s">
        <v>430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</row>
    <row r="119" spans="1:13" ht="15" hidden="1" customHeight="1">
      <c r="A119" s="151">
        <v>2018</v>
      </c>
      <c r="B119" s="71" t="s">
        <v>427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</row>
    <row r="120" spans="1:13" ht="10.5" hidden="1" customHeight="1">
      <c r="A120" s="151"/>
      <c r="B120" s="71" t="s">
        <v>428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</row>
    <row r="121" spans="1:13" ht="10.5" hidden="1" customHeight="1">
      <c r="A121" s="151"/>
      <c r="B121" s="71" t="s">
        <v>429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</row>
    <row r="122" spans="1:13" ht="10.5" hidden="1" customHeight="1">
      <c r="A122" s="151"/>
      <c r="B122" s="71" t="s">
        <v>430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</row>
    <row r="123" spans="1:13" ht="15" hidden="1" customHeight="1">
      <c r="A123" s="151">
        <v>2019</v>
      </c>
      <c r="B123" s="71" t="s">
        <v>427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</row>
    <row r="124" spans="1:13" ht="10.5" hidden="1" customHeight="1">
      <c r="A124" s="151"/>
      <c r="B124" s="71" t="s">
        <v>428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</row>
    <row r="125" spans="1:13" ht="10.5" hidden="1" customHeight="1">
      <c r="A125" s="151"/>
      <c r="B125" s="71" t="s">
        <v>429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</row>
    <row r="126" spans="1:13" ht="10.5" hidden="1" customHeight="1">
      <c r="A126" s="151"/>
      <c r="B126" s="71" t="s">
        <v>430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</row>
    <row r="127" spans="1:13" ht="15" hidden="1" customHeight="1">
      <c r="A127" s="151">
        <v>2020</v>
      </c>
      <c r="B127" s="71" t="s">
        <v>427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</row>
    <row r="128" spans="1:13" ht="10.5" hidden="1" customHeight="1">
      <c r="A128" s="151"/>
      <c r="B128" s="71" t="s">
        <v>428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</row>
    <row r="129" spans="1:13" ht="10.5" hidden="1" customHeight="1">
      <c r="A129" s="151"/>
      <c r="B129" s="71" t="s">
        <v>429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</row>
    <row r="130" spans="1:13" ht="10.5" hidden="1" customHeight="1">
      <c r="A130" s="151"/>
      <c r="B130" s="71" t="s">
        <v>430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</row>
    <row r="131" spans="1:13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3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3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3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3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3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3" s="75" customFormat="1" ht="16.5" customHeight="1">
      <c r="A140" s="152"/>
      <c r="B140" s="73"/>
      <c r="C140" s="54" t="s">
        <v>323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3" s="47" customFormat="1" ht="15" customHeight="1">
      <c r="A141" s="153"/>
      <c r="B141" s="74"/>
      <c r="C141" s="282" t="s">
        <v>432</v>
      </c>
      <c r="D141" s="282"/>
      <c r="E141" s="282"/>
      <c r="F141" s="282"/>
      <c r="G141" s="282"/>
      <c r="H141" s="282"/>
      <c r="I141" s="282"/>
      <c r="J141" s="282" t="s">
        <v>133</v>
      </c>
      <c r="K141" s="282"/>
      <c r="L141" s="282" t="s">
        <v>432</v>
      </c>
      <c r="M141" s="282"/>
    </row>
    <row r="142" spans="1:13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9" t="s">
        <v>116</v>
      </c>
      <c r="K142" s="219" t="s">
        <v>116</v>
      </c>
      <c r="L142" s="216" t="s">
        <v>116</v>
      </c>
      <c r="M142" s="216" t="s">
        <v>116</v>
      </c>
    </row>
    <row r="143" spans="1:13" s="47" customFormat="1" ht="10.5" hidden="1" customHeight="1">
      <c r="A143" s="151"/>
      <c r="B143" s="71" t="s">
        <v>428</v>
      </c>
      <c r="C143" s="224">
        <v>2.0430547004744284</v>
      </c>
      <c r="D143" s="224">
        <v>3.1384707680293502</v>
      </c>
      <c r="E143" s="224">
        <v>3.6148533037216879</v>
      </c>
      <c r="F143" s="224">
        <v>2.3706975719061063</v>
      </c>
      <c r="G143" s="224">
        <v>7.5652427467560699</v>
      </c>
      <c r="H143" s="224">
        <v>1.7788983785615926</v>
      </c>
      <c r="I143" s="224">
        <v>1.8785235390714092</v>
      </c>
      <c r="J143" s="225">
        <v>-1.0999999999999999E-2</v>
      </c>
      <c r="K143" s="225">
        <v>-4.2389999999999999</v>
      </c>
      <c r="L143" s="224">
        <v>-2.748396414765736</v>
      </c>
      <c r="M143" s="224">
        <v>1.750739637127154</v>
      </c>
    </row>
    <row r="144" spans="1:13" s="47" customFormat="1" ht="10.5" hidden="1" customHeight="1">
      <c r="A144" s="151"/>
      <c r="B144" s="71" t="s">
        <v>429</v>
      </c>
      <c r="C144" s="224">
        <v>0.20153317312079366</v>
      </c>
      <c r="D144" s="224">
        <v>-0.4543015740095484</v>
      </c>
      <c r="E144" s="224">
        <v>-0.79939068366103072</v>
      </c>
      <c r="F144" s="224">
        <v>-1.0545107133085452</v>
      </c>
      <c r="G144" s="224">
        <v>-2.8463383889715033E-2</v>
      </c>
      <c r="H144" s="224">
        <v>0.54833150556162025</v>
      </c>
      <c r="I144" s="224">
        <v>1.9906984384464295</v>
      </c>
      <c r="J144" s="225">
        <v>-1.379</v>
      </c>
      <c r="K144" s="225">
        <v>2.6070000000000002</v>
      </c>
      <c r="L144" s="224">
        <v>4.2871494714772354</v>
      </c>
      <c r="M144" s="224">
        <v>1.3746170039810721</v>
      </c>
    </row>
    <row r="145" spans="1:13" s="47" customFormat="1" ht="10.5" hidden="1" customHeight="1">
      <c r="A145" s="151"/>
      <c r="B145" s="71" t="s">
        <v>430</v>
      </c>
      <c r="C145" s="224">
        <v>3.3048212492188895</v>
      </c>
      <c r="D145" s="224">
        <v>3.1364440034051881</v>
      </c>
      <c r="E145" s="224">
        <v>4.4745442562356743</v>
      </c>
      <c r="F145" s="224">
        <v>4.5558396344448511</v>
      </c>
      <c r="G145" s="224">
        <v>4.2314054068711187</v>
      </c>
      <c r="H145" s="224">
        <v>-0.69920535992521593</v>
      </c>
      <c r="I145" s="224">
        <v>3.4748646091280762</v>
      </c>
      <c r="J145" s="225">
        <v>-4.17</v>
      </c>
      <c r="K145" s="225">
        <v>0.61</v>
      </c>
      <c r="L145" s="224">
        <v>0.58113966199661604</v>
      </c>
      <c r="M145" s="224">
        <v>-5.6541897546068753E-2</v>
      </c>
    </row>
    <row r="146" spans="1:13" ht="15" hidden="1" customHeight="1">
      <c r="A146" s="151">
        <v>1992</v>
      </c>
      <c r="B146" s="71" t="s">
        <v>427</v>
      </c>
      <c r="C146" s="224">
        <v>2.3062003164076543</v>
      </c>
      <c r="D146" s="224">
        <v>2.3685270882428284</v>
      </c>
      <c r="E146" s="224">
        <v>1.5436143402975517</v>
      </c>
      <c r="F146" s="224">
        <v>1.955811069777937</v>
      </c>
      <c r="G146" s="224">
        <v>0.30697589718906215</v>
      </c>
      <c r="H146" s="224">
        <v>4.8563302932234365</v>
      </c>
      <c r="I146" s="224">
        <v>3.3990310718524483</v>
      </c>
      <c r="J146" s="225">
        <v>1.458</v>
      </c>
      <c r="K146" s="225">
        <v>-0.28199999999999997</v>
      </c>
      <c r="L146" s="224">
        <v>0.68188679638132044</v>
      </c>
      <c r="M146" s="224">
        <v>0.96381328560555346</v>
      </c>
    </row>
    <row r="147" spans="1:13" ht="11.1" hidden="1" customHeight="1">
      <c r="A147" s="151"/>
      <c r="B147" s="71" t="s">
        <v>428</v>
      </c>
      <c r="C147" s="224">
        <v>0.92710729597295938</v>
      </c>
      <c r="D147" s="224">
        <v>1.3137115512149649</v>
      </c>
      <c r="E147" s="224">
        <v>1.3360147563662395</v>
      </c>
      <c r="F147" s="224">
        <v>0.64425043694211581</v>
      </c>
      <c r="G147" s="224">
        <v>3.4455034688452457</v>
      </c>
      <c r="H147" s="224">
        <v>1.2485737266419079</v>
      </c>
      <c r="I147" s="224">
        <v>0.16935119674845112</v>
      </c>
      <c r="J147" s="225">
        <v>1.155</v>
      </c>
      <c r="K147" s="225">
        <v>-1.6339999999999999</v>
      </c>
      <c r="L147" s="224">
        <v>-3.6220944660435066</v>
      </c>
      <c r="M147" s="224">
        <v>-1.9041312210279671</v>
      </c>
    </row>
    <row r="148" spans="1:13" ht="11.1" hidden="1" customHeight="1">
      <c r="A148" s="151"/>
      <c r="B148" s="71" t="s">
        <v>429</v>
      </c>
      <c r="C148" s="224">
        <v>0.83059787867863122</v>
      </c>
      <c r="D148" s="224">
        <v>8.099816105917057E-2</v>
      </c>
      <c r="E148" s="224">
        <v>1.2659427892454715</v>
      </c>
      <c r="F148" s="224">
        <v>0.74998309897242166</v>
      </c>
      <c r="G148" s="224">
        <v>2.7967206538634883</v>
      </c>
      <c r="H148" s="224">
        <v>-3.3826911885606279</v>
      </c>
      <c r="I148" s="224">
        <v>-1.0425667806289169</v>
      </c>
      <c r="J148" s="225">
        <v>-2.552</v>
      </c>
      <c r="K148" s="225">
        <v>3.1579999999999999</v>
      </c>
      <c r="L148" s="224">
        <v>2.195066999967807</v>
      </c>
      <c r="M148" s="224">
        <v>-1.1548927154518935</v>
      </c>
    </row>
    <row r="149" spans="1:13" ht="11.1" hidden="1" customHeight="1">
      <c r="A149" s="151"/>
      <c r="B149" s="71" t="s">
        <v>430</v>
      </c>
      <c r="C149" s="224">
        <v>0.91478761590681756</v>
      </c>
      <c r="D149" s="224">
        <v>2.0280205625286669</v>
      </c>
      <c r="E149" s="224">
        <v>3.2413793103448256</v>
      </c>
      <c r="F149" s="224">
        <v>3.6410606969263597</v>
      </c>
      <c r="G149" s="224">
        <v>2.0791922246746992</v>
      </c>
      <c r="H149" s="224">
        <v>-1.6893732970026889</v>
      </c>
      <c r="I149" s="224">
        <v>0.52582623056625266</v>
      </c>
      <c r="J149" s="225">
        <v>-2.3210000000000002</v>
      </c>
      <c r="K149" s="225">
        <v>-4.7309999999999999</v>
      </c>
      <c r="L149" s="224">
        <v>-4.0995223347855614</v>
      </c>
      <c r="M149" s="224">
        <v>0.86788408598988553</v>
      </c>
    </row>
    <row r="150" spans="1:13" ht="15" hidden="1" customHeight="1">
      <c r="A150" s="151">
        <v>1993</v>
      </c>
      <c r="B150" s="71" t="s">
        <v>427</v>
      </c>
      <c r="C150" s="224">
        <v>0.10815472652471669</v>
      </c>
      <c r="D150" s="224">
        <v>-1.3519652266150217</v>
      </c>
      <c r="E150" s="224">
        <v>-0.91404528514041772</v>
      </c>
      <c r="F150" s="224">
        <v>-0.4871949467686818</v>
      </c>
      <c r="G150" s="224">
        <v>-2.1742246858125753</v>
      </c>
      <c r="H150" s="224">
        <v>-2.7609211498813977</v>
      </c>
      <c r="I150" s="224">
        <v>-1.2425409774152172</v>
      </c>
      <c r="J150" s="225">
        <v>-1.5229999999999999</v>
      </c>
      <c r="K150" s="225">
        <v>6.327</v>
      </c>
      <c r="L150" s="224">
        <v>-2.3667214012041597</v>
      </c>
      <c r="M150" s="224">
        <v>-8.8427083333333343</v>
      </c>
    </row>
    <row r="151" spans="1:13" ht="11.1" hidden="1" customHeight="1">
      <c r="A151" s="151"/>
      <c r="B151" s="71" t="s">
        <v>428</v>
      </c>
      <c r="C151" s="224">
        <v>1.4040267393749133</v>
      </c>
      <c r="D151" s="224">
        <v>1.8379998223477401</v>
      </c>
      <c r="E151" s="224">
        <v>1.3028769450875899</v>
      </c>
      <c r="F151" s="224">
        <v>0.87587679170478339</v>
      </c>
      <c r="G151" s="224">
        <v>2.5852383743649767</v>
      </c>
      <c r="H151" s="224">
        <v>3.5923951634680691</v>
      </c>
      <c r="I151" s="224">
        <v>-0.73903399747598542</v>
      </c>
      <c r="J151" s="225">
        <v>4.3650000000000002</v>
      </c>
      <c r="K151" s="225">
        <v>-1.833</v>
      </c>
      <c r="L151" s="224">
        <v>-1.5607480827017213</v>
      </c>
      <c r="M151" s="224">
        <v>0.50393664796426663</v>
      </c>
    </row>
    <row r="152" spans="1:13" ht="11.1" hidden="1" customHeight="1">
      <c r="A152" s="151"/>
      <c r="B152" s="71" t="s">
        <v>429</v>
      </c>
      <c r="C152" s="224">
        <v>0.9535968257831513</v>
      </c>
      <c r="D152" s="224">
        <v>1.2525679134196963</v>
      </c>
      <c r="E152" s="224">
        <v>0.89224413100299671</v>
      </c>
      <c r="F152" s="224">
        <v>1.1988116688635557</v>
      </c>
      <c r="G152" s="224">
        <v>-1.309445866316139E-2</v>
      </c>
      <c r="H152" s="224">
        <v>2.407777488149307</v>
      </c>
      <c r="I152" s="224">
        <v>1.1972299008890133</v>
      </c>
      <c r="J152" s="225">
        <v>1.2509999999999999</v>
      </c>
      <c r="K152" s="225">
        <v>-1.304</v>
      </c>
      <c r="L152" s="224">
        <v>0.20160371770924712</v>
      </c>
      <c r="M152" s="224">
        <v>1.6838730216481679</v>
      </c>
    </row>
    <row r="153" spans="1:13" ht="11.1" hidden="1" customHeight="1">
      <c r="A153" s="151"/>
      <c r="B153" s="71" t="s">
        <v>430</v>
      </c>
      <c r="C153" s="224">
        <v>0.48241603777448461</v>
      </c>
      <c r="D153" s="224">
        <v>3.1057167858335788E-2</v>
      </c>
      <c r="E153" s="224">
        <v>1.3621969455031433</v>
      </c>
      <c r="F153" s="224">
        <v>1.7119891019027733</v>
      </c>
      <c r="G153" s="224">
        <v>0.31668928733006396</v>
      </c>
      <c r="H153" s="224">
        <v>-4.1734621729907673</v>
      </c>
      <c r="I153" s="224">
        <v>-1.1478499229056069</v>
      </c>
      <c r="J153" s="225">
        <v>-3.2210000000000001</v>
      </c>
      <c r="K153" s="225">
        <v>1.984</v>
      </c>
      <c r="L153" s="224">
        <v>2.0358519091084872</v>
      </c>
      <c r="M153" s="224">
        <v>-0.21580400970556468</v>
      </c>
    </row>
    <row r="154" spans="1:13" ht="15" hidden="1" customHeight="1">
      <c r="A154" s="151">
        <v>1994</v>
      </c>
      <c r="B154" s="71" t="s">
        <v>427</v>
      </c>
      <c r="C154" s="224">
        <v>1.9299067641806147</v>
      </c>
      <c r="D154" s="224">
        <v>1.6539039430357292</v>
      </c>
      <c r="E154" s="224">
        <v>1.4154429626837839</v>
      </c>
      <c r="F154" s="224">
        <v>1.1689791698485692</v>
      </c>
      <c r="G154" s="224">
        <v>2.1623546166626966</v>
      </c>
      <c r="H154" s="224">
        <v>2.450613883204781</v>
      </c>
      <c r="I154" s="224">
        <v>3.3025226266127419</v>
      </c>
      <c r="J154" s="225">
        <v>-0.93899999999999995</v>
      </c>
      <c r="K154" s="225">
        <v>1.228</v>
      </c>
      <c r="L154" s="224">
        <v>3.2852814045719612</v>
      </c>
      <c r="M154" s="224">
        <v>1.9285073957866246</v>
      </c>
    </row>
    <row r="155" spans="1:13" ht="11.1" hidden="1" customHeight="1">
      <c r="A155" s="151"/>
      <c r="B155" s="71" t="s">
        <v>428</v>
      </c>
      <c r="C155" s="224">
        <v>0.76014470063890371</v>
      </c>
      <c r="D155" s="224">
        <v>0.54262891895568544</v>
      </c>
      <c r="E155" s="224">
        <v>-5.226207689503326E-3</v>
      </c>
      <c r="F155" s="224">
        <v>-0.2055462653288771</v>
      </c>
      <c r="G155" s="224">
        <v>0.59594340280197855</v>
      </c>
      <c r="H155" s="224">
        <v>2.3545453672495711</v>
      </c>
      <c r="I155" s="224">
        <v>1.4828968216982048</v>
      </c>
      <c r="J155" s="225">
        <v>0.86099999999999999</v>
      </c>
      <c r="K155" s="225">
        <v>0.98899999999999999</v>
      </c>
      <c r="L155" s="224">
        <v>5.3660220249587525</v>
      </c>
      <c r="M155" s="224">
        <v>4.3820978221435638</v>
      </c>
    </row>
    <row r="156" spans="1:13" ht="11.1" hidden="1" customHeight="1">
      <c r="A156" s="151"/>
      <c r="B156" s="71" t="s">
        <v>429</v>
      </c>
      <c r="C156" s="224">
        <v>1.0931563125369053</v>
      </c>
      <c r="D156" s="224">
        <v>1.7623411553667268</v>
      </c>
      <c r="E156" s="224">
        <v>1.1094657375145403</v>
      </c>
      <c r="F156" s="224">
        <v>1.2478423614747527</v>
      </c>
      <c r="G156" s="224">
        <v>0.69749985564986616</v>
      </c>
      <c r="H156" s="224">
        <v>3.8718090645551513</v>
      </c>
      <c r="I156" s="224">
        <v>0.73933927866201543</v>
      </c>
      <c r="J156" s="225">
        <v>3.3220000000000001</v>
      </c>
      <c r="K156" s="225">
        <v>-2.988</v>
      </c>
      <c r="L156" s="224">
        <v>-0.65412333142249679</v>
      </c>
      <c r="M156" s="224">
        <v>2.4740118171190204</v>
      </c>
    </row>
    <row r="157" spans="1:13" ht="11.1" hidden="1" customHeight="1">
      <c r="A157" s="151"/>
      <c r="B157" s="71" t="s">
        <v>430</v>
      </c>
      <c r="C157" s="224">
        <v>1.7002694618610974</v>
      </c>
      <c r="D157" s="224">
        <v>1.8806420896894736</v>
      </c>
      <c r="E157" s="224">
        <v>1.256386030710388</v>
      </c>
      <c r="F157" s="224">
        <v>0.96581897311338594</v>
      </c>
      <c r="G157" s="224">
        <v>2.1261711716877443</v>
      </c>
      <c r="H157" s="224">
        <v>3.8440000722555823</v>
      </c>
      <c r="I157" s="224">
        <v>2.5144503400616429</v>
      </c>
      <c r="J157" s="225">
        <v>1.498</v>
      </c>
      <c r="K157" s="225">
        <v>-0.83199999999999996</v>
      </c>
      <c r="L157" s="224">
        <v>1.3879586600583167</v>
      </c>
      <c r="M157" s="224">
        <v>2.2395576385462874</v>
      </c>
    </row>
    <row r="158" spans="1:13" ht="15" hidden="1" customHeight="1">
      <c r="A158" s="151">
        <v>1995</v>
      </c>
      <c r="B158" s="71" t="s">
        <v>427</v>
      </c>
      <c r="C158" s="224">
        <v>-9.2177555408312628E-3</v>
      </c>
      <c r="D158" s="224">
        <v>-0.72823320572321393</v>
      </c>
      <c r="E158" s="224">
        <v>3.0629956097058653E-2</v>
      </c>
      <c r="F158" s="224">
        <v>0.36957915786037177</v>
      </c>
      <c r="G158" s="224">
        <v>-0.97245460568426267</v>
      </c>
      <c r="H158" s="224">
        <v>-3.0554734113799782</v>
      </c>
      <c r="I158" s="224">
        <v>-2.182419693358483</v>
      </c>
      <c r="J158" s="225">
        <v>-1.0589999999999999</v>
      </c>
      <c r="K158" s="225">
        <v>3.3620000000000001</v>
      </c>
      <c r="L158" s="224">
        <v>4.5459165006707565</v>
      </c>
      <c r="M158" s="224">
        <v>1.1168635335511397</v>
      </c>
    </row>
    <row r="159" spans="1:13" ht="11.1" hidden="1" customHeight="1">
      <c r="A159" s="151"/>
      <c r="B159" s="71" t="s">
        <v>428</v>
      </c>
      <c r="C159" s="224">
        <v>1.9264741193016306</v>
      </c>
      <c r="D159" s="224">
        <v>2.0139390087576885</v>
      </c>
      <c r="E159" s="224">
        <v>1.9486594991834636</v>
      </c>
      <c r="F159" s="224">
        <v>1.806689173096629</v>
      </c>
      <c r="G159" s="224">
        <v>2.3744996428044942</v>
      </c>
      <c r="H159" s="224">
        <v>2.2205076214999622</v>
      </c>
      <c r="I159" s="224">
        <v>2.1138285298663675</v>
      </c>
      <c r="J159" s="225">
        <v>0.15</v>
      </c>
      <c r="K159" s="225">
        <v>-0.36199999999999999</v>
      </c>
      <c r="L159" s="224">
        <v>1.116954573292233</v>
      </c>
      <c r="M159" s="224">
        <v>1.5021971248483794</v>
      </c>
    </row>
    <row r="160" spans="1:13" ht="11.1" hidden="1" customHeight="1">
      <c r="A160" s="151"/>
      <c r="B160" s="71" t="s">
        <v>429</v>
      </c>
      <c r="C160" s="224">
        <v>0.6530874947942209</v>
      </c>
      <c r="D160" s="224">
        <v>0.68255781784236547</v>
      </c>
      <c r="E160" s="224">
        <v>0.83014208361491626</v>
      </c>
      <c r="F160" s="224">
        <v>0.43669419523497766</v>
      </c>
      <c r="G160" s="224">
        <v>2.0037438663727585</v>
      </c>
      <c r="H160" s="224">
        <v>0.21678837241958604</v>
      </c>
      <c r="I160" s="224">
        <v>-0.88233984774963403</v>
      </c>
      <c r="J160" s="225">
        <v>1.238</v>
      </c>
      <c r="K160" s="225">
        <v>-0.127</v>
      </c>
      <c r="L160" s="224">
        <v>0.60181891595685499</v>
      </c>
      <c r="M160" s="224">
        <v>0.73753391382706468</v>
      </c>
    </row>
    <row r="161" spans="1:13" ht="11.1" hidden="1" customHeight="1">
      <c r="A161" s="151"/>
      <c r="B161" s="71" t="s">
        <v>430</v>
      </c>
      <c r="C161" s="224">
        <v>9.2991375833520351E-2</v>
      </c>
      <c r="D161" s="224">
        <v>-0.13109733715089078</v>
      </c>
      <c r="E161" s="224">
        <v>0.59189876490088977</v>
      </c>
      <c r="F161" s="224">
        <v>0.45476056671300569</v>
      </c>
      <c r="G161" s="224">
        <v>0.99467911825388455</v>
      </c>
      <c r="H161" s="224">
        <v>-2.4268060919751662</v>
      </c>
      <c r="I161" s="224">
        <v>-0.81563723904997687</v>
      </c>
      <c r="J161" s="225">
        <v>-1.863</v>
      </c>
      <c r="K161" s="225">
        <v>1.07</v>
      </c>
      <c r="L161" s="224">
        <v>1.7162952486525711</v>
      </c>
      <c r="M161" s="224">
        <v>0.70588235294115975</v>
      </c>
    </row>
    <row r="162" spans="1:13" ht="15" hidden="1" customHeight="1">
      <c r="A162" s="151">
        <v>1996</v>
      </c>
      <c r="B162" s="71" t="s">
        <v>427</v>
      </c>
      <c r="C162" s="224">
        <v>-1.0768626926995495</v>
      </c>
      <c r="D162" s="224">
        <v>-1.2146097622448053</v>
      </c>
      <c r="E162" s="224">
        <v>-5.9773846474428183E-2</v>
      </c>
      <c r="F162" s="224">
        <v>0.17887244113035194</v>
      </c>
      <c r="G162" s="224">
        <v>-0.75694041244651089</v>
      </c>
      <c r="H162" s="224">
        <v>-4.9949736114601393</v>
      </c>
      <c r="I162" s="224">
        <v>-5.5816186059991253</v>
      </c>
      <c r="J162" s="225">
        <v>0.59799999999999998</v>
      </c>
      <c r="K162" s="225">
        <v>0.625</v>
      </c>
      <c r="L162" s="224">
        <v>1.1330326944757587</v>
      </c>
      <c r="M162" s="224">
        <v>0.56094075847687463</v>
      </c>
    </row>
    <row r="163" spans="1:13" ht="11.1" hidden="1" customHeight="1">
      <c r="A163" s="151"/>
      <c r="B163" s="71" t="s">
        <v>428</v>
      </c>
      <c r="C163" s="224">
        <v>1.5298864984192591</v>
      </c>
      <c r="D163" s="224">
        <v>1.6958053480801993</v>
      </c>
      <c r="E163" s="224">
        <v>0.73938928365662093</v>
      </c>
      <c r="F163" s="224">
        <v>0.63301835496054082</v>
      </c>
      <c r="G163" s="224">
        <v>1.053064939004571</v>
      </c>
      <c r="H163" s="224">
        <v>4.9892769752566863</v>
      </c>
      <c r="I163" s="224">
        <v>7.7522948979885626</v>
      </c>
      <c r="J163" s="225">
        <v>-2.8010000000000002</v>
      </c>
      <c r="K163" s="225">
        <v>-0.72699999999999998</v>
      </c>
      <c r="L163" s="224">
        <v>0.53137134682199871</v>
      </c>
      <c r="M163" s="224">
        <v>1.2471557360522922</v>
      </c>
    </row>
    <row r="164" spans="1:13" ht="11.1" hidden="1" customHeight="1">
      <c r="A164" s="151"/>
      <c r="B164" s="71" t="s">
        <v>429</v>
      </c>
      <c r="C164" s="224">
        <v>0.71943044223874608</v>
      </c>
      <c r="D164" s="224">
        <v>0.3069120011373343</v>
      </c>
      <c r="E164" s="224">
        <v>0.64844696814958525</v>
      </c>
      <c r="F164" s="224">
        <v>0.6060362672547086</v>
      </c>
      <c r="G164" s="224">
        <v>0.7729914016767907</v>
      </c>
      <c r="H164" s="224">
        <v>-0.82157512058168436</v>
      </c>
      <c r="I164" s="224">
        <v>-0.19228201361998742</v>
      </c>
      <c r="J164" s="225">
        <v>-0.69699999999999995</v>
      </c>
      <c r="K164" s="225">
        <v>1.9930000000000001</v>
      </c>
      <c r="L164" s="224">
        <v>2.117023046073669</v>
      </c>
      <c r="M164" s="224">
        <v>0.28258230920951632</v>
      </c>
    </row>
    <row r="165" spans="1:13" ht="11.1" hidden="1" customHeight="1">
      <c r="A165" s="151"/>
      <c r="B165" s="71" t="s">
        <v>430</v>
      </c>
      <c r="C165" s="224">
        <v>0.69365330955801596</v>
      </c>
      <c r="D165" s="224">
        <v>0.66968054174718361</v>
      </c>
      <c r="E165" s="224">
        <v>0.31794050318481482</v>
      </c>
      <c r="F165" s="224">
        <v>0.34074703071075874</v>
      </c>
      <c r="G165" s="224">
        <v>0.25107718495662823</v>
      </c>
      <c r="H165" s="224">
        <v>1.8491130971284093</v>
      </c>
      <c r="I165" s="224">
        <v>-6.6893211676870123E-2</v>
      </c>
      <c r="J165" s="225">
        <v>2.113</v>
      </c>
      <c r="K165" s="225">
        <v>0.14799999999999999</v>
      </c>
      <c r="L165" s="224">
        <v>4.7172628473698808</v>
      </c>
      <c r="M165" s="224">
        <v>4.7894169487679079</v>
      </c>
    </row>
    <row r="166" spans="1:13" ht="15" hidden="1" customHeight="1">
      <c r="A166" s="151">
        <v>1997</v>
      </c>
      <c r="B166" s="71" t="s">
        <v>427</v>
      </c>
      <c r="C166" s="224">
        <v>-0.54499207824602536</v>
      </c>
      <c r="D166" s="224">
        <v>-9.3168859240506663E-2</v>
      </c>
      <c r="E166" s="224">
        <v>0.51464499475375192</v>
      </c>
      <c r="F166" s="224">
        <v>0.74391522910563879</v>
      </c>
      <c r="G166" s="224">
        <v>-0.15812206174189214</v>
      </c>
      <c r="H166" s="224">
        <v>-2.1006120103694883</v>
      </c>
      <c r="I166" s="224">
        <v>-2.7408875084788065</v>
      </c>
      <c r="J166" s="225">
        <v>0.71299999999999997</v>
      </c>
      <c r="K166" s="225">
        <v>-2.2090000000000001</v>
      </c>
      <c r="L166" s="224">
        <v>2.0506040338051434</v>
      </c>
      <c r="M166" s="224">
        <v>4.1346700475550335</v>
      </c>
    </row>
    <row r="167" spans="1:13" ht="11.1" hidden="1" customHeight="1">
      <c r="A167" s="151"/>
      <c r="B167" s="71" t="s">
        <v>428</v>
      </c>
      <c r="C167" s="224">
        <v>1.3896273581211602</v>
      </c>
      <c r="D167" s="224">
        <v>0.84655492556120748</v>
      </c>
      <c r="E167" s="224">
        <v>0.50020260352235368</v>
      </c>
      <c r="F167" s="224">
        <v>0.57652198573411795</v>
      </c>
      <c r="G167" s="224">
        <v>0.2742288641823194</v>
      </c>
      <c r="H167" s="224">
        <v>2.021020064607157</v>
      </c>
      <c r="I167" s="224">
        <v>1.8738586622374385</v>
      </c>
      <c r="J167" s="225">
        <v>0.17899999999999999</v>
      </c>
      <c r="K167" s="225">
        <v>2.6579999999999999</v>
      </c>
      <c r="L167" s="224">
        <v>3.5259748507557447</v>
      </c>
      <c r="M167" s="224">
        <v>1.3050146879143085</v>
      </c>
    </row>
    <row r="168" spans="1:13" ht="11.1" hidden="1" customHeight="1">
      <c r="A168" s="151"/>
      <c r="B168" s="71" t="s">
        <v>429</v>
      </c>
      <c r="C168" s="224">
        <v>0.42115447547770657</v>
      </c>
      <c r="D168" s="224">
        <v>-1.1096749268958206E-2</v>
      </c>
      <c r="E168" s="224">
        <v>-0.28063111293867848</v>
      </c>
      <c r="F168" s="224">
        <v>5.5322961170418239E-2</v>
      </c>
      <c r="G168" s="224">
        <v>-1.278354886580459</v>
      </c>
      <c r="H168" s="224">
        <v>0.88925755467552392</v>
      </c>
      <c r="I168" s="224">
        <v>0.17925505562310207</v>
      </c>
      <c r="J168" s="225">
        <v>0.79800000000000004</v>
      </c>
      <c r="K168" s="225">
        <v>2.1259999999999999</v>
      </c>
      <c r="L168" s="224">
        <v>5.7451803139237256</v>
      </c>
      <c r="M168" s="224">
        <v>4.1896550249343392</v>
      </c>
    </row>
    <row r="169" spans="1:13" ht="11.1" hidden="1" customHeight="1">
      <c r="A169" s="151"/>
      <c r="B169" s="71" t="s">
        <v>430</v>
      </c>
      <c r="C169" s="224">
        <v>0.82076214495205591</v>
      </c>
      <c r="D169" s="224">
        <v>0.71335354261931627</v>
      </c>
      <c r="E169" s="224">
        <v>0.65388178716978018</v>
      </c>
      <c r="F169" s="224">
        <v>0.96529779401272719</v>
      </c>
      <c r="G169" s="224">
        <v>-0.28346253784869191</v>
      </c>
      <c r="H169" s="224">
        <v>0.90970975926725828</v>
      </c>
      <c r="I169" s="224">
        <v>0.68966137356807167</v>
      </c>
      <c r="J169" s="225">
        <v>0.26200000000000001</v>
      </c>
      <c r="K169" s="225">
        <v>0.58399999999999996</v>
      </c>
      <c r="L169" s="224">
        <v>1.5771601834734525</v>
      </c>
      <c r="M169" s="224">
        <v>1.194532244160726</v>
      </c>
    </row>
    <row r="170" spans="1:13" ht="15" hidden="1" customHeight="1">
      <c r="A170" s="151">
        <v>1998</v>
      </c>
      <c r="B170" s="71" t="s">
        <v>427</v>
      </c>
      <c r="C170" s="224">
        <v>0.76750423602913997</v>
      </c>
      <c r="D170" s="224">
        <v>1.0286789403443777</v>
      </c>
      <c r="E170" s="224">
        <v>0.38281050480972567</v>
      </c>
      <c r="F170" s="224">
        <v>1.448589215429763E-2</v>
      </c>
      <c r="G170" s="224">
        <v>1.5053300312264355</v>
      </c>
      <c r="H170" s="224">
        <v>3.1557183157820958</v>
      </c>
      <c r="I170" s="224">
        <v>2.4459506523428161</v>
      </c>
      <c r="J170" s="225">
        <v>0.86299999999999999</v>
      </c>
      <c r="K170" s="225">
        <v>-1.218</v>
      </c>
      <c r="L170" s="224">
        <v>1.8557438966814175</v>
      </c>
      <c r="M170" s="224">
        <v>2.9652766509816786</v>
      </c>
    </row>
    <row r="171" spans="1:13" ht="11.1" hidden="1" customHeight="1">
      <c r="A171" s="151"/>
      <c r="B171" s="71" t="s">
        <v>428</v>
      </c>
      <c r="C171" s="224">
        <v>0.30382662158743301</v>
      </c>
      <c r="D171" s="224">
        <v>0.27429522487966551</v>
      </c>
      <c r="E171" s="224">
        <v>0.17676225609062612</v>
      </c>
      <c r="F171" s="224">
        <v>-5.6522123112230815E-2</v>
      </c>
      <c r="G171" s="224">
        <v>0.87728603555818552</v>
      </c>
      <c r="H171" s="224">
        <v>0.58686642206824047</v>
      </c>
      <c r="I171" s="224">
        <v>-1.43305439330544</v>
      </c>
      <c r="J171" s="225">
        <v>2.335</v>
      </c>
      <c r="K171" s="225">
        <v>0.16700000000000001</v>
      </c>
      <c r="L171" s="224">
        <v>1.1834717663858072</v>
      </c>
      <c r="M171" s="224">
        <v>1.1157073631958383</v>
      </c>
    </row>
    <row r="172" spans="1:13" ht="11.1" hidden="1" customHeight="1">
      <c r="A172" s="151"/>
      <c r="B172" s="71" t="s">
        <v>429</v>
      </c>
      <c r="C172" s="224">
        <v>0.33150861247059993</v>
      </c>
      <c r="D172" s="224">
        <v>0.46248829175436867</v>
      </c>
      <c r="E172" s="224">
        <v>0.74707018332848918</v>
      </c>
      <c r="F172" s="224">
        <v>1.1049255076613065</v>
      </c>
      <c r="G172" s="224">
        <v>-0.31757715968241484</v>
      </c>
      <c r="H172" s="224">
        <v>-0.44581415966568727</v>
      </c>
      <c r="I172" s="224">
        <v>1.0320492412182887</v>
      </c>
      <c r="J172" s="225">
        <v>-1.6950000000000001</v>
      </c>
      <c r="K172" s="225">
        <v>-0.627</v>
      </c>
      <c r="L172" s="224">
        <v>-1.4814322235521757</v>
      </c>
      <c r="M172" s="224">
        <v>-1.0737857571436251</v>
      </c>
    </row>
    <row r="173" spans="1:13" ht="11.1" hidden="1" customHeight="1">
      <c r="A173" s="151"/>
      <c r="B173" s="71" t="s">
        <v>430</v>
      </c>
      <c r="C173" s="224">
        <v>0.13244246473644239</v>
      </c>
      <c r="D173" s="224">
        <v>0.20030436639457605</v>
      </c>
      <c r="E173" s="224">
        <v>0.94293051565772146</v>
      </c>
      <c r="F173" s="224">
        <v>1.1431927590799944</v>
      </c>
      <c r="G173" s="224">
        <v>0.33863259945354685</v>
      </c>
      <c r="H173" s="224">
        <v>-2.1983427616680444</v>
      </c>
      <c r="I173" s="224">
        <v>-0.77291387656136123</v>
      </c>
      <c r="J173" s="225">
        <v>-1.7090000000000001</v>
      </c>
      <c r="K173" s="225">
        <v>-0.33</v>
      </c>
      <c r="L173" s="224">
        <v>-2.3654349505388552</v>
      </c>
      <c r="M173" s="224">
        <v>-2.224445267146109</v>
      </c>
    </row>
    <row r="174" spans="1:13" ht="15" hidden="1" customHeight="1">
      <c r="A174" s="151">
        <v>1999</v>
      </c>
      <c r="B174" s="71" t="s">
        <v>427</v>
      </c>
      <c r="C174" s="224">
        <v>0.87407126221346232</v>
      </c>
      <c r="D174" s="224">
        <v>1.6204426301676733</v>
      </c>
      <c r="E174" s="224">
        <v>1.0303700331664345</v>
      </c>
      <c r="F174" s="224">
        <v>0.7040866057633508</v>
      </c>
      <c r="G174" s="224">
        <v>2.0228357549887335</v>
      </c>
      <c r="H174" s="224">
        <v>3.5875644972466176</v>
      </c>
      <c r="I174" s="224">
        <v>2.3967889908256979</v>
      </c>
      <c r="J174" s="225">
        <v>1.42</v>
      </c>
      <c r="K174" s="225">
        <v>-3.677</v>
      </c>
      <c r="L174" s="224">
        <v>0.50774678721492705</v>
      </c>
      <c r="M174" s="224">
        <v>3.4947514279499501</v>
      </c>
    </row>
    <row r="175" spans="1:13" ht="11.1" hidden="1" customHeight="1">
      <c r="A175" s="151"/>
      <c r="B175" s="71" t="s">
        <v>428</v>
      </c>
      <c r="C175" s="224">
        <v>0.32574502905637814</v>
      </c>
      <c r="D175" s="224">
        <v>-3.7610419070631451E-2</v>
      </c>
      <c r="E175" s="224">
        <v>0.40397954612163289</v>
      </c>
      <c r="F175" s="224">
        <v>0.40638686381919342</v>
      </c>
      <c r="G175" s="224">
        <v>0.39675178795937427</v>
      </c>
      <c r="H175" s="224">
        <v>-1.4733951712820925</v>
      </c>
      <c r="I175" s="224">
        <v>0.5556656357418035</v>
      </c>
      <c r="J175" s="225">
        <v>-2.4049999999999998</v>
      </c>
      <c r="K175" s="225">
        <v>1.853</v>
      </c>
      <c r="L175" s="224">
        <v>5.210021093821652</v>
      </c>
      <c r="M175" s="224">
        <v>3.8640273377599215</v>
      </c>
    </row>
    <row r="176" spans="1:13" ht="11.1" hidden="1" customHeight="1">
      <c r="A176" s="151"/>
      <c r="B176" s="71" t="s">
        <v>429</v>
      </c>
      <c r="C176" s="224">
        <v>0.94788396431172828</v>
      </c>
      <c r="D176" s="224">
        <v>1.1584821736363864</v>
      </c>
      <c r="E176" s="224">
        <v>0.41697118898336782</v>
      </c>
      <c r="F176" s="224">
        <v>0.19929443616426568</v>
      </c>
      <c r="G176" s="224">
        <v>1.0705890806072489</v>
      </c>
      <c r="H176" s="224">
        <v>3.6153689290690352</v>
      </c>
      <c r="I176" s="224">
        <v>1.7940062713113178</v>
      </c>
      <c r="J176" s="225">
        <v>2.161</v>
      </c>
      <c r="K176" s="225">
        <v>-1.0289999999999999</v>
      </c>
      <c r="L176" s="224">
        <v>2.790187489557681</v>
      </c>
      <c r="M176" s="224">
        <v>3.6498265020872083</v>
      </c>
    </row>
    <row r="177" spans="1:13" ht="11.1" hidden="1" customHeight="1">
      <c r="A177" s="151"/>
      <c r="B177" s="71" t="s">
        <v>430</v>
      </c>
      <c r="C177" s="224">
        <v>0.88711877986331444</v>
      </c>
      <c r="D177" s="224">
        <v>0.74328955772615757</v>
      </c>
      <c r="E177" s="224">
        <v>0.75207939098167742</v>
      </c>
      <c r="F177" s="224">
        <v>1.2660559848523718</v>
      </c>
      <c r="G177" s="224">
        <v>-0.77793349988827742</v>
      </c>
      <c r="H177" s="224">
        <v>0.71506474124001329</v>
      </c>
      <c r="I177" s="224">
        <v>-6.2281174252632354E-2</v>
      </c>
      <c r="J177" s="225">
        <v>0.94599999999999995</v>
      </c>
      <c r="K177" s="225">
        <v>0.76700000000000002</v>
      </c>
      <c r="L177" s="224">
        <v>2.5928962134810689</v>
      </c>
      <c r="M177" s="224">
        <v>2.0983217764152187</v>
      </c>
    </row>
    <row r="178" spans="1:13" ht="15" hidden="1" customHeight="1">
      <c r="A178" s="151">
        <v>2000</v>
      </c>
      <c r="B178" s="71" t="s">
        <v>427</v>
      </c>
      <c r="C178" s="224">
        <v>0.93302871787199138</v>
      </c>
      <c r="D178" s="224">
        <v>0.89881993640605629</v>
      </c>
      <c r="E178" s="224">
        <v>0.95354932247811064</v>
      </c>
      <c r="F178" s="224">
        <v>0.78631925774696754</v>
      </c>
      <c r="G178" s="224">
        <v>1.4616171954964159</v>
      </c>
      <c r="H178" s="224">
        <v>0.72301516866284032</v>
      </c>
      <c r="I178" s="224">
        <v>2.0169779858853758</v>
      </c>
      <c r="J178" s="225">
        <v>-1.5069999999999999</v>
      </c>
      <c r="K178" s="225">
        <v>0.214</v>
      </c>
      <c r="L178" s="224">
        <v>5.9578014892781539</v>
      </c>
      <c r="M178" s="224">
        <v>5.9736691146788701</v>
      </c>
    </row>
    <row r="179" spans="1:13" ht="11.1" hidden="1" customHeight="1">
      <c r="A179" s="151"/>
      <c r="B179" s="71" t="s">
        <v>428</v>
      </c>
      <c r="C179" s="224">
        <v>0.75506911172476521</v>
      </c>
      <c r="D179" s="224">
        <v>0.84406938763781625</v>
      </c>
      <c r="E179" s="224">
        <v>0.58851886072390869</v>
      </c>
      <c r="F179" s="224">
        <v>1.0679903730445233</v>
      </c>
      <c r="G179" s="224">
        <v>-0.85848599790170965</v>
      </c>
      <c r="H179" s="224">
        <v>1.6668418117001806</v>
      </c>
      <c r="I179" s="224">
        <v>0.19234420532126251</v>
      </c>
      <c r="J179" s="225">
        <v>1.829</v>
      </c>
      <c r="K179" s="225">
        <v>-0.433</v>
      </c>
      <c r="L179" s="224">
        <v>4.0287348849304294</v>
      </c>
      <c r="M179" s="224">
        <v>4.4306927384755141</v>
      </c>
    </row>
    <row r="180" spans="1:13" ht="11.1" hidden="1" customHeight="1">
      <c r="A180" s="151"/>
      <c r="B180" s="71" t="s">
        <v>429</v>
      </c>
      <c r="C180" s="224">
        <v>3.0746015278708683E-2</v>
      </c>
      <c r="D180" s="224">
        <v>0.76918546887260675</v>
      </c>
      <c r="E180" s="224">
        <v>0.44779248786916526</v>
      </c>
      <c r="F180" s="224">
        <v>0.57779762200060247</v>
      </c>
      <c r="G180" s="224">
        <v>4.7824007651840361E-2</v>
      </c>
      <c r="H180" s="224">
        <v>1.7929696507089403</v>
      </c>
      <c r="I180" s="224">
        <v>0.84287715250886208</v>
      </c>
      <c r="J180" s="225">
        <v>1.232</v>
      </c>
      <c r="K180" s="225">
        <v>-3.8860000000000001</v>
      </c>
      <c r="L180" s="224">
        <v>2.6603423386265348</v>
      </c>
      <c r="M180" s="224">
        <v>5.2109197020503188</v>
      </c>
    </row>
    <row r="181" spans="1:13" ht="11.1" hidden="1" customHeight="1">
      <c r="A181" s="151"/>
      <c r="B181" s="71" t="s">
        <v>430</v>
      </c>
      <c r="C181" s="224">
        <v>-7.4484313980605066E-2</v>
      </c>
      <c r="D181" s="224">
        <v>0.28070506174002219</v>
      </c>
      <c r="E181" s="224">
        <v>0.18686665374502809</v>
      </c>
      <c r="F181" s="224">
        <v>-7.3001821757173957E-2</v>
      </c>
      <c r="G181" s="224">
        <v>0.99060249786420229</v>
      </c>
      <c r="H181" s="224">
        <v>0.57567331125407861</v>
      </c>
      <c r="I181" s="224">
        <v>-0.3537784023596231</v>
      </c>
      <c r="J181" s="225">
        <v>1.17</v>
      </c>
      <c r="K181" s="225">
        <v>-1.8839999999999999</v>
      </c>
      <c r="L181" s="224">
        <v>6.2377491264594624</v>
      </c>
      <c r="M181" s="224">
        <v>7.3784600787051886</v>
      </c>
    </row>
    <row r="182" spans="1:13" ht="15" hidden="1" customHeight="1">
      <c r="A182" s="151">
        <v>2001</v>
      </c>
      <c r="B182" s="71" t="s">
        <v>427</v>
      </c>
      <c r="C182" s="224">
        <v>2.4160341788729482</v>
      </c>
      <c r="D182" s="224">
        <v>0.83543413812488154</v>
      </c>
      <c r="E182" s="224">
        <v>1.9103224878341649</v>
      </c>
      <c r="F182" s="224">
        <v>2.1445965512702401</v>
      </c>
      <c r="G182" s="224">
        <v>1.1933775101210529</v>
      </c>
      <c r="H182" s="224">
        <v>-2.5302692585487137</v>
      </c>
      <c r="I182" s="224">
        <v>-0.2468022302394246</v>
      </c>
      <c r="J182" s="225">
        <v>-2.9569999999999999</v>
      </c>
      <c r="K182" s="225">
        <v>8.359</v>
      </c>
      <c r="L182" s="224">
        <v>-0.5311681688736769</v>
      </c>
      <c r="M182" s="224">
        <v>-5.2599381450306453</v>
      </c>
    </row>
    <row r="183" spans="1:13" ht="11.1" hidden="1" customHeight="1">
      <c r="A183" s="151"/>
      <c r="B183" s="71" t="s">
        <v>428</v>
      </c>
      <c r="C183" s="224">
        <v>0.32281780141177308</v>
      </c>
      <c r="D183" s="224">
        <v>0.2621261300227502</v>
      </c>
      <c r="E183" s="224">
        <v>0.49746884735202457</v>
      </c>
      <c r="F183" s="224">
        <v>0.77191467701041461</v>
      </c>
      <c r="G183" s="224">
        <v>-0.35030801230058728</v>
      </c>
      <c r="H183" s="224">
        <v>-0.50835438196702398</v>
      </c>
      <c r="I183" s="224">
        <v>-1.9291626595648665</v>
      </c>
      <c r="J183" s="225">
        <v>1.7090000000000001</v>
      </c>
      <c r="K183" s="225">
        <v>0.34599999999999997</v>
      </c>
      <c r="L183" s="224">
        <v>0.43319469566920077</v>
      </c>
      <c r="M183" s="224">
        <v>0.24274166547088782</v>
      </c>
    </row>
    <row r="184" spans="1:13" ht="11.1" hidden="1" customHeight="1">
      <c r="A184" s="151"/>
      <c r="B184" s="71" t="s">
        <v>429</v>
      </c>
      <c r="C184" s="224">
        <v>0.20937677350394779</v>
      </c>
      <c r="D184" s="224">
        <v>-0.50763403490961423</v>
      </c>
      <c r="E184" s="224">
        <v>0.47078881343780665</v>
      </c>
      <c r="F184" s="224">
        <v>0.47155786734356298</v>
      </c>
      <c r="G184" s="224">
        <v>0.46838641379791568</v>
      </c>
      <c r="H184" s="224">
        <v>-3.7432427021182662</v>
      </c>
      <c r="I184" s="224">
        <v>-1.6846587099369543</v>
      </c>
      <c r="J184" s="225">
        <v>-2.6640000000000001</v>
      </c>
      <c r="K184" s="225">
        <v>3.87</v>
      </c>
      <c r="L184" s="224">
        <v>-0.14511373934588789</v>
      </c>
      <c r="M184" s="224">
        <v>-2.4591141701756953</v>
      </c>
    </row>
    <row r="185" spans="1:13" ht="11.1" hidden="1" customHeight="1">
      <c r="A185" s="151"/>
      <c r="B185" s="71" t="s">
        <v>430</v>
      </c>
      <c r="C185" s="224">
        <v>0.80569927769316507</v>
      </c>
      <c r="D185" s="224">
        <v>-0.13662044746467927</v>
      </c>
      <c r="E185" s="224">
        <v>0.54619782677865203</v>
      </c>
      <c r="F185" s="224">
        <v>-0.18105565950079949</v>
      </c>
      <c r="G185" s="224">
        <v>2.8180914512922612</v>
      </c>
      <c r="H185" s="224">
        <v>-2.4935311296187166</v>
      </c>
      <c r="I185" s="224">
        <v>-1.1977630389933722</v>
      </c>
      <c r="J185" s="225">
        <v>-1.5920000000000001</v>
      </c>
      <c r="K185" s="225">
        <v>5.1269999999999998</v>
      </c>
      <c r="L185" s="224">
        <v>0.74385529573272891</v>
      </c>
      <c r="M185" s="224">
        <v>-2.3431719650969995</v>
      </c>
    </row>
    <row r="186" spans="1:13" ht="15" hidden="1" customHeight="1">
      <c r="A186" s="151">
        <v>2002</v>
      </c>
      <c r="B186" s="71" t="s">
        <v>427</v>
      </c>
      <c r="C186" s="224">
        <v>4.909010579808637E-3</v>
      </c>
      <c r="D186" s="224">
        <v>-1.1431180847719133</v>
      </c>
      <c r="E186" s="224">
        <v>-0.35216501172284609</v>
      </c>
      <c r="F186" s="224">
        <v>-0.28371145588604918</v>
      </c>
      <c r="G186" s="224">
        <v>-0.55977183738579583</v>
      </c>
      <c r="H186" s="224">
        <v>-3.9583937744253888</v>
      </c>
      <c r="I186" s="224">
        <v>-2.0147199668671334</v>
      </c>
      <c r="J186" s="225">
        <v>-2.3039999999999998</v>
      </c>
      <c r="K186" s="225">
        <v>6.1349999999999998</v>
      </c>
      <c r="L186" s="224">
        <v>-0.33297603028714207</v>
      </c>
      <c r="M186" s="224">
        <v>-4.2070792138102888</v>
      </c>
    </row>
    <row r="187" spans="1:13" ht="11.1" hidden="1" customHeight="1">
      <c r="A187" s="151"/>
      <c r="B187" s="71" t="s">
        <v>428</v>
      </c>
      <c r="C187" s="224">
        <v>2.0544109840088254E-2</v>
      </c>
      <c r="D187" s="224">
        <v>-0.14671917004278612</v>
      </c>
      <c r="E187" s="224">
        <v>0.10777910095869458</v>
      </c>
      <c r="F187" s="224">
        <v>2.7492815104409374E-2</v>
      </c>
      <c r="G187" s="224">
        <v>0.35194835498172949</v>
      </c>
      <c r="H187" s="224">
        <v>-1.0865798942738678</v>
      </c>
      <c r="I187" s="224">
        <v>-2.2666032651767409</v>
      </c>
      <c r="J187" s="225">
        <v>1.351</v>
      </c>
      <c r="K187" s="225">
        <v>0.88800000000000001</v>
      </c>
      <c r="L187" s="224">
        <v>2.7899819226104654</v>
      </c>
      <c r="M187" s="224">
        <v>2.6073940439773224</v>
      </c>
    </row>
    <row r="188" spans="1:13" ht="11.1" hidden="1" customHeight="1">
      <c r="A188" s="151"/>
      <c r="B188" s="71" t="s">
        <v>429</v>
      </c>
      <c r="C188" s="224">
        <v>1.0891594822493431</v>
      </c>
      <c r="D188" s="224">
        <v>0.30752021537792018</v>
      </c>
      <c r="E188" s="224">
        <v>0.56667299507586222</v>
      </c>
      <c r="F188" s="224">
        <v>0.50975566883460033</v>
      </c>
      <c r="G188" s="224">
        <v>0.73921215291905185</v>
      </c>
      <c r="H188" s="224">
        <v>-0.66108576150605813</v>
      </c>
      <c r="I188" s="224">
        <v>-0.80819548059247381</v>
      </c>
      <c r="J188" s="225">
        <v>0.161</v>
      </c>
      <c r="K188" s="225">
        <v>4.37</v>
      </c>
      <c r="L188" s="224">
        <v>1.5354990232690113</v>
      </c>
      <c r="M188" s="224">
        <v>-1.0262649942348361</v>
      </c>
    </row>
    <row r="189" spans="1:13" ht="11.1" hidden="1" customHeight="1">
      <c r="A189" s="151"/>
      <c r="B189" s="71" t="s">
        <v>430</v>
      </c>
      <c r="C189" s="224">
        <v>5.0526754905689586E-2</v>
      </c>
      <c r="D189" s="224">
        <v>0.27104317600606009</v>
      </c>
      <c r="E189" s="224">
        <v>1.1439263413713263</v>
      </c>
      <c r="F189" s="224">
        <v>0.89573595344845103</v>
      </c>
      <c r="G189" s="224">
        <v>1.8945768938556142</v>
      </c>
      <c r="H189" s="224">
        <v>-3.0317552171868982</v>
      </c>
      <c r="I189" s="224">
        <v>-0.50867010018984615</v>
      </c>
      <c r="J189" s="225">
        <v>-2.7930000000000001</v>
      </c>
      <c r="K189" s="225">
        <v>-1.153</v>
      </c>
      <c r="L189" s="224">
        <v>1.7013812760359599</v>
      </c>
      <c r="M189" s="224">
        <v>2.7399817205823638</v>
      </c>
    </row>
    <row r="190" spans="1:13" ht="15" hidden="1" customHeight="1">
      <c r="A190" s="151">
        <v>2003</v>
      </c>
      <c r="B190" s="71" t="s">
        <v>427</v>
      </c>
      <c r="C190" s="224">
        <v>-0.75068922508457092</v>
      </c>
      <c r="D190" s="224">
        <v>1.0618264621556079</v>
      </c>
      <c r="E190" s="224">
        <v>0.35486629904217182</v>
      </c>
      <c r="F190" s="224">
        <v>1.0541841182198937</v>
      </c>
      <c r="G190" s="224">
        <v>-1.7394833460750618</v>
      </c>
      <c r="H190" s="224">
        <v>3.8519996643137944</v>
      </c>
      <c r="I190" s="224">
        <v>-0.46927353899808111</v>
      </c>
      <c r="J190" s="225">
        <v>4.6449999999999996</v>
      </c>
      <c r="K190" s="225">
        <v>-9.81</v>
      </c>
      <c r="L190" s="224">
        <v>-3.4617125856939737</v>
      </c>
      <c r="M190" s="224">
        <v>2.1218746671845707</v>
      </c>
    </row>
    <row r="191" spans="1:13" ht="11.1" hidden="1" customHeight="1">
      <c r="A191" s="151"/>
      <c r="B191" s="71" t="s">
        <v>428</v>
      </c>
      <c r="C191" s="224">
        <v>6.2834430370585892E-2</v>
      </c>
      <c r="D191" s="224">
        <v>-0.39672917591497026</v>
      </c>
      <c r="E191" s="224">
        <v>-0.13372257274696153</v>
      </c>
      <c r="F191" s="224">
        <v>-0.23795267143195531</v>
      </c>
      <c r="G191" s="224">
        <v>0.18730549045220357</v>
      </c>
      <c r="H191" s="224">
        <v>-1.3997881013521862</v>
      </c>
      <c r="I191" s="224">
        <v>-0.63568067365640957</v>
      </c>
      <c r="J191" s="225">
        <v>-0.86599999999999999</v>
      </c>
      <c r="K191" s="225">
        <v>2.4740000000000002</v>
      </c>
      <c r="L191" s="224">
        <v>-0.852496357211038</v>
      </c>
      <c r="M191" s="224">
        <v>-2.4544506471995504</v>
      </c>
    </row>
    <row r="192" spans="1:13" ht="11.1" hidden="1" customHeight="1">
      <c r="A192" s="151"/>
      <c r="B192" s="71" t="s">
        <v>429</v>
      </c>
      <c r="C192" s="224">
        <v>1.1306714538031599</v>
      </c>
      <c r="D192" s="224">
        <v>0.187637989764184</v>
      </c>
      <c r="E192" s="224">
        <v>0.7157136391068093</v>
      </c>
      <c r="F192" s="224">
        <v>0.23852023670710309</v>
      </c>
      <c r="G192" s="224">
        <v>2.1792278266205187</v>
      </c>
      <c r="H192" s="224">
        <v>-1.8522059827892576</v>
      </c>
      <c r="I192" s="224">
        <v>0.1652450057235626</v>
      </c>
      <c r="J192" s="225">
        <v>-2.2130000000000001</v>
      </c>
      <c r="K192" s="225">
        <v>5.2460000000000004</v>
      </c>
      <c r="L192" s="224">
        <v>2.7365789384776491</v>
      </c>
      <c r="M192" s="224">
        <v>-0.24275355483024441</v>
      </c>
    </row>
    <row r="193" spans="1:13" ht="11.1" hidden="1" customHeight="1">
      <c r="A193" s="151"/>
      <c r="B193" s="71" t="s">
        <v>430</v>
      </c>
      <c r="C193" s="224">
        <v>0.12096485577266947</v>
      </c>
      <c r="D193" s="224">
        <v>0.25027616357856175</v>
      </c>
      <c r="E193" s="224">
        <v>-0.15869746364937498</v>
      </c>
      <c r="F193" s="224">
        <v>2.9003405561184081E-2</v>
      </c>
      <c r="G193" s="224">
        <v>-0.72342741330129456</v>
      </c>
      <c r="H193" s="224">
        <v>1.8713873502750147</v>
      </c>
      <c r="I193" s="224">
        <v>3.6865340128855451E-2</v>
      </c>
      <c r="J193" s="225">
        <v>1.9770000000000001</v>
      </c>
      <c r="K193" s="225">
        <v>-0.66300000000000003</v>
      </c>
      <c r="L193" s="224">
        <v>2.2597476624244877</v>
      </c>
      <c r="M193" s="224">
        <v>3.0172169231448009</v>
      </c>
    </row>
    <row r="194" spans="1:13" ht="15" hidden="1" customHeight="1">
      <c r="A194" s="151">
        <v>2004</v>
      </c>
      <c r="B194" s="71" t="s">
        <v>427</v>
      </c>
      <c r="C194" s="224">
        <v>0.67111575004111046</v>
      </c>
      <c r="D194" s="224">
        <v>-0.32199243774563513</v>
      </c>
      <c r="E194" s="224">
        <v>0.28836009846442323</v>
      </c>
      <c r="F194" s="224">
        <v>0.80375376077567751</v>
      </c>
      <c r="G194" s="224">
        <v>-1.2740418694768891</v>
      </c>
      <c r="H194" s="224">
        <v>-2.6931273793693293</v>
      </c>
      <c r="I194" s="224">
        <v>-0.26256875155469572</v>
      </c>
      <c r="J194" s="225">
        <v>-2.6720000000000002</v>
      </c>
      <c r="K194" s="225">
        <v>5.4820000000000002</v>
      </c>
      <c r="L194" s="224">
        <v>3.8059353510882801</v>
      </c>
      <c r="M194" s="224">
        <v>0.9907655025121187</v>
      </c>
    </row>
    <row r="195" spans="1:13" ht="11.1" hidden="1" customHeight="1">
      <c r="A195" s="151"/>
      <c r="B195" s="71" t="s">
        <v>428</v>
      </c>
      <c r="C195" s="224">
        <v>0.71102542115606582</v>
      </c>
      <c r="D195" s="224">
        <v>-2.9553646414939294E-2</v>
      </c>
      <c r="E195" s="224">
        <v>0.28028425826359182</v>
      </c>
      <c r="F195" s="224">
        <v>0.2997002997003051</v>
      </c>
      <c r="G195" s="224">
        <v>0.22018629675369539</v>
      </c>
      <c r="H195" s="224">
        <v>-1.2701116612536367</v>
      </c>
      <c r="I195" s="224">
        <v>-0.58009569731567012</v>
      </c>
      <c r="J195" s="225">
        <v>-0.72899999999999998</v>
      </c>
      <c r="K195" s="225">
        <v>4.1630000000000003</v>
      </c>
      <c r="L195" s="224">
        <v>4.8291494129431385</v>
      </c>
      <c r="M195" s="224">
        <v>3.1449208619143292</v>
      </c>
    </row>
    <row r="196" spans="1:13" ht="11.1" hidden="1" customHeight="1">
      <c r="A196" s="151"/>
      <c r="B196" s="71" t="s">
        <v>429</v>
      </c>
      <c r="C196" s="224">
        <v>-9.8541098160325191E-2</v>
      </c>
      <c r="D196" s="224">
        <v>1.2868991866602784</v>
      </c>
      <c r="E196" s="224">
        <v>0.20234090713064745</v>
      </c>
      <c r="F196" s="224">
        <v>3.9162236502903625E-2</v>
      </c>
      <c r="G196" s="224">
        <v>0.70782427617564281</v>
      </c>
      <c r="H196" s="224">
        <v>5.6975465473436913</v>
      </c>
      <c r="I196" s="224">
        <v>0.70798104617671243</v>
      </c>
      <c r="J196" s="225">
        <v>5.2480000000000002</v>
      </c>
      <c r="K196" s="225">
        <v>-7.4370000000000003</v>
      </c>
      <c r="L196" s="224">
        <v>-1.3889504558417229</v>
      </c>
      <c r="M196" s="224">
        <v>2.712404093574122</v>
      </c>
    </row>
    <row r="197" spans="1:13" ht="11.1" hidden="1" customHeight="1">
      <c r="A197" s="151"/>
      <c r="B197" s="71" t="s">
        <v>430</v>
      </c>
      <c r="C197" s="224">
        <v>-0.1411639319095741</v>
      </c>
      <c r="D197" s="224">
        <v>-0.20504635710209129</v>
      </c>
      <c r="E197" s="224">
        <v>0.68140524419153792</v>
      </c>
      <c r="F197" s="224">
        <v>1.2258838107509291</v>
      </c>
      <c r="G197" s="224">
        <v>-0.99404332814812335</v>
      </c>
      <c r="H197" s="224">
        <v>-3.6226164636662332</v>
      </c>
      <c r="I197" s="224">
        <v>-0.48804339803675134</v>
      </c>
      <c r="J197" s="225">
        <v>-3.51</v>
      </c>
      <c r="K197" s="225">
        <v>0.31</v>
      </c>
      <c r="L197" s="224">
        <v>1.1198185913860783</v>
      </c>
      <c r="M197" s="224">
        <v>1.1050418966454032</v>
      </c>
    </row>
    <row r="198" spans="1:13" ht="15" hidden="1" customHeight="1">
      <c r="A198" s="151">
        <v>2005</v>
      </c>
      <c r="B198" s="71" t="s">
        <v>427</v>
      </c>
      <c r="C198" s="224">
        <v>0.43628305917651744</v>
      </c>
      <c r="D198" s="224">
        <v>-0.85185781637854063</v>
      </c>
      <c r="E198" s="224">
        <v>0.22991108564245621</v>
      </c>
      <c r="F198" s="224">
        <v>0.27588642979816314</v>
      </c>
      <c r="G198" s="224">
        <v>8.5265376508900204E-2</v>
      </c>
      <c r="H198" s="224">
        <v>-5.2086920106090702</v>
      </c>
      <c r="I198" s="224">
        <v>-1.1931802378943814</v>
      </c>
      <c r="J198" s="225">
        <v>-4.3099999999999996</v>
      </c>
      <c r="K198" s="225">
        <v>7.0709999999999997</v>
      </c>
      <c r="L198" s="224">
        <v>2.5008273525213269</v>
      </c>
      <c r="M198" s="224">
        <v>-1.1359586348130506</v>
      </c>
    </row>
    <row r="199" spans="1:13" ht="11.1" hidden="1" customHeight="1">
      <c r="A199" s="151"/>
      <c r="B199" s="71" t="s">
        <v>428</v>
      </c>
      <c r="C199" s="224">
        <v>0.69934868205760381</v>
      </c>
      <c r="D199" s="224">
        <v>1.6685056260956799</v>
      </c>
      <c r="E199" s="224">
        <v>0.6692471373143718</v>
      </c>
      <c r="F199" s="224">
        <v>0.34223903893688146</v>
      </c>
      <c r="G199" s="224">
        <v>1.7000258449875219</v>
      </c>
      <c r="H199" s="224">
        <v>5.9239333189342602</v>
      </c>
      <c r="I199" s="224">
        <v>1.4046314367212318</v>
      </c>
      <c r="J199" s="225">
        <v>4.5369999999999999</v>
      </c>
      <c r="K199" s="225">
        <v>-4.9619999999999997</v>
      </c>
      <c r="L199" s="224">
        <v>2.082730970142066</v>
      </c>
      <c r="M199" s="224">
        <v>5.3124588719321935</v>
      </c>
    </row>
    <row r="200" spans="1:13" ht="11.1" hidden="1" customHeight="1">
      <c r="A200" s="151"/>
      <c r="B200" s="71" t="s">
        <v>429</v>
      </c>
      <c r="C200" s="224">
        <v>0.92878445596397796</v>
      </c>
      <c r="D200" s="224">
        <v>0.63610287825532907</v>
      </c>
      <c r="E200" s="224">
        <v>0.67098109802736872</v>
      </c>
      <c r="F200" s="224">
        <v>0.90488425652712579</v>
      </c>
      <c r="G200" s="224">
        <v>-5.6473245799807614E-2</v>
      </c>
      <c r="H200" s="224">
        <v>0.49493938382821057</v>
      </c>
      <c r="I200" s="224">
        <v>1.4869578895746542</v>
      </c>
      <c r="J200" s="225">
        <v>-1.073</v>
      </c>
      <c r="K200" s="225">
        <v>1.8520000000000001</v>
      </c>
      <c r="L200" s="224">
        <v>4.0412957070969213</v>
      </c>
      <c r="M200" s="224">
        <v>3.6453437511885909</v>
      </c>
    </row>
    <row r="201" spans="1:13" ht="11.1" hidden="1" customHeight="1">
      <c r="A201" s="151"/>
      <c r="B201" s="71" t="s">
        <v>430</v>
      </c>
      <c r="C201" s="224">
        <v>0.19941939872974501</v>
      </c>
      <c r="D201" s="224">
        <v>1.0769483422440516</v>
      </c>
      <c r="E201" s="224">
        <v>0.18152701067324983</v>
      </c>
      <c r="F201" s="224">
        <v>0.26573170695132831</v>
      </c>
      <c r="G201" s="224">
        <v>-8.2874228940070793E-2</v>
      </c>
      <c r="H201" s="224">
        <v>4.7073580137605688</v>
      </c>
      <c r="I201" s="224">
        <v>2.6139679066374981</v>
      </c>
      <c r="J201" s="225">
        <v>2.2370000000000001</v>
      </c>
      <c r="K201" s="225">
        <v>-4.75</v>
      </c>
      <c r="L201" s="224">
        <v>2.1293200059891291</v>
      </c>
      <c r="M201" s="224">
        <v>4.9504068109377499</v>
      </c>
    </row>
    <row r="202" spans="1:13" ht="15" hidden="1" customHeight="1">
      <c r="A202" s="151">
        <v>2006</v>
      </c>
      <c r="B202" s="71" t="s">
        <v>427</v>
      </c>
      <c r="C202" s="224">
        <v>1.1271031686387545</v>
      </c>
      <c r="D202" s="224">
        <v>1.0133012716362089</v>
      </c>
      <c r="E202" s="224">
        <v>0.97547240929878853</v>
      </c>
      <c r="F202" s="224">
        <v>0.92939082574294218</v>
      </c>
      <c r="G202" s="224">
        <v>1.1206725920619931</v>
      </c>
      <c r="H202" s="224">
        <v>1.1600458028714371</v>
      </c>
      <c r="I202" s="224">
        <v>-0.54732689454183969</v>
      </c>
      <c r="J202" s="225">
        <v>1.9330000000000001</v>
      </c>
      <c r="K202" s="225">
        <v>0.91100000000000003</v>
      </c>
      <c r="L202" s="224">
        <v>3.7411369573329978</v>
      </c>
      <c r="M202" s="224">
        <v>3.7513424411199026</v>
      </c>
    </row>
    <row r="203" spans="1:13" ht="11.1" hidden="1" customHeight="1">
      <c r="A203" s="151"/>
      <c r="B203" s="71" t="s">
        <v>428</v>
      </c>
      <c r="C203" s="224">
        <v>1.8588783178697525</v>
      </c>
      <c r="D203" s="224">
        <v>1.269066831085965</v>
      </c>
      <c r="E203" s="224">
        <v>0.4535662404598213</v>
      </c>
      <c r="F203" s="224">
        <v>0.61052956030016503</v>
      </c>
      <c r="G203" s="224">
        <v>-4.0079786738260736E-2</v>
      </c>
      <c r="H203" s="224">
        <v>4.4267590794709406</v>
      </c>
      <c r="I203" s="224">
        <v>5.9063172847557865</v>
      </c>
      <c r="J203" s="225">
        <v>-1.5269999999999999</v>
      </c>
      <c r="K203" s="225">
        <v>3.78</v>
      </c>
      <c r="L203" s="224">
        <v>3.3938153336216885</v>
      </c>
      <c r="M203" s="224">
        <v>1.9956187862593566</v>
      </c>
    </row>
    <row r="204" spans="1:13" ht="11.1" hidden="1" customHeight="1">
      <c r="A204" s="151"/>
      <c r="B204" s="71" t="s">
        <v>429</v>
      </c>
      <c r="C204" s="224">
        <v>0.97226927682754649</v>
      </c>
      <c r="D204" s="224">
        <v>0.61378709105864004</v>
      </c>
      <c r="E204" s="224">
        <v>0.1513269086554061</v>
      </c>
      <c r="F204" s="224">
        <v>0.11753546684263938</v>
      </c>
      <c r="G204" s="224">
        <v>0.25829191648871586</v>
      </c>
      <c r="H204" s="224">
        <v>2.3363433974535894</v>
      </c>
      <c r="I204" s="224">
        <v>1.3691349901300924</v>
      </c>
      <c r="J204" s="225">
        <v>1.179</v>
      </c>
      <c r="K204" s="225">
        <v>2.319</v>
      </c>
      <c r="L204" s="224">
        <v>2.8487644861206434</v>
      </c>
      <c r="M204" s="224">
        <v>2.1519943356148161</v>
      </c>
    </row>
    <row r="205" spans="1:13" ht="11.1" hidden="1" customHeight="1">
      <c r="A205" s="151"/>
      <c r="B205" s="71" t="s">
        <v>430</v>
      </c>
      <c r="C205" s="224">
        <v>1.348767754484399</v>
      </c>
      <c r="D205" s="224">
        <v>3.5957090036546902E-2</v>
      </c>
      <c r="E205" s="224">
        <v>1.5509923087411437</v>
      </c>
      <c r="F205" s="224">
        <v>1.7980351368607614</v>
      </c>
      <c r="G205" s="224">
        <v>0.7700892857142918</v>
      </c>
      <c r="H205" s="224">
        <v>-5.4867069166402871</v>
      </c>
      <c r="I205" s="224">
        <v>3.5101735114217831</v>
      </c>
      <c r="J205" s="225">
        <v>-10.952</v>
      </c>
      <c r="K205" s="225">
        <v>7.915</v>
      </c>
      <c r="L205" s="224">
        <v>5.956120427197618</v>
      </c>
      <c r="M205" s="224">
        <v>3.1768549367170493</v>
      </c>
    </row>
    <row r="206" spans="1:13" ht="15" hidden="1" customHeight="1">
      <c r="A206" s="151">
        <v>2007</v>
      </c>
      <c r="B206" s="71" t="s">
        <v>427</v>
      </c>
      <c r="C206" s="224">
        <v>1.6948263626544957</v>
      </c>
      <c r="D206" s="224">
        <v>2.2771067226109949</v>
      </c>
      <c r="E206" s="224">
        <v>-0.87689564853741331</v>
      </c>
      <c r="F206" s="224">
        <v>-1.3544057205288311</v>
      </c>
      <c r="G206" s="224">
        <v>0.64791228264479628</v>
      </c>
      <c r="H206" s="224">
        <v>14.630298537056461</v>
      </c>
      <c r="I206" s="224">
        <v>1.4173962679787451</v>
      </c>
      <c r="J206" s="225">
        <v>15.208</v>
      </c>
      <c r="K206" s="225">
        <v>-2.6459999999999999</v>
      </c>
      <c r="L206" s="224">
        <v>-0.16951342804802039</v>
      </c>
      <c r="M206" s="224">
        <v>0.98529227351713189</v>
      </c>
    </row>
    <row r="207" spans="1:13" ht="11.1" hidden="1" customHeight="1">
      <c r="A207" s="151"/>
      <c r="B207" s="71" t="s">
        <v>428</v>
      </c>
      <c r="C207" s="224">
        <v>0.99630615704957393</v>
      </c>
      <c r="D207" s="224">
        <v>1.5600463556623367E-2</v>
      </c>
      <c r="E207" s="224">
        <v>1.0698440754442089</v>
      </c>
      <c r="F207" s="224">
        <v>1.2675214476583392</v>
      </c>
      <c r="G207" s="224">
        <v>0.45116918844567522</v>
      </c>
      <c r="H207" s="224">
        <v>-3.5549372038806553</v>
      </c>
      <c r="I207" s="224">
        <v>-0.68174971858005051</v>
      </c>
      <c r="J207" s="225">
        <v>-3.867</v>
      </c>
      <c r="K207" s="225">
        <v>6.0910000000000002</v>
      </c>
      <c r="L207" s="224">
        <v>2.8519759384756185</v>
      </c>
      <c r="M207" s="224">
        <v>0.62088662610209155</v>
      </c>
    </row>
    <row r="208" spans="1:13" ht="11.1" hidden="1" customHeight="1">
      <c r="A208" s="151"/>
      <c r="B208" s="71" t="s">
        <v>429</v>
      </c>
      <c r="C208" s="224">
        <v>1.0495089951075016</v>
      </c>
      <c r="D208" s="224">
        <v>0.94290949542943281</v>
      </c>
      <c r="E208" s="224">
        <v>0.52925978328690348</v>
      </c>
      <c r="F208" s="224">
        <v>0.66373089676004327</v>
      </c>
      <c r="G208" s="224">
        <v>0.1049825637655033</v>
      </c>
      <c r="H208" s="224">
        <v>2.4110477764868392</v>
      </c>
      <c r="I208" s="224">
        <v>0.7343198761234504</v>
      </c>
      <c r="J208" s="225">
        <v>2.1720000000000002</v>
      </c>
      <c r="K208" s="225">
        <v>1.0760000000000001</v>
      </c>
      <c r="L208" s="224">
        <v>1.8341594145496316</v>
      </c>
      <c r="M208" s="224">
        <v>1.7096842439308091</v>
      </c>
    </row>
    <row r="209" spans="1:13" ht="11.1" hidden="1" customHeight="1">
      <c r="A209" s="151"/>
      <c r="B209" s="71" t="s">
        <v>430</v>
      </c>
      <c r="C209" s="224">
        <v>0.47753576385983365</v>
      </c>
      <c r="D209" s="224">
        <v>0.61265936275276545</v>
      </c>
      <c r="E209" s="224">
        <v>0.94782690412240811</v>
      </c>
      <c r="F209" s="224">
        <v>0.71971395394290028</v>
      </c>
      <c r="G209" s="224">
        <v>1.6715759139863451</v>
      </c>
      <c r="H209" s="224">
        <v>-0.55506909810786453</v>
      </c>
      <c r="I209" s="224">
        <v>2.8374245281523685</v>
      </c>
      <c r="J209" s="225">
        <v>-4.3099999999999996</v>
      </c>
      <c r="K209" s="225">
        <v>-0.58399999999999996</v>
      </c>
      <c r="L209" s="224">
        <v>0.6710140818448167</v>
      </c>
      <c r="M209" s="224">
        <v>1.0530284317676717</v>
      </c>
    </row>
    <row r="210" spans="1:13" ht="15" hidden="1" customHeight="1">
      <c r="A210" s="151">
        <v>2008</v>
      </c>
      <c r="B210" s="71" t="s">
        <v>427</v>
      </c>
      <c r="C210" s="224">
        <v>1.1476169895092454</v>
      </c>
      <c r="D210" s="224">
        <v>1.37464642305018</v>
      </c>
      <c r="E210" s="224">
        <v>0.49468511181831332</v>
      </c>
      <c r="F210" s="224">
        <v>0.35186347811198004</v>
      </c>
      <c r="G210" s="224">
        <v>0.94358238407032502</v>
      </c>
      <c r="H210" s="224">
        <v>4.4867770240264235</v>
      </c>
      <c r="I210" s="224">
        <v>1.2543629177036166</v>
      </c>
      <c r="J210" s="225">
        <v>4.2320000000000002</v>
      </c>
      <c r="K210" s="225">
        <v>-0.84299999999999997</v>
      </c>
      <c r="L210" s="224">
        <v>2.0288714289840897</v>
      </c>
      <c r="M210" s="224">
        <v>2.7710951872483207</v>
      </c>
    </row>
    <row r="211" spans="1:13" ht="11.1" hidden="1" customHeight="1">
      <c r="A211" s="151"/>
      <c r="B211" s="71" t="s">
        <v>428</v>
      </c>
      <c r="C211" s="224">
        <v>-2.1753418782850531E-3</v>
      </c>
      <c r="D211" s="224">
        <v>-0.1546629463207978</v>
      </c>
      <c r="E211" s="224">
        <v>0.93150507868460863</v>
      </c>
      <c r="F211" s="224">
        <v>0.55679888981465808</v>
      </c>
      <c r="G211" s="224">
        <v>2.1023262426471945</v>
      </c>
      <c r="H211" s="224">
        <v>-3.8493104509547891</v>
      </c>
      <c r="I211" s="224">
        <v>-1.6329947114104044</v>
      </c>
      <c r="J211" s="225">
        <v>-3.1070000000000002</v>
      </c>
      <c r="K211" s="225">
        <v>0.91500000000000004</v>
      </c>
      <c r="L211" s="224">
        <v>0.20030364050096239</v>
      </c>
      <c r="M211" s="224">
        <v>-0.14562600404748594</v>
      </c>
    </row>
    <row r="212" spans="1:13" ht="11.1" hidden="1" customHeight="1">
      <c r="A212" s="151"/>
      <c r="B212" s="71" t="s">
        <v>429</v>
      </c>
      <c r="C212" s="224">
        <v>-0.39467775493619683</v>
      </c>
      <c r="D212" s="224">
        <v>1.1640199289015811</v>
      </c>
      <c r="E212" s="224">
        <v>0.34683758823015864</v>
      </c>
      <c r="F212" s="224">
        <v>0.67984310442830065</v>
      </c>
      <c r="G212" s="224">
        <v>-0.67793365126883032</v>
      </c>
      <c r="H212" s="224">
        <v>4.0819126153658516</v>
      </c>
      <c r="I212" s="224">
        <v>0.70318483163016765</v>
      </c>
      <c r="J212" s="225">
        <v>4.4470000000000001</v>
      </c>
      <c r="K212" s="225">
        <v>-9.5210000000000008</v>
      </c>
      <c r="L212" s="224">
        <v>-0.58522905872420949</v>
      </c>
      <c r="M212" s="224">
        <v>3.2861691725238842</v>
      </c>
    </row>
    <row r="213" spans="1:13" ht="11.1" hidden="1" customHeight="1">
      <c r="A213" s="151"/>
      <c r="B213" s="71" t="s">
        <v>430</v>
      </c>
      <c r="C213" s="224">
        <v>-1.7177230770190874</v>
      </c>
      <c r="D213" s="224">
        <v>-1.192656165270904</v>
      </c>
      <c r="E213" s="224">
        <v>1.9143071059204431E-3</v>
      </c>
      <c r="F213" s="224">
        <v>-0.51936013931997138</v>
      </c>
      <c r="G213" s="224">
        <v>1.6279823708259755</v>
      </c>
      <c r="H213" s="224">
        <v>-5.3050106539552075</v>
      </c>
      <c r="I213" s="224">
        <v>-1.2482908018251919</v>
      </c>
      <c r="J213" s="225">
        <v>-5.62</v>
      </c>
      <c r="K213" s="225">
        <v>-3.7749999999999999</v>
      </c>
      <c r="L213" s="224">
        <v>-6.4793235753872409</v>
      </c>
      <c r="M213" s="224">
        <v>-5.8514382813448265</v>
      </c>
    </row>
    <row r="214" spans="1:13" ht="15" hidden="1" customHeight="1">
      <c r="A214" s="151">
        <v>2009</v>
      </c>
      <c r="B214" s="71" t="s">
        <v>427</v>
      </c>
      <c r="C214" s="224">
        <v>-3.5704081827012715</v>
      </c>
      <c r="D214" s="224">
        <v>-2.1568800804701169</v>
      </c>
      <c r="E214" s="224">
        <v>0.51940538505550649</v>
      </c>
      <c r="F214" s="224">
        <v>-0.13440025298871205</v>
      </c>
      <c r="G214" s="224">
        <v>2.515799184391355</v>
      </c>
      <c r="H214" s="224">
        <v>-11.886424793541693</v>
      </c>
      <c r="I214" s="224">
        <v>-8.5777850380776783</v>
      </c>
      <c r="J214" s="225">
        <v>-4.3449999999999998</v>
      </c>
      <c r="K214" s="225">
        <v>-9.5640000000000001</v>
      </c>
      <c r="L214" s="224">
        <v>-13.00704294907348</v>
      </c>
      <c r="M214" s="224">
        <v>-10.603892448443744</v>
      </c>
    </row>
    <row r="215" spans="1:13" ht="11.1" hidden="1" customHeight="1">
      <c r="A215" s="151"/>
      <c r="B215" s="71" t="s">
        <v>428</v>
      </c>
      <c r="C215" s="224">
        <v>0.4518384640455082</v>
      </c>
      <c r="D215" s="224">
        <v>-1.0667516840082811</v>
      </c>
      <c r="E215" s="224">
        <v>0.48730942985008596</v>
      </c>
      <c r="F215" s="224">
        <v>0.34917583194322788</v>
      </c>
      <c r="G215" s="224">
        <v>0.89819603885455024</v>
      </c>
      <c r="H215" s="224">
        <v>-7.5119348497613885</v>
      </c>
      <c r="I215" s="224">
        <v>-0.5215867127274123</v>
      </c>
      <c r="J215" s="225">
        <v>-7.9470000000000001</v>
      </c>
      <c r="K215" s="225">
        <v>9.0020000000000007</v>
      </c>
      <c r="L215" s="224">
        <v>-1.9314241797014944</v>
      </c>
      <c r="M215" s="224">
        <v>-6.4533651234671794</v>
      </c>
    </row>
    <row r="216" spans="1:13" ht="11.1" hidden="1" customHeight="1">
      <c r="A216" s="151"/>
      <c r="B216" s="71" t="s">
        <v>429</v>
      </c>
      <c r="C216" s="224">
        <v>1.0606902270004781</v>
      </c>
      <c r="D216" s="224">
        <v>0.88369608299299784</v>
      </c>
      <c r="E216" s="224">
        <v>-0.44767507970134091</v>
      </c>
      <c r="F216" s="224">
        <v>-1.0199337888286379</v>
      </c>
      <c r="G216" s="224">
        <v>1.245280188042301</v>
      </c>
      <c r="H216" s="224">
        <v>6.8828753605587565</v>
      </c>
      <c r="I216" s="224">
        <v>0.62439591833245345</v>
      </c>
      <c r="J216" s="225">
        <v>6.524</v>
      </c>
      <c r="K216" s="225">
        <v>1.345</v>
      </c>
      <c r="L216" s="224">
        <v>3.7158416414713855</v>
      </c>
      <c r="M216" s="224">
        <v>3.597011397387547</v>
      </c>
    </row>
    <row r="217" spans="1:13" ht="11.1" hidden="1" customHeight="1">
      <c r="A217" s="151"/>
      <c r="B217" s="71" t="s">
        <v>430</v>
      </c>
      <c r="C217" s="224">
        <v>1.1392232657084946</v>
      </c>
      <c r="D217" s="224">
        <v>-1.246972248890188E-2</v>
      </c>
      <c r="E217" s="224">
        <v>0.39067457463642086</v>
      </c>
      <c r="F217" s="224">
        <v>0.6979690012951778</v>
      </c>
      <c r="G217" s="224">
        <v>-0.49807766718532775</v>
      </c>
      <c r="H217" s="224">
        <v>-1.7044546632815241</v>
      </c>
      <c r="I217" s="224">
        <v>0.5992706748382659</v>
      </c>
      <c r="J217" s="225">
        <v>-2.625</v>
      </c>
      <c r="K217" s="225">
        <v>7.0990000000000002</v>
      </c>
      <c r="L217" s="224">
        <v>3.5659700159708763</v>
      </c>
      <c r="M217" s="224">
        <v>0.59869249923116286</v>
      </c>
    </row>
    <row r="218" spans="1:13" ht="15" customHeight="1">
      <c r="A218" s="151">
        <v>2010</v>
      </c>
      <c r="B218" s="71" t="s">
        <v>427</v>
      </c>
      <c r="C218" s="224">
        <v>0.73810203250599216</v>
      </c>
      <c r="D218" s="224">
        <v>2.1016665385371169</v>
      </c>
      <c r="E218" s="224">
        <v>0.86764330968627235</v>
      </c>
      <c r="F218" s="224">
        <v>0.45878950805213492</v>
      </c>
      <c r="G218" s="224">
        <v>2.0643378398504098</v>
      </c>
      <c r="H218" s="224">
        <v>7.3912179614544584</v>
      </c>
      <c r="I218" s="224">
        <v>4.9852975969173485E-2</v>
      </c>
      <c r="J218" s="225">
        <v>8.125</v>
      </c>
      <c r="K218" s="225">
        <v>-7.6980000000000004</v>
      </c>
      <c r="L218" s="224">
        <v>3.2388177258218178</v>
      </c>
      <c r="M218" s="224">
        <v>7.6479318386888622</v>
      </c>
    </row>
    <row r="219" spans="1:13" ht="11.1" customHeight="1">
      <c r="A219" s="151"/>
      <c r="B219" s="71" t="s">
        <v>428</v>
      </c>
      <c r="C219" s="224">
        <v>1.9977210733871544</v>
      </c>
      <c r="D219" s="224">
        <v>2.0706202825413698</v>
      </c>
      <c r="E219" s="224">
        <v>0.97882553468815559</v>
      </c>
      <c r="F219" s="224">
        <v>1.5842197084810579</v>
      </c>
      <c r="G219" s="224">
        <v>-0.76525855849283175</v>
      </c>
      <c r="H219" s="224">
        <v>6.4662349676225688</v>
      </c>
      <c r="I219" s="224">
        <v>6.3560431393414092</v>
      </c>
      <c r="J219" s="225">
        <v>0.16300000000000001</v>
      </c>
      <c r="K219" s="225">
        <v>0.17799999999999999</v>
      </c>
      <c r="L219" s="224">
        <v>8.8852125938091007</v>
      </c>
      <c r="M219" s="224">
        <v>10.053864898041425</v>
      </c>
    </row>
    <row r="220" spans="1:13" ht="11.1" customHeight="1">
      <c r="A220" s="151"/>
      <c r="B220" s="71" t="s">
        <v>429</v>
      </c>
      <c r="C220" s="224">
        <v>1.2552288198664883</v>
      </c>
      <c r="D220" s="224">
        <v>0.76030044818058684</v>
      </c>
      <c r="E220" s="224">
        <v>0.54465757731843212</v>
      </c>
      <c r="F220" s="224">
        <v>0.39777291487770583</v>
      </c>
      <c r="G220" s="224">
        <v>0.97783732119953015</v>
      </c>
      <c r="H220" s="224">
        <v>1.5837407878420038</v>
      </c>
      <c r="I220" s="224">
        <v>1.3943922561997226</v>
      </c>
      <c r="J220" s="225">
        <v>0.249</v>
      </c>
      <c r="K220" s="225">
        <v>3.407</v>
      </c>
      <c r="L220" s="224">
        <v>2.5954102761726006</v>
      </c>
      <c r="M220" s="224">
        <v>1.5111913898299321</v>
      </c>
    </row>
    <row r="221" spans="1:13" ht="11.1" customHeight="1">
      <c r="A221" s="151"/>
      <c r="B221" s="71" t="s">
        <v>430</v>
      </c>
      <c r="C221" s="224">
        <v>1.1151620120684669</v>
      </c>
      <c r="D221" s="224">
        <v>0.95402336250933217</v>
      </c>
      <c r="E221" s="224">
        <v>0.96449791793536122</v>
      </c>
      <c r="F221" s="224">
        <v>1.1976956567322929</v>
      </c>
      <c r="G221" s="224">
        <v>0.28072162446403581</v>
      </c>
      <c r="H221" s="224">
        <v>0.91443500979751491</v>
      </c>
      <c r="I221" s="224">
        <v>-0.69543970114888509</v>
      </c>
      <c r="J221" s="225">
        <v>2.0640000000000001</v>
      </c>
      <c r="K221" s="225">
        <v>1.373</v>
      </c>
      <c r="L221" s="224">
        <v>2.6178161022828164</v>
      </c>
      <c r="M221" s="224">
        <v>2.4230745577171575</v>
      </c>
    </row>
    <row r="222" spans="1:13" ht="15" customHeight="1">
      <c r="A222" s="151">
        <v>2011</v>
      </c>
      <c r="B222" s="71" t="s">
        <v>427</v>
      </c>
      <c r="C222" s="224">
        <v>1.9369065271159087</v>
      </c>
      <c r="D222" s="224">
        <v>2.5296362429172632</v>
      </c>
      <c r="E222" s="224">
        <v>1.0575778817469228</v>
      </c>
      <c r="F222" s="224">
        <v>1.0671043412116603</v>
      </c>
      <c r="G222" s="224">
        <v>1.0293892236824149</v>
      </c>
      <c r="H222" s="224">
        <v>8.0960086299891572</v>
      </c>
      <c r="I222" s="224">
        <v>6.1269232892485093</v>
      </c>
      <c r="J222" s="225">
        <v>2.738</v>
      </c>
      <c r="K222" s="225">
        <v>-2.9870000000000001</v>
      </c>
      <c r="L222" s="224">
        <v>3.6403822173650866</v>
      </c>
      <c r="M222" s="224">
        <v>5.3559634129255755</v>
      </c>
    </row>
    <row r="223" spans="1:13" ht="11.1" customHeight="1">
      <c r="A223" s="151"/>
      <c r="B223" s="71" t="s">
        <v>428</v>
      </c>
      <c r="C223" s="224">
        <v>0.51606267500461911</v>
      </c>
      <c r="D223" s="224">
        <v>0.97481849860348291</v>
      </c>
      <c r="E223" s="224">
        <v>0.24922671161888843</v>
      </c>
      <c r="F223" s="224">
        <v>7.8230163932602181E-3</v>
      </c>
      <c r="G223" s="224">
        <v>0.96380347033129965</v>
      </c>
      <c r="H223" s="224">
        <v>3.5398860906570064</v>
      </c>
      <c r="I223" s="224">
        <v>1.0708181615516139</v>
      </c>
      <c r="J223" s="225">
        <v>3.5249999999999999</v>
      </c>
      <c r="K223" s="225">
        <v>-2.75</v>
      </c>
      <c r="L223" s="224">
        <v>1.7594673606299693</v>
      </c>
      <c r="M223" s="224">
        <v>3.022853777617371</v>
      </c>
    </row>
    <row r="224" spans="1:13" ht="11.1" customHeight="1">
      <c r="A224" s="151"/>
      <c r="B224" s="71" t="s">
        <v>429</v>
      </c>
      <c r="C224" s="224">
        <v>0.77205319150517937</v>
      </c>
      <c r="D224" s="224">
        <v>0.28999584385988442</v>
      </c>
      <c r="E224" s="224">
        <v>0.88903192067100179</v>
      </c>
      <c r="F224" s="224">
        <v>1.2068081892482354</v>
      </c>
      <c r="G224" s="224">
        <v>-4.2708003796263938E-2</v>
      </c>
      <c r="H224" s="224">
        <v>-1.7603767219953426</v>
      </c>
      <c r="I224" s="224">
        <v>1.0712368852519489</v>
      </c>
      <c r="J224" s="225">
        <v>-4.0140000000000002</v>
      </c>
      <c r="K224" s="225">
        <v>3.3279999999999998</v>
      </c>
      <c r="L224" s="224">
        <v>1.0817327651772928</v>
      </c>
      <c r="M224" s="224">
        <v>-2.6184672009335941E-2</v>
      </c>
    </row>
    <row r="225" spans="1:13" ht="11.1" customHeight="1">
      <c r="A225" s="151"/>
      <c r="B225" s="71" t="s">
        <v>430</v>
      </c>
      <c r="C225" s="224">
        <v>0.38048627858442785</v>
      </c>
      <c r="D225" s="224">
        <v>0.28465619305708856</v>
      </c>
      <c r="E225" s="224">
        <v>0.81480890767360847</v>
      </c>
      <c r="F225" s="224">
        <v>0.75718808967921802</v>
      </c>
      <c r="G225" s="224">
        <v>0.98586868798760463</v>
      </c>
      <c r="H225" s="224">
        <v>-1.5788809777430401</v>
      </c>
      <c r="I225" s="224">
        <v>0.27279075857651947</v>
      </c>
      <c r="J225" s="225">
        <v>-2.6280000000000001</v>
      </c>
      <c r="K225" s="225">
        <v>0.74399999999999999</v>
      </c>
      <c r="L225" s="224">
        <v>0.25628556783685497</v>
      </c>
      <c r="M225" s="224">
        <v>1.3280212483394394E-2</v>
      </c>
    </row>
    <row r="226" spans="1:13" ht="15" customHeight="1">
      <c r="A226" s="151">
        <v>2012</v>
      </c>
      <c r="B226" s="71" t="s">
        <v>427</v>
      </c>
      <c r="C226" s="224">
        <v>0.58988549281610858</v>
      </c>
      <c r="D226" s="224">
        <v>-0.13248313006869239</v>
      </c>
      <c r="E226" s="224">
        <v>0.7138944424998499</v>
      </c>
      <c r="F226" s="224">
        <v>0.66156145432421454</v>
      </c>
      <c r="G226" s="224">
        <v>0.86890435000628941</v>
      </c>
      <c r="H226" s="224">
        <v>-3.1799377683472017</v>
      </c>
      <c r="I226" s="224">
        <v>1.2550510363239482</v>
      </c>
      <c r="J226" s="225">
        <v>-6.1959999999999997</v>
      </c>
      <c r="K226" s="225">
        <v>4.8680000000000003</v>
      </c>
      <c r="L226" s="224">
        <v>2.6873967646364463</v>
      </c>
      <c r="M226" s="224">
        <v>1.228994231251562</v>
      </c>
    </row>
    <row r="227" spans="1:13" ht="11.1" customHeight="1">
      <c r="A227" s="151"/>
      <c r="B227" s="71" t="s">
        <v>428</v>
      </c>
      <c r="C227" s="224">
        <v>0.43558081339600108</v>
      </c>
      <c r="D227" s="224">
        <v>-0.1644288229313986</v>
      </c>
      <c r="E227" s="224">
        <v>0.62499140955884513</v>
      </c>
      <c r="F227" s="224">
        <v>0.39101711751010271</v>
      </c>
      <c r="G227" s="224">
        <v>1.3165968883261741</v>
      </c>
      <c r="H227" s="224">
        <v>-3.1211160711002606</v>
      </c>
      <c r="I227" s="224">
        <v>-0.59037206336466852</v>
      </c>
      <c r="J227" s="225">
        <v>-3.42</v>
      </c>
      <c r="K227" s="225">
        <v>4.0410000000000004</v>
      </c>
      <c r="L227" s="224">
        <v>1.5447071439514133</v>
      </c>
      <c r="M227" s="224">
        <v>0.29112983151635774</v>
      </c>
    </row>
    <row r="228" spans="1:13" ht="11.1" customHeight="1">
      <c r="A228" s="151"/>
      <c r="B228" s="71" t="s">
        <v>429</v>
      </c>
      <c r="C228" s="224">
        <v>0.72214039969496469</v>
      </c>
      <c r="D228" s="224">
        <v>0.32536327834549184</v>
      </c>
      <c r="E228" s="224">
        <v>0.53076277635764768</v>
      </c>
      <c r="F228" s="224">
        <v>0.58397943638523486</v>
      </c>
      <c r="G228" s="224">
        <v>0.37489650096600258</v>
      </c>
      <c r="H228" s="224">
        <v>-0.47368540912302137</v>
      </c>
      <c r="I228" s="224">
        <v>0.70198704134803336</v>
      </c>
      <c r="J228" s="225">
        <v>-1.5980000000000001</v>
      </c>
      <c r="K228" s="225">
        <v>2.8660000000000001</v>
      </c>
      <c r="L228" s="224">
        <v>1.0563601619270315</v>
      </c>
      <c r="M228" s="224">
        <v>0.17983847235389305</v>
      </c>
    </row>
    <row r="229" spans="1:13" ht="11.1" customHeight="1">
      <c r="A229" s="151"/>
      <c r="B229" s="71" t="s">
        <v>430</v>
      </c>
      <c r="C229" s="224">
        <v>0.10807905375919802</v>
      </c>
      <c r="D229" s="224">
        <v>0.84171567649029555</v>
      </c>
      <c r="E229" s="224">
        <v>0.57318659135464145</v>
      </c>
      <c r="F229" s="224">
        <v>0.3305010864898037</v>
      </c>
      <c r="G229" s="224">
        <v>1.2854687798357816</v>
      </c>
      <c r="H229" s="224">
        <v>1.8968949500034427</v>
      </c>
      <c r="I229" s="224">
        <v>-0.42011694567108293</v>
      </c>
      <c r="J229" s="225">
        <v>3.0739999999999998</v>
      </c>
      <c r="K229" s="225">
        <v>-4.6920000000000002</v>
      </c>
      <c r="L229" s="224">
        <v>-1.5650221286415871</v>
      </c>
      <c r="M229" s="224">
        <v>-0.12330366792144787</v>
      </c>
    </row>
    <row r="230" spans="1:13" ht="15" customHeight="1">
      <c r="A230" s="151">
        <v>2013</v>
      </c>
      <c r="B230" s="71" t="s">
        <v>427</v>
      </c>
      <c r="C230" s="224">
        <v>0.301803895305369</v>
      </c>
      <c r="D230" s="224">
        <v>0.17215480430046171</v>
      </c>
      <c r="E230" s="224">
        <v>0.48886118310969096</v>
      </c>
      <c r="F230" s="224">
        <v>0.30373377254984746</v>
      </c>
      <c r="G230" s="224">
        <v>1.0270873552123589</v>
      </c>
      <c r="H230" s="224">
        <v>-1.0561693463877191</v>
      </c>
      <c r="I230" s="224">
        <v>-3.0114420423183077</v>
      </c>
      <c r="J230" s="225">
        <v>2.7789999999999999</v>
      </c>
      <c r="K230" s="225">
        <v>0.96899999999999997</v>
      </c>
      <c r="L230" s="224">
        <v>0.50584997646107865</v>
      </c>
      <c r="M230" s="224">
        <v>0.22948271980595791</v>
      </c>
    </row>
    <row r="231" spans="1:13" ht="11.1" customHeight="1">
      <c r="A231" s="151"/>
      <c r="B231" s="71" t="s">
        <v>428</v>
      </c>
      <c r="C231" s="224">
        <v>1.4100802244846733</v>
      </c>
      <c r="D231" s="224">
        <v>1.3843681886343688</v>
      </c>
      <c r="E231" s="224">
        <v>0.65703047576610629</v>
      </c>
      <c r="F231" s="224">
        <v>0.76595656648719057</v>
      </c>
      <c r="G231" s="224">
        <v>0.34261401806374181</v>
      </c>
      <c r="H231" s="224">
        <v>4.2493475053903609</v>
      </c>
      <c r="I231" s="224">
        <v>3.0419575237502272</v>
      </c>
      <c r="J231" s="225">
        <v>1.512</v>
      </c>
      <c r="K231" s="225">
        <v>0.76100000000000001</v>
      </c>
      <c r="L231" s="224">
        <v>0.74725399090844746</v>
      </c>
      <c r="M231" s="224">
        <v>0.58543512755674953</v>
      </c>
    </row>
    <row r="232" spans="1:13" ht="11.1" customHeight="1">
      <c r="A232" s="151"/>
      <c r="B232" s="71" t="s">
        <v>429</v>
      </c>
      <c r="C232" s="224">
        <v>0.6747322355986114</v>
      </c>
      <c r="D232" s="224">
        <v>1.1092326774930825</v>
      </c>
      <c r="E232" s="224">
        <v>1.0957895198789629</v>
      </c>
      <c r="F232" s="224">
        <v>0.98622417031934617</v>
      </c>
      <c r="G232" s="224">
        <v>1.4133855046158317</v>
      </c>
      <c r="H232" s="224">
        <v>1.160360517263797</v>
      </c>
      <c r="I232" s="224">
        <v>1.4095547676751892</v>
      </c>
      <c r="J232" s="225">
        <v>-0.36099999999999999</v>
      </c>
      <c r="K232" s="225">
        <v>-2.5870000000000002</v>
      </c>
      <c r="L232" s="224">
        <v>0.2611748186286178</v>
      </c>
      <c r="M232" s="224">
        <v>1.2332072753466861</v>
      </c>
    </row>
    <row r="233" spans="1:13" ht="11.1" customHeight="1">
      <c r="A233" s="151"/>
      <c r="B233" s="71" t="s">
        <v>430</v>
      </c>
      <c r="C233" s="224">
        <v>0.93209242274964765</v>
      </c>
      <c r="D233" s="224">
        <v>9.0998608871856845E-2</v>
      </c>
      <c r="E233" s="224">
        <v>0.1277744224671693</v>
      </c>
      <c r="F233" s="224">
        <v>-5.1840990467866277E-2</v>
      </c>
      <c r="G233" s="224">
        <v>0.64623080929221999</v>
      </c>
      <c r="H233" s="224">
        <v>-4.8780137875610308E-2</v>
      </c>
      <c r="I233" s="224">
        <v>2.1728801299189229</v>
      </c>
      <c r="J233" s="225">
        <v>-3.1320000000000001</v>
      </c>
      <c r="K233" s="225">
        <v>6.0039999999999996</v>
      </c>
      <c r="L233" s="224">
        <v>2.1122771636291162</v>
      </c>
      <c r="M233" s="224">
        <v>0.27857432562244355</v>
      </c>
    </row>
    <row r="234" spans="1:13" ht="15" customHeight="1">
      <c r="A234" s="151">
        <v>2014</v>
      </c>
      <c r="B234" s="71" t="s">
        <v>427</v>
      </c>
      <c r="C234" s="224">
        <v>1.1174541818649004</v>
      </c>
      <c r="D234" s="224">
        <v>1.1381652608793331</v>
      </c>
      <c r="E234" s="224">
        <v>0.74851512769618012</v>
      </c>
      <c r="F234" s="224">
        <v>0.55986799116212183</v>
      </c>
      <c r="G234" s="224">
        <v>1.2892646308578151</v>
      </c>
      <c r="H234" s="224">
        <v>2.6217766071211486</v>
      </c>
      <c r="I234" s="224">
        <v>2.5313204927988977</v>
      </c>
      <c r="J234" s="225">
        <v>6.0000000000000001E-3</v>
      </c>
      <c r="K234" s="225">
        <v>0.378</v>
      </c>
      <c r="L234" s="224">
        <v>0.32490193508665755</v>
      </c>
      <c r="M234" s="224">
        <v>0.24409541008382973</v>
      </c>
    </row>
    <row r="235" spans="1:13" ht="11.1" customHeight="1">
      <c r="A235" s="151"/>
      <c r="B235" s="71" t="s">
        <v>428</v>
      </c>
      <c r="C235" s="224">
        <v>0.44524605921330362</v>
      </c>
      <c r="D235" s="224">
        <v>0.41049545812825272</v>
      </c>
      <c r="E235" s="224">
        <v>0.26885542799837481</v>
      </c>
      <c r="F235" s="224">
        <v>4.2982586995492511E-3</v>
      </c>
      <c r="G235" s="224">
        <v>1.0217370969714921</v>
      </c>
      <c r="H235" s="224">
        <v>0.93995216314874597</v>
      </c>
      <c r="I235" s="224">
        <v>-1.2496446026996466</v>
      </c>
      <c r="J235" s="225">
        <v>3.19</v>
      </c>
      <c r="K235" s="225">
        <v>0.443</v>
      </c>
      <c r="L235" s="224">
        <v>0.2837482721431428</v>
      </c>
      <c r="M235" s="224">
        <v>0.17377762834239263</v>
      </c>
    </row>
    <row r="236" spans="1:13" ht="11.1" customHeight="1">
      <c r="A236" s="151"/>
      <c r="B236" s="71" t="s">
        <v>429</v>
      </c>
      <c r="C236" s="224">
        <v>0.38126376633054804</v>
      </c>
      <c r="D236" s="224">
        <v>-0.28504016876024707</v>
      </c>
      <c r="E236" s="224">
        <v>0.98707841582313449</v>
      </c>
      <c r="F236" s="224">
        <v>0.98527024772074867</v>
      </c>
      <c r="G236" s="224">
        <v>0.99217230891956376</v>
      </c>
      <c r="H236" s="224">
        <v>-5.0086607080994696</v>
      </c>
      <c r="I236" s="224">
        <v>-0.31533631303298648</v>
      </c>
      <c r="J236" s="225">
        <v>-6.7690000000000001</v>
      </c>
      <c r="K236" s="225">
        <v>4.7119999999999997</v>
      </c>
      <c r="L236" s="224">
        <v>1.8200600425932691</v>
      </c>
      <c r="M236" s="224">
        <v>0.45789228225383738</v>
      </c>
    </row>
    <row r="237" spans="1:13" ht="11.1" customHeight="1">
      <c r="A237" s="151"/>
      <c r="B237" s="71" t="s">
        <v>430</v>
      </c>
      <c r="C237" s="224">
        <v>1.1290373391809965</v>
      </c>
      <c r="D237" s="224">
        <v>1.1534447071865941</v>
      </c>
      <c r="E237" s="224">
        <v>0.9465739124007797</v>
      </c>
      <c r="F237" s="224">
        <v>1.0112086685043096</v>
      </c>
      <c r="G237" s="224">
        <v>0.76450011284134689</v>
      </c>
      <c r="H237" s="224">
        <v>1.9700804516377559</v>
      </c>
      <c r="I237" s="224">
        <v>1.6442482257798474</v>
      </c>
      <c r="J237" s="225">
        <v>0.31</v>
      </c>
      <c r="K237" s="225">
        <v>0.41899999999999998</v>
      </c>
      <c r="L237" s="224">
        <v>1.5896723364881069</v>
      </c>
      <c r="M237" s="224">
        <v>1.7317783436264591</v>
      </c>
    </row>
    <row r="238" spans="1:13" ht="15" customHeight="1">
      <c r="A238" s="151">
        <v>2015</v>
      </c>
      <c r="B238" s="71" t="s">
        <v>427</v>
      </c>
      <c r="C238" s="224">
        <v>1.162888340507152</v>
      </c>
      <c r="D238" s="224">
        <v>0.74955548430351371</v>
      </c>
      <c r="E238" s="224">
        <v>0.39279713291038831</v>
      </c>
      <c r="F238" s="224">
        <v>0.28255449088140949</v>
      </c>
      <c r="G238" s="224">
        <v>0.70410705786837013</v>
      </c>
      <c r="H238" s="224">
        <v>2.1437461552767729</v>
      </c>
      <c r="I238" s="224">
        <v>1.8476797445317317</v>
      </c>
      <c r="J238" s="225">
        <v>0.26600000000000001</v>
      </c>
      <c r="K238" s="225">
        <v>3.4430000000000001</v>
      </c>
      <c r="L238" s="224">
        <v>1.8600087860594243</v>
      </c>
      <c r="M238" s="224">
        <v>1.0053378322316746</v>
      </c>
    </row>
    <row r="239" spans="1:13" ht="10.5" customHeight="1">
      <c r="A239" s="151"/>
      <c r="B239" s="71" t="s">
        <v>428</v>
      </c>
      <c r="C239" s="224">
        <v>0.96837680072835042</v>
      </c>
      <c r="D239" s="224">
        <v>0.21105683200657666</v>
      </c>
      <c r="E239" s="224">
        <v>0.87787428621437869</v>
      </c>
      <c r="F239" s="224">
        <v>0.68412909476474226</v>
      </c>
      <c r="G239" s="224">
        <v>1.4226935961412863</v>
      </c>
      <c r="H239" s="224">
        <v>-2.3501565137010516</v>
      </c>
      <c r="I239" s="224">
        <v>-0.31752780028962491</v>
      </c>
      <c r="J239" s="225">
        <v>-2.8780000000000001</v>
      </c>
      <c r="K239" s="225">
        <v>5.774</v>
      </c>
      <c r="L239" s="224">
        <v>2.732597088565015</v>
      </c>
      <c r="M239" s="224">
        <v>1.2766802206979833</v>
      </c>
    </row>
    <row r="240" spans="1:13" ht="10.5" customHeight="1">
      <c r="A240" s="151"/>
      <c r="B240" s="71" t="s">
        <v>429</v>
      </c>
      <c r="C240" s="224">
        <v>0.3718078427056497</v>
      </c>
      <c r="D240" s="224">
        <v>0.70921064407815493</v>
      </c>
      <c r="E240" s="224">
        <v>0.75799883968703341</v>
      </c>
      <c r="F240" s="224">
        <v>0.72710312492327489</v>
      </c>
      <c r="G240" s="224">
        <v>0.84424617450950734</v>
      </c>
      <c r="H240" s="224">
        <v>0.51562287099389437</v>
      </c>
      <c r="I240" s="224">
        <v>0.41183526589362884</v>
      </c>
      <c r="J240" s="225">
        <v>0.10100000000000001</v>
      </c>
      <c r="K240" s="225">
        <v>-2.109</v>
      </c>
      <c r="L240" s="224">
        <v>-2.071059738878489E-2</v>
      </c>
      <c r="M240" s="224">
        <v>0.68774628752186118</v>
      </c>
    </row>
    <row r="241" spans="1:13" ht="10.5" customHeight="1">
      <c r="A241" s="151"/>
      <c r="B241" s="71" t="s">
        <v>430</v>
      </c>
      <c r="C241" s="224">
        <v>1.0576558509928446</v>
      </c>
      <c r="D241" s="224">
        <v>1.266385247722738</v>
      </c>
      <c r="E241" s="224">
        <v>0.72503152505952073</v>
      </c>
      <c r="F241" s="224">
        <v>0.36190206954370296</v>
      </c>
      <c r="G241" s="224">
        <v>1.7375527483504385</v>
      </c>
      <c r="H241" s="224">
        <v>3.4196144461409119</v>
      </c>
      <c r="I241" s="224">
        <v>1.8350389572465957</v>
      </c>
      <c r="J241" s="225">
        <v>2.028</v>
      </c>
      <c r="K241" s="225">
        <v>-0.82899999999999996</v>
      </c>
      <c r="L241" s="224">
        <v>-0.94700627885039523</v>
      </c>
      <c r="M241" s="224">
        <v>-0.85725122428496547</v>
      </c>
    </row>
    <row r="242" spans="1:13" ht="15" hidden="1" customHeight="1">
      <c r="A242" s="151">
        <v>2016</v>
      </c>
      <c r="B242" s="71" t="s">
        <v>427</v>
      </c>
      <c r="C242" s="224"/>
      <c r="D242" s="224"/>
      <c r="E242" s="224"/>
      <c r="F242" s="224"/>
      <c r="G242" s="224"/>
      <c r="H242" s="224"/>
      <c r="I242" s="224"/>
      <c r="J242" s="225"/>
      <c r="K242" s="225"/>
      <c r="L242" s="224"/>
      <c r="M242" s="224"/>
    </row>
    <row r="243" spans="1:13" ht="10.5" hidden="1" customHeight="1">
      <c r="A243" s="151"/>
      <c r="B243" s="71" t="s">
        <v>428</v>
      </c>
      <c r="C243" s="224"/>
      <c r="D243" s="224"/>
      <c r="E243" s="224"/>
      <c r="F243" s="224"/>
      <c r="G243" s="224"/>
      <c r="H243" s="224"/>
      <c r="I243" s="224"/>
      <c r="J243" s="225"/>
      <c r="K243" s="225"/>
      <c r="L243" s="224"/>
      <c r="M243" s="224"/>
    </row>
    <row r="244" spans="1:13" ht="10.5" hidden="1" customHeight="1">
      <c r="A244" s="151"/>
      <c r="B244" s="71" t="s">
        <v>429</v>
      </c>
      <c r="C244" s="224"/>
      <c r="D244" s="224"/>
      <c r="E244" s="224"/>
      <c r="F244" s="224"/>
      <c r="G244" s="224"/>
      <c r="H244" s="224"/>
      <c r="I244" s="224"/>
      <c r="J244" s="225"/>
      <c r="K244" s="225"/>
      <c r="L244" s="224"/>
      <c r="M244" s="224"/>
    </row>
    <row r="245" spans="1:13" ht="10.5" hidden="1" customHeight="1">
      <c r="A245" s="151"/>
      <c r="B245" s="71" t="s">
        <v>430</v>
      </c>
      <c r="C245" s="224"/>
      <c r="D245" s="224"/>
      <c r="E245" s="224"/>
      <c r="F245" s="224"/>
      <c r="G245" s="224"/>
      <c r="H245" s="224"/>
      <c r="I245" s="224"/>
      <c r="J245" s="225"/>
      <c r="K245" s="225"/>
      <c r="L245" s="224"/>
      <c r="M245" s="224"/>
    </row>
    <row r="246" spans="1:13" ht="15" hidden="1" customHeight="1">
      <c r="A246" s="151">
        <v>2017</v>
      </c>
      <c r="B246" s="71" t="s">
        <v>427</v>
      </c>
      <c r="C246" s="224"/>
      <c r="D246" s="224"/>
      <c r="E246" s="224"/>
      <c r="F246" s="224"/>
      <c r="G246" s="224"/>
      <c r="H246" s="224"/>
      <c r="I246" s="224"/>
      <c r="J246" s="225"/>
      <c r="K246" s="225"/>
      <c r="L246" s="224"/>
      <c r="M246" s="224"/>
    </row>
    <row r="247" spans="1:13" ht="10.5" hidden="1" customHeight="1">
      <c r="A247" s="151"/>
      <c r="B247" s="71" t="s">
        <v>428</v>
      </c>
      <c r="C247" s="224"/>
      <c r="D247" s="224"/>
      <c r="E247" s="224"/>
      <c r="F247" s="224"/>
      <c r="G247" s="224"/>
      <c r="H247" s="224"/>
      <c r="I247" s="224"/>
      <c r="J247" s="225"/>
      <c r="K247" s="225"/>
      <c r="L247" s="224"/>
      <c r="M247" s="224"/>
    </row>
    <row r="248" spans="1:13" ht="10.5" hidden="1" customHeight="1">
      <c r="A248" s="151"/>
      <c r="B248" s="71" t="s">
        <v>429</v>
      </c>
      <c r="C248" s="224"/>
      <c r="D248" s="224"/>
      <c r="E248" s="224"/>
      <c r="F248" s="224"/>
      <c r="G248" s="224"/>
      <c r="H248" s="224"/>
      <c r="I248" s="224"/>
      <c r="J248" s="225"/>
      <c r="K248" s="225"/>
      <c r="L248" s="224"/>
      <c r="M248" s="224"/>
    </row>
    <row r="249" spans="1:13" ht="10.5" hidden="1" customHeight="1">
      <c r="A249" s="151"/>
      <c r="B249" s="71" t="s">
        <v>430</v>
      </c>
      <c r="C249" s="224"/>
      <c r="D249" s="224"/>
      <c r="E249" s="224"/>
      <c r="F249" s="224"/>
      <c r="G249" s="224"/>
      <c r="H249" s="224"/>
      <c r="I249" s="224"/>
      <c r="J249" s="225"/>
      <c r="K249" s="225"/>
      <c r="L249" s="224"/>
      <c r="M249" s="224"/>
    </row>
    <row r="250" spans="1:13" ht="15" hidden="1" customHeight="1">
      <c r="A250" s="151">
        <v>2018</v>
      </c>
      <c r="B250" s="71" t="s">
        <v>427</v>
      </c>
      <c r="C250" s="224"/>
      <c r="D250" s="224"/>
      <c r="E250" s="224"/>
      <c r="F250" s="224"/>
      <c r="G250" s="224"/>
      <c r="H250" s="224"/>
      <c r="I250" s="224"/>
      <c r="J250" s="225"/>
      <c r="K250" s="225"/>
      <c r="L250" s="224"/>
      <c r="M250" s="224"/>
    </row>
    <row r="251" spans="1:13" ht="10.5" hidden="1" customHeight="1">
      <c r="A251" s="151"/>
      <c r="B251" s="71" t="s">
        <v>428</v>
      </c>
      <c r="C251" s="224"/>
      <c r="D251" s="224"/>
      <c r="E251" s="224"/>
      <c r="F251" s="224"/>
      <c r="G251" s="224"/>
      <c r="H251" s="224"/>
      <c r="I251" s="224"/>
      <c r="J251" s="225"/>
      <c r="K251" s="225"/>
      <c r="L251" s="224"/>
      <c r="M251" s="224"/>
    </row>
    <row r="252" spans="1:13" ht="10.5" hidden="1" customHeight="1">
      <c r="A252" s="151"/>
      <c r="B252" s="71" t="s">
        <v>429</v>
      </c>
      <c r="C252" s="224"/>
      <c r="D252" s="224"/>
      <c r="E252" s="224"/>
      <c r="F252" s="224"/>
      <c r="G252" s="224"/>
      <c r="H252" s="224"/>
      <c r="I252" s="224"/>
      <c r="J252" s="225"/>
      <c r="K252" s="225"/>
      <c r="L252" s="224"/>
      <c r="M252" s="224"/>
    </row>
    <row r="253" spans="1:13" ht="10.5" hidden="1" customHeight="1">
      <c r="A253" s="151"/>
      <c r="B253" s="71" t="s">
        <v>430</v>
      </c>
      <c r="C253" s="224"/>
      <c r="D253" s="224"/>
      <c r="E253" s="224"/>
      <c r="F253" s="224"/>
      <c r="G253" s="224"/>
      <c r="H253" s="224"/>
      <c r="I253" s="224"/>
      <c r="J253" s="225"/>
      <c r="K253" s="225"/>
      <c r="L253" s="224"/>
      <c r="M253" s="224"/>
    </row>
    <row r="254" spans="1:13" ht="15" hidden="1" customHeight="1">
      <c r="A254" s="151">
        <v>2019</v>
      </c>
      <c r="B254" s="71" t="s">
        <v>427</v>
      </c>
      <c r="C254" s="224"/>
      <c r="D254" s="224"/>
      <c r="E254" s="224"/>
      <c r="F254" s="224"/>
      <c r="G254" s="224"/>
      <c r="H254" s="224"/>
      <c r="I254" s="224"/>
      <c r="J254" s="225"/>
      <c r="K254" s="225"/>
      <c r="L254" s="224"/>
      <c r="M254" s="224"/>
    </row>
    <row r="255" spans="1:13" ht="10.5" hidden="1" customHeight="1">
      <c r="A255" s="151"/>
      <c r="B255" s="71" t="s">
        <v>428</v>
      </c>
      <c r="C255" s="224"/>
      <c r="D255" s="224"/>
      <c r="E255" s="224"/>
      <c r="F255" s="224"/>
      <c r="G255" s="224"/>
      <c r="H255" s="224"/>
      <c r="I255" s="224"/>
      <c r="J255" s="225"/>
      <c r="K255" s="225"/>
      <c r="L255" s="224"/>
      <c r="M255" s="224"/>
    </row>
    <row r="256" spans="1:13" ht="10.5" hidden="1" customHeight="1">
      <c r="A256" s="151"/>
      <c r="B256" s="71" t="s">
        <v>429</v>
      </c>
      <c r="C256" s="224"/>
      <c r="D256" s="224"/>
      <c r="E256" s="224"/>
      <c r="F256" s="224"/>
      <c r="G256" s="224"/>
      <c r="H256" s="224"/>
      <c r="I256" s="224"/>
      <c r="J256" s="225"/>
      <c r="K256" s="225"/>
      <c r="L256" s="224"/>
      <c r="M256" s="224"/>
    </row>
    <row r="257" spans="1:13" ht="10.5" hidden="1" customHeight="1">
      <c r="A257" s="151"/>
      <c r="B257" s="71" t="s">
        <v>430</v>
      </c>
      <c r="C257" s="224"/>
      <c r="D257" s="224"/>
      <c r="E257" s="224"/>
      <c r="F257" s="224"/>
      <c r="G257" s="224"/>
      <c r="H257" s="224"/>
      <c r="I257" s="224"/>
      <c r="J257" s="225"/>
      <c r="K257" s="225"/>
      <c r="L257" s="224"/>
      <c r="M257" s="224"/>
    </row>
    <row r="258" spans="1:13" ht="15" hidden="1" customHeight="1">
      <c r="A258" s="151">
        <v>2020</v>
      </c>
      <c r="B258" s="71" t="s">
        <v>427</v>
      </c>
      <c r="C258" s="224"/>
      <c r="D258" s="224"/>
      <c r="E258" s="224"/>
      <c r="F258" s="224"/>
      <c r="G258" s="224"/>
      <c r="H258" s="224"/>
      <c r="I258" s="224"/>
      <c r="J258" s="225"/>
      <c r="K258" s="225"/>
      <c r="L258" s="224"/>
      <c r="M258" s="224"/>
    </row>
    <row r="259" spans="1:13" ht="10.5" hidden="1" customHeight="1">
      <c r="A259" s="151"/>
      <c r="B259" s="71" t="s">
        <v>428</v>
      </c>
      <c r="C259" s="224"/>
      <c r="D259" s="224"/>
      <c r="E259" s="224"/>
      <c r="F259" s="224"/>
      <c r="G259" s="224"/>
      <c r="H259" s="224"/>
      <c r="I259" s="224"/>
      <c r="J259" s="225"/>
      <c r="K259" s="225"/>
      <c r="L259" s="224"/>
      <c r="M259" s="224"/>
    </row>
    <row r="260" spans="1:13" ht="10.5" hidden="1" customHeight="1">
      <c r="A260" s="151"/>
      <c r="B260" s="71" t="s">
        <v>429</v>
      </c>
      <c r="C260" s="224"/>
      <c r="D260" s="224"/>
      <c r="E260" s="224"/>
      <c r="F260" s="224"/>
      <c r="G260" s="224"/>
      <c r="H260" s="224"/>
      <c r="I260" s="224"/>
      <c r="J260" s="225"/>
      <c r="K260" s="225"/>
      <c r="L260" s="224"/>
      <c r="M260" s="224"/>
    </row>
    <row r="261" spans="1:13" ht="10.5" hidden="1" customHeight="1">
      <c r="A261" s="151"/>
      <c r="B261" s="71" t="s">
        <v>430</v>
      </c>
      <c r="C261" s="224"/>
      <c r="D261" s="224"/>
      <c r="E261" s="224"/>
      <c r="F261" s="224"/>
      <c r="G261" s="224"/>
      <c r="H261" s="224"/>
      <c r="I261" s="224"/>
      <c r="J261" s="225"/>
      <c r="K261" s="225"/>
      <c r="L261" s="224"/>
      <c r="M261" s="224"/>
    </row>
    <row r="262" spans="1:13" ht="15" customHeight="1">
      <c r="A262" s="64"/>
    </row>
    <row r="263" spans="1:13" ht="12" customHeight="1">
      <c r="A263" s="58" t="s">
        <v>461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97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</row>
    <row r="2" spans="1:13" ht="15" hidden="1" customHeight="1">
      <c r="B2" s="258"/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</row>
    <row r="3" spans="1:13" ht="21" customHeight="1">
      <c r="A3" s="46" t="s">
        <v>284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</row>
    <row r="6" spans="1:13" ht="15" customHeight="1">
      <c r="A6" s="297" t="s">
        <v>426</v>
      </c>
      <c r="B6" s="328"/>
      <c r="C6" s="284" t="s">
        <v>238</v>
      </c>
      <c r="D6" s="65" t="s">
        <v>3</v>
      </c>
      <c r="E6" s="66"/>
      <c r="F6" s="66"/>
      <c r="G6" s="66"/>
      <c r="H6" s="66"/>
      <c r="I6" s="66"/>
      <c r="J6" s="66"/>
      <c r="K6" s="284" t="s">
        <v>462</v>
      </c>
      <c r="L6" s="293" t="s">
        <v>29</v>
      </c>
      <c r="M6" s="293" t="s">
        <v>30</v>
      </c>
    </row>
    <row r="7" spans="1:13" ht="15" customHeight="1">
      <c r="A7" s="336"/>
      <c r="B7" s="328"/>
      <c r="C7" s="302"/>
      <c r="D7" s="283" t="s">
        <v>436</v>
      </c>
      <c r="E7" s="332" t="s">
        <v>281</v>
      </c>
      <c r="F7" s="337"/>
      <c r="G7" s="333"/>
      <c r="H7" s="99" t="s">
        <v>4</v>
      </c>
      <c r="I7" s="100"/>
      <c r="J7" s="100"/>
      <c r="K7" s="302"/>
      <c r="L7" s="305"/>
      <c r="M7" s="305"/>
    </row>
    <row r="8" spans="1:13" ht="60" customHeight="1">
      <c r="A8" s="336"/>
      <c r="B8" s="328"/>
      <c r="C8" s="302"/>
      <c r="D8" s="313"/>
      <c r="E8" s="252" t="s">
        <v>22</v>
      </c>
      <c r="F8" s="252" t="s">
        <v>282</v>
      </c>
      <c r="G8" s="252" t="s">
        <v>11</v>
      </c>
      <c r="H8" s="252" t="s">
        <v>22</v>
      </c>
      <c r="I8" s="57" t="s">
        <v>12</v>
      </c>
      <c r="J8" s="57" t="s">
        <v>283</v>
      </c>
      <c r="K8" s="302"/>
      <c r="L8" s="305"/>
      <c r="M8" s="305"/>
    </row>
    <row r="9" spans="1:13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59">
        <v>11</v>
      </c>
    </row>
    <row r="10" spans="1:13" s="50" customFormat="1" ht="21" customHeight="1">
      <c r="A10" s="68"/>
      <c r="B10" s="68"/>
      <c r="C10" s="69" t="s">
        <v>595</v>
      </c>
      <c r="D10" s="70"/>
      <c r="E10" s="70"/>
      <c r="F10" s="70"/>
      <c r="G10" s="70"/>
      <c r="H10" s="70"/>
      <c r="I10" s="70"/>
      <c r="J10" s="70"/>
      <c r="K10" s="70"/>
      <c r="L10" s="70"/>
      <c r="M10" s="70"/>
    </row>
    <row r="11" spans="1:13" ht="15" hidden="1" customHeight="1">
      <c r="A11" s="151">
        <v>1991</v>
      </c>
      <c r="B11" s="71" t="s">
        <v>427</v>
      </c>
      <c r="C11" s="59">
        <v>79.459999999999994</v>
      </c>
      <c r="D11" s="59">
        <v>83.37</v>
      </c>
      <c r="E11" s="59">
        <v>79.13</v>
      </c>
      <c r="F11" s="59">
        <v>81.72</v>
      </c>
      <c r="G11" s="59">
        <v>71.77</v>
      </c>
      <c r="H11" s="59">
        <v>98.74</v>
      </c>
      <c r="I11" s="59">
        <v>87.33</v>
      </c>
      <c r="J11" s="223" t="s">
        <v>116</v>
      </c>
      <c r="K11" s="223" t="s">
        <v>116</v>
      </c>
      <c r="L11" s="59">
        <v>37.85</v>
      </c>
      <c r="M11" s="59">
        <v>40.69</v>
      </c>
    </row>
    <row r="12" spans="1:13" ht="11.1" hidden="1" customHeight="1">
      <c r="A12" s="151"/>
      <c r="B12" s="71" t="s">
        <v>428</v>
      </c>
      <c r="C12" s="59">
        <v>79.12</v>
      </c>
      <c r="D12" s="59">
        <v>84.24</v>
      </c>
      <c r="E12" s="59">
        <v>80.03</v>
      </c>
      <c r="F12" s="59">
        <v>82.58</v>
      </c>
      <c r="G12" s="59">
        <v>72.77</v>
      </c>
      <c r="H12" s="59">
        <v>99.51</v>
      </c>
      <c r="I12" s="59">
        <v>87.8</v>
      </c>
      <c r="J12" s="223" t="s">
        <v>116</v>
      </c>
      <c r="K12" s="223" t="s">
        <v>116</v>
      </c>
      <c r="L12" s="59">
        <v>35.869999999999997</v>
      </c>
      <c r="M12" s="59">
        <v>41.03</v>
      </c>
    </row>
    <row r="13" spans="1:13" ht="11.1" hidden="1" customHeight="1">
      <c r="A13" s="151"/>
      <c r="B13" s="71" t="s">
        <v>429</v>
      </c>
      <c r="C13" s="59">
        <v>78.73</v>
      </c>
      <c r="D13" s="59">
        <v>83.23</v>
      </c>
      <c r="E13" s="59">
        <v>78.86</v>
      </c>
      <c r="F13" s="59">
        <v>80.319999999999993</v>
      </c>
      <c r="G13" s="59">
        <v>74.599999999999994</v>
      </c>
      <c r="H13" s="59">
        <v>99.06</v>
      </c>
      <c r="I13" s="59">
        <v>88.78</v>
      </c>
      <c r="J13" s="223" t="s">
        <v>116</v>
      </c>
      <c r="K13" s="223" t="s">
        <v>116</v>
      </c>
      <c r="L13" s="59">
        <v>37.299999999999997</v>
      </c>
      <c r="M13" s="59">
        <v>41.36</v>
      </c>
    </row>
    <row r="14" spans="1:13" ht="11.1" hidden="1" customHeight="1">
      <c r="A14" s="151"/>
      <c r="B14" s="71" t="s">
        <v>430</v>
      </c>
      <c r="C14" s="59">
        <v>79.7</v>
      </c>
      <c r="D14" s="59">
        <v>84.17</v>
      </c>
      <c r="E14" s="59">
        <v>80.5</v>
      </c>
      <c r="F14" s="59">
        <v>82.38</v>
      </c>
      <c r="G14" s="59">
        <v>75.08</v>
      </c>
      <c r="H14" s="59">
        <v>97.48</v>
      </c>
      <c r="I14" s="59">
        <v>91.17</v>
      </c>
      <c r="J14" s="223" t="s">
        <v>116</v>
      </c>
      <c r="K14" s="223" t="s">
        <v>116</v>
      </c>
      <c r="L14" s="59">
        <v>37.450000000000003</v>
      </c>
      <c r="M14" s="59">
        <v>41.36</v>
      </c>
    </row>
    <row r="15" spans="1:13" ht="15" hidden="1" customHeight="1">
      <c r="A15" s="151">
        <v>1992</v>
      </c>
      <c r="B15" s="71" t="s">
        <v>427</v>
      </c>
      <c r="C15" s="59">
        <v>81.03</v>
      </c>
      <c r="D15" s="59">
        <v>86.11</v>
      </c>
      <c r="E15" s="59">
        <v>81.98</v>
      </c>
      <c r="F15" s="59">
        <v>83.84</v>
      </c>
      <c r="G15" s="59">
        <v>76.599999999999994</v>
      </c>
      <c r="H15" s="59">
        <v>101.09</v>
      </c>
      <c r="I15" s="59">
        <v>93.18</v>
      </c>
      <c r="J15" s="223" t="s">
        <v>116</v>
      </c>
      <c r="K15" s="223" t="s">
        <v>116</v>
      </c>
      <c r="L15" s="59">
        <v>37.82</v>
      </c>
      <c r="M15" s="59">
        <v>42.87</v>
      </c>
    </row>
    <row r="16" spans="1:13" ht="11.1" hidden="1" customHeight="1">
      <c r="A16" s="151"/>
      <c r="B16" s="71" t="s">
        <v>428</v>
      </c>
      <c r="C16" s="59">
        <v>80.47</v>
      </c>
      <c r="D16" s="59">
        <v>85.8</v>
      </c>
      <c r="E16" s="59">
        <v>81.849999999999994</v>
      </c>
      <c r="F16" s="59">
        <v>83.4</v>
      </c>
      <c r="G16" s="59">
        <v>77.33</v>
      </c>
      <c r="H16" s="59">
        <v>100.12</v>
      </c>
      <c r="I16" s="59">
        <v>92.44</v>
      </c>
      <c r="J16" s="223" t="s">
        <v>116</v>
      </c>
      <c r="K16" s="223" t="s">
        <v>116</v>
      </c>
      <c r="L16" s="59">
        <v>36.25</v>
      </c>
      <c r="M16" s="59">
        <v>41.73</v>
      </c>
    </row>
    <row r="17" spans="1:13" ht="11.1" hidden="1" customHeight="1">
      <c r="A17" s="151"/>
      <c r="B17" s="71" t="s">
        <v>429</v>
      </c>
      <c r="C17" s="59">
        <v>80.25</v>
      </c>
      <c r="D17" s="59">
        <v>85.13</v>
      </c>
      <c r="E17" s="59">
        <v>82.18</v>
      </c>
      <c r="F17" s="59">
        <v>83.55</v>
      </c>
      <c r="G17" s="59">
        <v>78.14</v>
      </c>
      <c r="H17" s="59">
        <v>95.86</v>
      </c>
      <c r="I17" s="59">
        <v>90.54</v>
      </c>
      <c r="J17" s="223" t="s">
        <v>116</v>
      </c>
      <c r="K17" s="223" t="s">
        <v>116</v>
      </c>
      <c r="L17" s="59">
        <v>37.06</v>
      </c>
      <c r="M17" s="59">
        <v>41.71</v>
      </c>
    </row>
    <row r="18" spans="1:13" ht="11.1" hidden="1" customHeight="1">
      <c r="A18" s="151"/>
      <c r="B18" s="71" t="s">
        <v>430</v>
      </c>
      <c r="C18" s="59">
        <v>80.040000000000006</v>
      </c>
      <c r="D18" s="59">
        <v>86</v>
      </c>
      <c r="E18" s="59">
        <v>83.95</v>
      </c>
      <c r="F18" s="59">
        <v>85.97</v>
      </c>
      <c r="G18" s="59">
        <v>78.11</v>
      </c>
      <c r="H18" s="59">
        <v>93.5</v>
      </c>
      <c r="I18" s="59">
        <v>90.45</v>
      </c>
      <c r="J18" s="223" t="s">
        <v>116</v>
      </c>
      <c r="K18" s="223" t="s">
        <v>116</v>
      </c>
      <c r="L18" s="59">
        <v>35.5</v>
      </c>
      <c r="M18" s="59">
        <v>42.24</v>
      </c>
    </row>
    <row r="19" spans="1:13" ht="15" hidden="1" customHeight="1">
      <c r="A19" s="151">
        <v>1993</v>
      </c>
      <c r="B19" s="71" t="s">
        <v>427</v>
      </c>
      <c r="C19" s="59">
        <v>79.39</v>
      </c>
      <c r="D19" s="59">
        <v>84.11</v>
      </c>
      <c r="E19" s="59">
        <v>82.72</v>
      </c>
      <c r="F19" s="59">
        <v>84.17</v>
      </c>
      <c r="G19" s="59">
        <v>78.47</v>
      </c>
      <c r="H19" s="59">
        <v>89.24</v>
      </c>
      <c r="I19" s="59">
        <v>88.57</v>
      </c>
      <c r="J19" s="223" t="s">
        <v>116</v>
      </c>
      <c r="K19" s="223" t="s">
        <v>116</v>
      </c>
      <c r="L19" s="59">
        <v>34.69</v>
      </c>
      <c r="M19" s="59">
        <v>38.78</v>
      </c>
    </row>
    <row r="20" spans="1:13" ht="11.1" hidden="1" customHeight="1">
      <c r="A20" s="151"/>
      <c r="B20" s="71" t="s">
        <v>428</v>
      </c>
      <c r="C20" s="59">
        <v>79.400000000000006</v>
      </c>
      <c r="D20" s="59">
        <v>84.56</v>
      </c>
      <c r="E20" s="59">
        <v>82.68</v>
      </c>
      <c r="F20" s="59">
        <v>84.22</v>
      </c>
      <c r="G20" s="59">
        <v>78.16</v>
      </c>
      <c r="H20" s="59">
        <v>91.47</v>
      </c>
      <c r="I20" s="59">
        <v>87.44</v>
      </c>
      <c r="J20" s="223" t="s">
        <v>116</v>
      </c>
      <c r="K20" s="223" t="s">
        <v>116</v>
      </c>
      <c r="L20" s="59">
        <v>34.15</v>
      </c>
      <c r="M20" s="59">
        <v>39.130000000000003</v>
      </c>
    </row>
    <row r="21" spans="1:13" ht="11.1" hidden="1" customHeight="1">
      <c r="A21" s="151"/>
      <c r="B21" s="71" t="s">
        <v>429</v>
      </c>
      <c r="C21" s="59">
        <v>79.98</v>
      </c>
      <c r="D21" s="59">
        <v>85.48</v>
      </c>
      <c r="E21" s="59">
        <v>83.16</v>
      </c>
      <c r="F21" s="59">
        <v>84.98</v>
      </c>
      <c r="G21" s="59">
        <v>77.89</v>
      </c>
      <c r="H21" s="59">
        <v>93.95</v>
      </c>
      <c r="I21" s="59">
        <v>88.08</v>
      </c>
      <c r="J21" s="223" t="s">
        <v>116</v>
      </c>
      <c r="K21" s="223" t="s">
        <v>116</v>
      </c>
      <c r="L21" s="59">
        <v>34.119999999999997</v>
      </c>
      <c r="M21" s="59">
        <v>39.770000000000003</v>
      </c>
    </row>
    <row r="22" spans="1:13" ht="11.1" hidden="1" customHeight="1">
      <c r="A22" s="151"/>
      <c r="B22" s="71" t="s">
        <v>430</v>
      </c>
      <c r="C22" s="59">
        <v>79.87</v>
      </c>
      <c r="D22" s="59">
        <v>85.01</v>
      </c>
      <c r="E22" s="59">
        <v>83.66</v>
      </c>
      <c r="F22" s="59">
        <v>85.92</v>
      </c>
      <c r="G22" s="59">
        <v>77.19</v>
      </c>
      <c r="H22" s="59">
        <v>90</v>
      </c>
      <c r="I22" s="59">
        <v>86.78</v>
      </c>
      <c r="J22" s="223" t="s">
        <v>116</v>
      </c>
      <c r="K22" s="223" t="s">
        <v>116</v>
      </c>
      <c r="L22" s="59">
        <v>34.85</v>
      </c>
      <c r="M22" s="59">
        <v>39.81</v>
      </c>
    </row>
    <row r="23" spans="1:13" ht="15" hidden="1" customHeight="1">
      <c r="A23" s="151">
        <v>1994</v>
      </c>
      <c r="B23" s="71" t="s">
        <v>427</v>
      </c>
      <c r="C23" s="59">
        <v>80.930000000000007</v>
      </c>
      <c r="D23" s="59">
        <v>85.95</v>
      </c>
      <c r="E23" s="59">
        <v>84.56</v>
      </c>
      <c r="F23" s="59">
        <v>86.15</v>
      </c>
      <c r="G23" s="59">
        <v>79.900000000000006</v>
      </c>
      <c r="H23" s="59">
        <v>91.11</v>
      </c>
      <c r="I23" s="59">
        <v>89.5</v>
      </c>
      <c r="J23" s="223" t="s">
        <v>116</v>
      </c>
      <c r="K23" s="223" t="s">
        <v>116</v>
      </c>
      <c r="L23" s="59">
        <v>35.86</v>
      </c>
      <c r="M23" s="59">
        <v>40.549999999999997</v>
      </c>
    </row>
    <row r="24" spans="1:13" ht="11.1" hidden="1" customHeight="1">
      <c r="A24" s="151"/>
      <c r="B24" s="71" t="s">
        <v>428</v>
      </c>
      <c r="C24" s="59">
        <v>81.16</v>
      </c>
      <c r="D24" s="59">
        <v>86.05</v>
      </c>
      <c r="E24" s="59">
        <v>84.41</v>
      </c>
      <c r="F24" s="59">
        <v>85.8</v>
      </c>
      <c r="G24" s="59">
        <v>80.3</v>
      </c>
      <c r="H24" s="59">
        <v>92.1</v>
      </c>
      <c r="I24" s="59">
        <v>90.61</v>
      </c>
      <c r="J24" s="223" t="s">
        <v>116</v>
      </c>
      <c r="K24" s="223" t="s">
        <v>116</v>
      </c>
      <c r="L24" s="59">
        <v>37.74</v>
      </c>
      <c r="M24" s="59">
        <v>42.37</v>
      </c>
    </row>
    <row r="25" spans="1:13" ht="11.1" hidden="1" customHeight="1">
      <c r="A25" s="151"/>
      <c r="B25" s="71" t="s">
        <v>429</v>
      </c>
      <c r="C25" s="59">
        <v>81.8</v>
      </c>
      <c r="D25" s="59">
        <v>87.33</v>
      </c>
      <c r="E25" s="59">
        <v>85</v>
      </c>
      <c r="F25" s="59">
        <v>86.62</v>
      </c>
      <c r="G25" s="59">
        <v>80.28</v>
      </c>
      <c r="H25" s="59">
        <v>95.82</v>
      </c>
      <c r="I25" s="59">
        <v>91</v>
      </c>
      <c r="J25" s="223" t="s">
        <v>116</v>
      </c>
      <c r="K25" s="223" t="s">
        <v>116</v>
      </c>
      <c r="L25" s="59">
        <v>37.44</v>
      </c>
      <c r="M25" s="59">
        <v>43.4</v>
      </c>
    </row>
    <row r="26" spans="1:13" ht="11.1" hidden="1" customHeight="1">
      <c r="A26" s="151"/>
      <c r="B26" s="71" t="s">
        <v>430</v>
      </c>
      <c r="C26" s="59">
        <v>82.8</v>
      </c>
      <c r="D26" s="59">
        <v>88.6</v>
      </c>
      <c r="E26" s="59">
        <v>85.61</v>
      </c>
      <c r="F26" s="59">
        <v>87.19</v>
      </c>
      <c r="G26" s="59">
        <v>80.989999999999995</v>
      </c>
      <c r="H26" s="59">
        <v>99.45</v>
      </c>
      <c r="I26" s="59">
        <v>92.97</v>
      </c>
      <c r="J26" s="223" t="s">
        <v>116</v>
      </c>
      <c r="K26" s="223" t="s">
        <v>116</v>
      </c>
      <c r="L26" s="59">
        <v>37.700000000000003</v>
      </c>
      <c r="M26" s="59">
        <v>44.16</v>
      </c>
    </row>
    <row r="27" spans="1:13" ht="15" hidden="1" customHeight="1">
      <c r="A27" s="151">
        <v>1995</v>
      </c>
      <c r="B27" s="71" t="s">
        <v>427</v>
      </c>
      <c r="C27" s="59">
        <v>82.52</v>
      </c>
      <c r="D27" s="59">
        <v>87.71</v>
      </c>
      <c r="E27" s="59">
        <v>85.53</v>
      </c>
      <c r="F27" s="59">
        <v>87.43</v>
      </c>
      <c r="G27" s="59">
        <v>80.010000000000005</v>
      </c>
      <c r="H27" s="59">
        <v>95.69</v>
      </c>
      <c r="I27" s="59">
        <v>90.71</v>
      </c>
      <c r="J27" s="223" t="s">
        <v>116</v>
      </c>
      <c r="K27" s="223" t="s">
        <v>116</v>
      </c>
      <c r="L27" s="59">
        <v>39.119999999999997</v>
      </c>
      <c r="M27" s="59">
        <v>44.43</v>
      </c>
    </row>
    <row r="28" spans="1:13" ht="11.1" hidden="1" customHeight="1">
      <c r="A28" s="151"/>
      <c r="B28" s="71" t="s">
        <v>428</v>
      </c>
      <c r="C28" s="59">
        <v>83.2</v>
      </c>
      <c r="D28" s="59">
        <v>88.76</v>
      </c>
      <c r="E28" s="59">
        <v>86.8</v>
      </c>
      <c r="F28" s="59">
        <v>88.57</v>
      </c>
      <c r="G28" s="59">
        <v>81.64</v>
      </c>
      <c r="H28" s="59">
        <v>95.96</v>
      </c>
      <c r="I28" s="59">
        <v>92.27</v>
      </c>
      <c r="J28" s="223" t="s">
        <v>116</v>
      </c>
      <c r="K28" s="223" t="s">
        <v>116</v>
      </c>
      <c r="L28" s="59">
        <v>39.61</v>
      </c>
      <c r="M28" s="59">
        <v>45.76</v>
      </c>
    </row>
    <row r="29" spans="1:13" ht="11.1" hidden="1" customHeight="1">
      <c r="A29" s="151"/>
      <c r="B29" s="71" t="s">
        <v>429</v>
      </c>
      <c r="C29" s="59">
        <v>83.47</v>
      </c>
      <c r="D29" s="59">
        <v>89.15</v>
      </c>
      <c r="E29" s="59">
        <v>87.09</v>
      </c>
      <c r="F29" s="59">
        <v>88.5</v>
      </c>
      <c r="G29" s="59">
        <v>82.94</v>
      </c>
      <c r="H29" s="59">
        <v>96.69</v>
      </c>
      <c r="I29" s="59">
        <v>91.28</v>
      </c>
      <c r="J29" s="223" t="s">
        <v>116</v>
      </c>
      <c r="K29" s="223" t="s">
        <v>116</v>
      </c>
      <c r="L29" s="59">
        <v>39.770000000000003</v>
      </c>
      <c r="M29" s="59">
        <v>46.19</v>
      </c>
    </row>
    <row r="30" spans="1:13" ht="11.1" hidden="1" customHeight="1">
      <c r="A30" s="151"/>
      <c r="B30" s="71" t="s">
        <v>430</v>
      </c>
      <c r="C30" s="59">
        <v>83.43</v>
      </c>
      <c r="D30" s="59">
        <v>88.91</v>
      </c>
      <c r="E30" s="59">
        <v>87.34</v>
      </c>
      <c r="F30" s="59">
        <v>88.49</v>
      </c>
      <c r="G30" s="59">
        <v>83.91</v>
      </c>
      <c r="H30" s="59">
        <v>94.71</v>
      </c>
      <c r="I30" s="59">
        <v>90.67</v>
      </c>
      <c r="J30" s="223" t="s">
        <v>116</v>
      </c>
      <c r="K30" s="223" t="s">
        <v>116</v>
      </c>
      <c r="L30" s="59">
        <v>40.44</v>
      </c>
      <c r="M30" s="59">
        <v>46.5</v>
      </c>
    </row>
    <row r="31" spans="1:13" ht="15" hidden="1" customHeight="1">
      <c r="A31" s="151">
        <v>1996</v>
      </c>
      <c r="B31" s="71" t="s">
        <v>427</v>
      </c>
      <c r="C31" s="59">
        <v>82.65</v>
      </c>
      <c r="D31" s="59">
        <v>87.88</v>
      </c>
      <c r="E31" s="59">
        <v>87.26</v>
      </c>
      <c r="F31" s="59">
        <v>88.77</v>
      </c>
      <c r="G31" s="59">
        <v>82.81</v>
      </c>
      <c r="H31" s="59">
        <v>90.36</v>
      </c>
      <c r="I31" s="59">
        <v>85.77</v>
      </c>
      <c r="J31" s="223" t="s">
        <v>116</v>
      </c>
      <c r="K31" s="223" t="s">
        <v>116</v>
      </c>
      <c r="L31" s="59">
        <v>41</v>
      </c>
      <c r="M31" s="59">
        <v>46.71</v>
      </c>
    </row>
    <row r="32" spans="1:13" ht="11.1" hidden="1" customHeight="1">
      <c r="A32" s="151"/>
      <c r="B32" s="71" t="s">
        <v>428</v>
      </c>
      <c r="C32" s="59">
        <v>83.77</v>
      </c>
      <c r="D32" s="59">
        <v>89.1</v>
      </c>
      <c r="E32" s="59">
        <v>87.84</v>
      </c>
      <c r="F32" s="59">
        <v>89.16</v>
      </c>
      <c r="G32" s="59">
        <v>83.91</v>
      </c>
      <c r="H32" s="59">
        <v>93.84</v>
      </c>
      <c r="I32" s="59">
        <v>92.64</v>
      </c>
      <c r="J32" s="223" t="s">
        <v>116</v>
      </c>
      <c r="K32" s="223" t="s">
        <v>116</v>
      </c>
      <c r="L32" s="59">
        <v>41.22</v>
      </c>
      <c r="M32" s="59">
        <v>47.02</v>
      </c>
    </row>
    <row r="33" spans="1:13" ht="11.1" hidden="1" customHeight="1">
      <c r="A33" s="151"/>
      <c r="B33" s="71" t="s">
        <v>429</v>
      </c>
      <c r="C33" s="59">
        <v>84.31</v>
      </c>
      <c r="D33" s="59">
        <v>89.41</v>
      </c>
      <c r="E33" s="59">
        <v>88.28</v>
      </c>
      <c r="F33" s="59">
        <v>89.43</v>
      </c>
      <c r="G33" s="59">
        <v>84.83</v>
      </c>
      <c r="H33" s="59">
        <v>93.68</v>
      </c>
      <c r="I33" s="59">
        <v>92.55</v>
      </c>
      <c r="J33" s="223" t="s">
        <v>116</v>
      </c>
      <c r="K33" s="223" t="s">
        <v>116</v>
      </c>
      <c r="L33" s="59">
        <v>42.19</v>
      </c>
      <c r="M33" s="59">
        <v>47.51</v>
      </c>
    </row>
    <row r="34" spans="1:13" ht="11.1" hidden="1" customHeight="1">
      <c r="A34" s="151"/>
      <c r="B34" s="71" t="s">
        <v>430</v>
      </c>
      <c r="C34" s="59">
        <v>84.75</v>
      </c>
      <c r="D34" s="59">
        <v>89.62</v>
      </c>
      <c r="E34" s="59">
        <v>88.31</v>
      </c>
      <c r="F34" s="59">
        <v>89.49</v>
      </c>
      <c r="G34" s="59">
        <v>84.78</v>
      </c>
      <c r="H34" s="59">
        <v>94.52</v>
      </c>
      <c r="I34" s="59">
        <v>92.72</v>
      </c>
      <c r="J34" s="223" t="s">
        <v>116</v>
      </c>
      <c r="K34" s="223" t="s">
        <v>116</v>
      </c>
      <c r="L34" s="59">
        <v>44.15</v>
      </c>
      <c r="M34" s="59">
        <v>49.2</v>
      </c>
    </row>
    <row r="35" spans="1:13" ht="15" hidden="1" customHeight="1">
      <c r="A35" s="151">
        <v>1997</v>
      </c>
      <c r="B35" s="71" t="s">
        <v>427</v>
      </c>
      <c r="C35" s="59">
        <v>84.28</v>
      </c>
      <c r="D35" s="59">
        <v>89.35</v>
      </c>
      <c r="E35" s="59">
        <v>88.58</v>
      </c>
      <c r="F35" s="59">
        <v>89.87</v>
      </c>
      <c r="G35" s="59">
        <v>84.76</v>
      </c>
      <c r="H35" s="59">
        <v>92.33</v>
      </c>
      <c r="I35" s="59">
        <v>89.79</v>
      </c>
      <c r="J35" s="223" t="s">
        <v>116</v>
      </c>
      <c r="K35" s="223" t="s">
        <v>116</v>
      </c>
      <c r="L35" s="59">
        <v>44.91</v>
      </c>
      <c r="M35" s="59">
        <v>50.64</v>
      </c>
    </row>
    <row r="36" spans="1:13" ht="11.1" hidden="1" customHeight="1">
      <c r="A36" s="151"/>
      <c r="B36" s="71" t="s">
        <v>428</v>
      </c>
      <c r="C36" s="59">
        <v>85.44</v>
      </c>
      <c r="D36" s="59">
        <v>90.1</v>
      </c>
      <c r="E36" s="59">
        <v>89.09</v>
      </c>
      <c r="F36" s="59">
        <v>90.34</v>
      </c>
      <c r="G36" s="59">
        <v>85.37</v>
      </c>
      <c r="H36" s="59">
        <v>93.94</v>
      </c>
      <c r="I36" s="59">
        <v>91.85</v>
      </c>
      <c r="J36" s="223" t="s">
        <v>116</v>
      </c>
      <c r="K36" s="223" t="s">
        <v>116</v>
      </c>
      <c r="L36" s="59">
        <v>46.32</v>
      </c>
      <c r="M36" s="59">
        <v>51.11</v>
      </c>
    </row>
    <row r="37" spans="1:13" ht="11.1" hidden="1" customHeight="1">
      <c r="A37" s="151"/>
      <c r="B37" s="71" t="s">
        <v>429</v>
      </c>
      <c r="C37" s="59">
        <v>85.78</v>
      </c>
      <c r="D37" s="59">
        <v>89.98</v>
      </c>
      <c r="E37" s="59">
        <v>88.46</v>
      </c>
      <c r="F37" s="59">
        <v>89.57</v>
      </c>
      <c r="G37" s="59">
        <v>85.11</v>
      </c>
      <c r="H37" s="59">
        <v>95.65</v>
      </c>
      <c r="I37" s="59">
        <v>91.96</v>
      </c>
      <c r="J37" s="223" t="s">
        <v>116</v>
      </c>
      <c r="K37" s="223" t="s">
        <v>116</v>
      </c>
      <c r="L37" s="59">
        <v>48.75</v>
      </c>
      <c r="M37" s="59">
        <v>52.79</v>
      </c>
    </row>
    <row r="38" spans="1:13" ht="11.1" hidden="1" customHeight="1">
      <c r="A38" s="151"/>
      <c r="B38" s="71" t="s">
        <v>430</v>
      </c>
      <c r="C38" s="59">
        <v>86.36</v>
      </c>
      <c r="D38" s="59">
        <v>90.5</v>
      </c>
      <c r="E38" s="59">
        <v>88.72</v>
      </c>
      <c r="F38" s="59">
        <v>90.35</v>
      </c>
      <c r="G38" s="59">
        <v>83.96</v>
      </c>
      <c r="H38" s="59">
        <v>97.06</v>
      </c>
      <c r="I38" s="59">
        <v>92.71</v>
      </c>
      <c r="J38" s="223" t="s">
        <v>116</v>
      </c>
      <c r="K38" s="223" t="s">
        <v>116</v>
      </c>
      <c r="L38" s="59">
        <v>49.47</v>
      </c>
      <c r="M38" s="59">
        <v>53.4</v>
      </c>
    </row>
    <row r="39" spans="1:13" ht="15" hidden="1" customHeight="1">
      <c r="A39" s="151">
        <v>1998</v>
      </c>
      <c r="B39" s="71" t="s">
        <v>427</v>
      </c>
      <c r="C39" s="59">
        <v>87.1</v>
      </c>
      <c r="D39" s="59">
        <v>91.65</v>
      </c>
      <c r="E39" s="59">
        <v>89.64</v>
      </c>
      <c r="F39" s="59">
        <v>90.81</v>
      </c>
      <c r="G39" s="59">
        <v>86.13</v>
      </c>
      <c r="H39" s="59">
        <v>99.06</v>
      </c>
      <c r="I39" s="59">
        <v>95.17</v>
      </c>
      <c r="J39" s="223" t="s">
        <v>116</v>
      </c>
      <c r="K39" s="223" t="s">
        <v>116</v>
      </c>
      <c r="L39" s="59">
        <v>50.56</v>
      </c>
      <c r="M39" s="59">
        <v>55.5</v>
      </c>
    </row>
    <row r="40" spans="1:13" ht="11.1" hidden="1" customHeight="1">
      <c r="A40" s="151"/>
      <c r="B40" s="71" t="s">
        <v>428</v>
      </c>
      <c r="C40" s="59">
        <v>86.8</v>
      </c>
      <c r="D40" s="59">
        <v>91.47</v>
      </c>
      <c r="E40" s="59">
        <v>89.48</v>
      </c>
      <c r="F40" s="59">
        <v>90.37</v>
      </c>
      <c r="G40" s="59">
        <v>86.76</v>
      </c>
      <c r="H40" s="59">
        <v>98.81</v>
      </c>
      <c r="I40" s="59">
        <v>93.97</v>
      </c>
      <c r="J40" s="223" t="s">
        <v>116</v>
      </c>
      <c r="K40" s="223" t="s">
        <v>116</v>
      </c>
      <c r="L40" s="59">
        <v>51.38</v>
      </c>
      <c r="M40" s="59">
        <v>56.77</v>
      </c>
    </row>
    <row r="41" spans="1:13" ht="11.1" hidden="1" customHeight="1">
      <c r="A41" s="151"/>
      <c r="B41" s="71" t="s">
        <v>429</v>
      </c>
      <c r="C41" s="59">
        <v>87.04</v>
      </c>
      <c r="D41" s="59">
        <v>92.15</v>
      </c>
      <c r="E41" s="59">
        <v>90.02</v>
      </c>
      <c r="F41" s="59">
        <v>91.15</v>
      </c>
      <c r="G41" s="59">
        <v>86.65</v>
      </c>
      <c r="H41" s="59">
        <v>99.97</v>
      </c>
      <c r="I41" s="59">
        <v>95.18</v>
      </c>
      <c r="J41" s="223" t="s">
        <v>116</v>
      </c>
      <c r="K41" s="223" t="s">
        <v>116</v>
      </c>
      <c r="L41" s="59">
        <v>50.88</v>
      </c>
      <c r="M41" s="59">
        <v>57.19</v>
      </c>
    </row>
    <row r="42" spans="1:13" ht="11.1" hidden="1" customHeight="1">
      <c r="A42" s="151"/>
      <c r="B42" s="71" t="s">
        <v>430</v>
      </c>
      <c r="C42" s="59">
        <v>86.99</v>
      </c>
      <c r="D42" s="59">
        <v>92.39</v>
      </c>
      <c r="E42" s="59">
        <v>90.71</v>
      </c>
      <c r="F42" s="59">
        <v>92.08</v>
      </c>
      <c r="G42" s="59">
        <v>86.66</v>
      </c>
      <c r="H42" s="59">
        <v>98.61</v>
      </c>
      <c r="I42" s="59">
        <v>94.67</v>
      </c>
      <c r="J42" s="223" t="s">
        <v>116</v>
      </c>
      <c r="K42" s="223" t="s">
        <v>116</v>
      </c>
      <c r="L42" s="59">
        <v>50.11</v>
      </c>
      <c r="M42" s="59">
        <v>56.99</v>
      </c>
    </row>
    <row r="43" spans="1:13" ht="15" hidden="1" customHeight="1">
      <c r="A43" s="151">
        <v>1999</v>
      </c>
      <c r="B43" s="71" t="s">
        <v>427</v>
      </c>
      <c r="C43" s="59">
        <v>87.75</v>
      </c>
      <c r="D43" s="59">
        <v>94.07</v>
      </c>
      <c r="E43" s="59">
        <v>91.68</v>
      </c>
      <c r="F43" s="59">
        <v>92.99</v>
      </c>
      <c r="G43" s="59">
        <v>87.79</v>
      </c>
      <c r="H43" s="59">
        <v>102.82</v>
      </c>
      <c r="I43" s="59">
        <v>97.36</v>
      </c>
      <c r="J43" s="223" t="s">
        <v>116</v>
      </c>
      <c r="K43" s="223" t="s">
        <v>116</v>
      </c>
      <c r="L43" s="59">
        <v>50.38</v>
      </c>
      <c r="M43" s="59">
        <v>59.41</v>
      </c>
    </row>
    <row r="44" spans="1:13" ht="11.1" hidden="1" customHeight="1">
      <c r="A44" s="151"/>
      <c r="B44" s="71" t="s">
        <v>428</v>
      </c>
      <c r="C44" s="59">
        <v>87.88</v>
      </c>
      <c r="D44" s="59">
        <v>93.63</v>
      </c>
      <c r="E44" s="59">
        <v>91.48</v>
      </c>
      <c r="F44" s="59">
        <v>92.89</v>
      </c>
      <c r="G44" s="59">
        <v>87.3</v>
      </c>
      <c r="H44" s="59">
        <v>101.53</v>
      </c>
      <c r="I44" s="59">
        <v>98.22</v>
      </c>
      <c r="J44" s="223" t="s">
        <v>116</v>
      </c>
      <c r="K44" s="223" t="s">
        <v>116</v>
      </c>
      <c r="L44" s="59">
        <v>53.01</v>
      </c>
      <c r="M44" s="59">
        <v>61.11</v>
      </c>
    </row>
    <row r="45" spans="1:13" ht="11.1" hidden="1" customHeight="1">
      <c r="A45" s="151"/>
      <c r="B45" s="71" t="s">
        <v>429</v>
      </c>
      <c r="C45" s="59">
        <v>88.82</v>
      </c>
      <c r="D45" s="59">
        <v>94.69</v>
      </c>
      <c r="E45" s="59">
        <v>91.78</v>
      </c>
      <c r="F45" s="59">
        <v>93.13</v>
      </c>
      <c r="G45" s="59">
        <v>87.76</v>
      </c>
      <c r="H45" s="59">
        <v>105.32</v>
      </c>
      <c r="I45" s="59">
        <v>100.1</v>
      </c>
      <c r="J45" s="223" t="s">
        <v>116</v>
      </c>
      <c r="K45" s="223" t="s">
        <v>116</v>
      </c>
      <c r="L45" s="59">
        <v>54.26</v>
      </c>
      <c r="M45" s="59">
        <v>62.69</v>
      </c>
    </row>
    <row r="46" spans="1:13" ht="11.1" hidden="1" customHeight="1">
      <c r="A46" s="151"/>
      <c r="B46" s="71" t="s">
        <v>430</v>
      </c>
      <c r="C46" s="59">
        <v>89.9</v>
      </c>
      <c r="D46" s="59">
        <v>95.3</v>
      </c>
      <c r="E46" s="59">
        <v>92.55</v>
      </c>
      <c r="F46" s="59">
        <v>94.33</v>
      </c>
      <c r="G46" s="59">
        <v>87.32</v>
      </c>
      <c r="H46" s="59">
        <v>105.34</v>
      </c>
      <c r="I46" s="59">
        <v>99.79</v>
      </c>
      <c r="J46" s="223" t="s">
        <v>116</v>
      </c>
      <c r="K46" s="223" t="s">
        <v>116</v>
      </c>
      <c r="L46" s="59">
        <v>55.41</v>
      </c>
      <c r="M46" s="59">
        <v>62.72</v>
      </c>
    </row>
    <row r="47" spans="1:13" ht="15" hidden="1" customHeight="1">
      <c r="A47" s="151">
        <v>2000</v>
      </c>
      <c r="B47" s="71" t="s">
        <v>427</v>
      </c>
      <c r="C47" s="59">
        <v>90.79</v>
      </c>
      <c r="D47" s="59">
        <v>95.88</v>
      </c>
      <c r="E47" s="59">
        <v>93.26</v>
      </c>
      <c r="F47" s="59">
        <v>94.71</v>
      </c>
      <c r="G47" s="59">
        <v>88.94</v>
      </c>
      <c r="H47" s="59">
        <v>105.49</v>
      </c>
      <c r="I47" s="59">
        <v>101.65</v>
      </c>
      <c r="J47" s="223" t="s">
        <v>116</v>
      </c>
      <c r="K47" s="223" t="s">
        <v>116</v>
      </c>
      <c r="L47" s="59">
        <v>58.1</v>
      </c>
      <c r="M47" s="59">
        <v>64.97</v>
      </c>
    </row>
    <row r="48" spans="1:13" ht="11.1" hidden="1" customHeight="1">
      <c r="A48" s="151"/>
      <c r="B48" s="71" t="s">
        <v>428</v>
      </c>
      <c r="C48" s="59">
        <v>91.7</v>
      </c>
      <c r="D48" s="59">
        <v>96.66</v>
      </c>
      <c r="E48" s="59">
        <v>93.94</v>
      </c>
      <c r="F48" s="59">
        <v>95.78</v>
      </c>
      <c r="G48" s="59">
        <v>88.55</v>
      </c>
      <c r="H48" s="59">
        <v>106.6</v>
      </c>
      <c r="I48" s="59">
        <v>101.47</v>
      </c>
      <c r="J48" s="223" t="s">
        <v>116</v>
      </c>
      <c r="K48" s="223" t="s">
        <v>116</v>
      </c>
      <c r="L48" s="59">
        <v>60.17</v>
      </c>
      <c r="M48" s="59">
        <v>66.959999999999994</v>
      </c>
    </row>
    <row r="49" spans="1:13" ht="11.1" hidden="1" customHeight="1">
      <c r="A49" s="151"/>
      <c r="B49" s="71" t="s">
        <v>429</v>
      </c>
      <c r="C49" s="59">
        <v>91.55</v>
      </c>
      <c r="D49" s="59">
        <v>96.85</v>
      </c>
      <c r="E49" s="59">
        <v>93.94</v>
      </c>
      <c r="F49" s="59">
        <v>95.83</v>
      </c>
      <c r="G49" s="59">
        <v>88.39</v>
      </c>
      <c r="H49" s="59">
        <v>107.51</v>
      </c>
      <c r="I49" s="59">
        <v>102.37</v>
      </c>
      <c r="J49" s="223" t="s">
        <v>116</v>
      </c>
      <c r="K49" s="223" t="s">
        <v>116</v>
      </c>
      <c r="L49" s="59">
        <v>61.27</v>
      </c>
      <c r="M49" s="59">
        <v>69.12</v>
      </c>
    </row>
    <row r="50" spans="1:13" ht="11.1" hidden="1" customHeight="1">
      <c r="A50" s="151"/>
      <c r="B50" s="71" t="s">
        <v>430</v>
      </c>
      <c r="C50" s="59">
        <v>91.63</v>
      </c>
      <c r="D50" s="59">
        <v>96.88</v>
      </c>
      <c r="E50" s="59">
        <v>93.72</v>
      </c>
      <c r="F50" s="59">
        <v>95.29</v>
      </c>
      <c r="G50" s="59">
        <v>89.08</v>
      </c>
      <c r="H50" s="59">
        <v>108.45</v>
      </c>
      <c r="I50" s="59">
        <v>101.64</v>
      </c>
      <c r="J50" s="223" t="s">
        <v>116</v>
      </c>
      <c r="K50" s="223" t="s">
        <v>116</v>
      </c>
      <c r="L50" s="59">
        <v>64.44</v>
      </c>
      <c r="M50" s="59">
        <v>72.72</v>
      </c>
    </row>
    <row r="51" spans="1:13" ht="15" hidden="1" customHeight="1">
      <c r="A51" s="151">
        <v>2001</v>
      </c>
      <c r="B51" s="71" t="s">
        <v>427</v>
      </c>
      <c r="C51" s="59">
        <v>93.15</v>
      </c>
      <c r="D51" s="59">
        <v>97.44</v>
      </c>
      <c r="E51" s="59">
        <v>94.96</v>
      </c>
      <c r="F51" s="59">
        <v>96.93</v>
      </c>
      <c r="G51" s="59">
        <v>89.16</v>
      </c>
      <c r="H51" s="59">
        <v>106.56</v>
      </c>
      <c r="I51" s="59">
        <v>102</v>
      </c>
      <c r="J51" s="223" t="s">
        <v>116</v>
      </c>
      <c r="K51" s="223" t="s">
        <v>116</v>
      </c>
      <c r="L51" s="59">
        <v>64.42</v>
      </c>
      <c r="M51" s="59">
        <v>70.09</v>
      </c>
    </row>
    <row r="52" spans="1:13" ht="11.1" hidden="1" customHeight="1">
      <c r="A52" s="151"/>
      <c r="B52" s="71" t="s">
        <v>428</v>
      </c>
      <c r="C52" s="59">
        <v>93.22</v>
      </c>
      <c r="D52" s="59">
        <v>97.45</v>
      </c>
      <c r="E52" s="59">
        <v>95.04</v>
      </c>
      <c r="F52" s="59">
        <v>97.13</v>
      </c>
      <c r="G52" s="59">
        <v>88.93</v>
      </c>
      <c r="H52" s="59">
        <v>106.28</v>
      </c>
      <c r="I52" s="59">
        <v>100.11</v>
      </c>
      <c r="J52" s="223" t="s">
        <v>116</v>
      </c>
      <c r="K52" s="223" t="s">
        <v>116</v>
      </c>
      <c r="L52" s="59">
        <v>64.61</v>
      </c>
      <c r="M52" s="59">
        <v>70.16</v>
      </c>
    </row>
    <row r="53" spans="1:13" ht="11.1" hidden="1" customHeight="1">
      <c r="A53" s="151"/>
      <c r="B53" s="71" t="s">
        <v>429</v>
      </c>
      <c r="C53" s="59">
        <v>92.94</v>
      </c>
      <c r="D53" s="59">
        <v>96.52</v>
      </c>
      <c r="E53" s="59">
        <v>95.12</v>
      </c>
      <c r="F53" s="59">
        <v>97.28</v>
      </c>
      <c r="G53" s="59">
        <v>88.79</v>
      </c>
      <c r="H53" s="59">
        <v>101.71</v>
      </c>
      <c r="I53" s="59">
        <v>98.46</v>
      </c>
      <c r="J53" s="223" t="s">
        <v>116</v>
      </c>
      <c r="K53" s="223" t="s">
        <v>116</v>
      </c>
      <c r="L53" s="59">
        <v>64.58</v>
      </c>
      <c r="M53" s="59">
        <v>68.66</v>
      </c>
    </row>
    <row r="54" spans="1:13" ht="11.1" hidden="1" customHeight="1">
      <c r="A54" s="151"/>
      <c r="B54" s="71" t="s">
        <v>430</v>
      </c>
      <c r="C54" s="59">
        <v>93.1</v>
      </c>
      <c r="D54" s="59">
        <v>96.09</v>
      </c>
      <c r="E54" s="59">
        <v>94.95</v>
      </c>
      <c r="F54" s="59">
        <v>96.66</v>
      </c>
      <c r="G54" s="59">
        <v>89.91</v>
      </c>
      <c r="H54" s="59">
        <v>100.34</v>
      </c>
      <c r="I54" s="59">
        <v>97.41</v>
      </c>
      <c r="J54" s="223" t="s">
        <v>116</v>
      </c>
      <c r="K54" s="223" t="s">
        <v>116</v>
      </c>
      <c r="L54" s="59">
        <v>65.23</v>
      </c>
      <c r="M54" s="59">
        <v>68.010000000000005</v>
      </c>
    </row>
    <row r="55" spans="1:13" ht="15" hidden="1" customHeight="1">
      <c r="A55" s="151">
        <v>2002</v>
      </c>
      <c r="B55" s="71" t="s">
        <v>427</v>
      </c>
      <c r="C55" s="59">
        <v>92.77</v>
      </c>
      <c r="D55" s="59">
        <v>94.78</v>
      </c>
      <c r="E55" s="59">
        <v>94.34</v>
      </c>
      <c r="F55" s="59">
        <v>95.98</v>
      </c>
      <c r="G55" s="59">
        <v>89.49</v>
      </c>
      <c r="H55" s="59">
        <v>96.38</v>
      </c>
      <c r="I55" s="59">
        <v>95.55</v>
      </c>
      <c r="J55" s="223" t="s">
        <v>116</v>
      </c>
      <c r="K55" s="223" t="s">
        <v>116</v>
      </c>
      <c r="L55" s="59">
        <v>65.150000000000006</v>
      </c>
      <c r="M55" s="59">
        <v>65.680000000000007</v>
      </c>
    </row>
    <row r="56" spans="1:13" ht="11.1" hidden="1" customHeight="1">
      <c r="A56" s="151"/>
      <c r="B56" s="71" t="s">
        <v>428</v>
      </c>
      <c r="C56" s="59">
        <v>93</v>
      </c>
      <c r="D56" s="59">
        <v>94.77</v>
      </c>
      <c r="E56" s="59">
        <v>94.43</v>
      </c>
      <c r="F56" s="59">
        <v>95.93</v>
      </c>
      <c r="G56" s="59">
        <v>89.99</v>
      </c>
      <c r="H56" s="59">
        <v>95.99</v>
      </c>
      <c r="I56" s="59">
        <v>93.52</v>
      </c>
      <c r="J56" s="223" t="s">
        <v>116</v>
      </c>
      <c r="K56" s="223" t="s">
        <v>116</v>
      </c>
      <c r="L56" s="59">
        <v>67.09</v>
      </c>
      <c r="M56" s="59">
        <v>67.290000000000006</v>
      </c>
    </row>
    <row r="57" spans="1:13" ht="11.1" hidden="1" customHeight="1">
      <c r="A57" s="151"/>
      <c r="B57" s="71" t="s">
        <v>429</v>
      </c>
      <c r="C57" s="59">
        <v>93.45</v>
      </c>
      <c r="D57" s="59">
        <v>94.86</v>
      </c>
      <c r="E57" s="59">
        <v>94.83</v>
      </c>
      <c r="F57" s="59">
        <v>96.33</v>
      </c>
      <c r="G57" s="59">
        <v>90.4</v>
      </c>
      <c r="H57" s="59">
        <v>94.92</v>
      </c>
      <c r="I57" s="59">
        <v>93.18</v>
      </c>
      <c r="J57" s="223" t="s">
        <v>116</v>
      </c>
      <c r="K57" s="223" t="s">
        <v>116</v>
      </c>
      <c r="L57" s="59">
        <v>68.27</v>
      </c>
      <c r="M57" s="59">
        <v>67.72</v>
      </c>
    </row>
    <row r="58" spans="1:13" ht="11.1" hidden="1" customHeight="1">
      <c r="A58" s="151"/>
      <c r="B58" s="71" t="s">
        <v>430</v>
      </c>
      <c r="C58" s="59">
        <v>93.25</v>
      </c>
      <c r="D58" s="59">
        <v>94.79</v>
      </c>
      <c r="E58" s="59">
        <v>95.39</v>
      </c>
      <c r="F58" s="59">
        <v>96.8</v>
      </c>
      <c r="G58" s="59">
        <v>91.19</v>
      </c>
      <c r="H58" s="59">
        <v>92.54</v>
      </c>
      <c r="I58" s="59">
        <v>92.64</v>
      </c>
      <c r="J58" s="223" t="s">
        <v>116</v>
      </c>
      <c r="K58" s="223" t="s">
        <v>116</v>
      </c>
      <c r="L58" s="59">
        <v>69.349999999999994</v>
      </c>
      <c r="M58" s="59">
        <v>69.27</v>
      </c>
    </row>
    <row r="59" spans="1:13" ht="15" hidden="1" customHeight="1">
      <c r="A59" s="151">
        <v>2003</v>
      </c>
      <c r="B59" s="71" t="s">
        <v>427</v>
      </c>
      <c r="C59" s="59">
        <v>92.1</v>
      </c>
      <c r="D59" s="59">
        <v>95.15</v>
      </c>
      <c r="E59" s="59">
        <v>94.87</v>
      </c>
      <c r="F59" s="59">
        <v>96.48</v>
      </c>
      <c r="G59" s="59">
        <v>90.11</v>
      </c>
      <c r="H59" s="59">
        <v>96.17</v>
      </c>
      <c r="I59" s="59">
        <v>92.72</v>
      </c>
      <c r="J59" s="223" t="s">
        <v>116</v>
      </c>
      <c r="K59" s="223" t="s">
        <v>116</v>
      </c>
      <c r="L59" s="59">
        <v>67.45</v>
      </c>
      <c r="M59" s="59">
        <v>70.930000000000007</v>
      </c>
    </row>
    <row r="60" spans="1:13" ht="11.1" hidden="1" customHeight="1">
      <c r="A60" s="151"/>
      <c r="B60" s="71" t="s">
        <v>428</v>
      </c>
      <c r="C60" s="59">
        <v>92.13</v>
      </c>
      <c r="D60" s="59">
        <v>95.06</v>
      </c>
      <c r="E60" s="59">
        <v>94.91</v>
      </c>
      <c r="F60" s="59">
        <v>96.41</v>
      </c>
      <c r="G60" s="59">
        <v>90.47</v>
      </c>
      <c r="H60" s="59">
        <v>95.58</v>
      </c>
      <c r="I60" s="59">
        <v>92.37</v>
      </c>
      <c r="J60" s="223" t="s">
        <v>116</v>
      </c>
      <c r="K60" s="223" t="s">
        <v>116</v>
      </c>
      <c r="L60" s="59">
        <v>67.16</v>
      </c>
      <c r="M60" s="59">
        <v>70.3</v>
      </c>
    </row>
    <row r="61" spans="1:13" ht="11.1" hidden="1" customHeight="1">
      <c r="A61" s="151"/>
      <c r="B61" s="71" t="s">
        <v>429</v>
      </c>
      <c r="C61" s="59">
        <v>92.59</v>
      </c>
      <c r="D61" s="59">
        <v>94.79</v>
      </c>
      <c r="E61" s="59">
        <v>95.05</v>
      </c>
      <c r="F61" s="59">
        <v>96.37</v>
      </c>
      <c r="G61" s="59">
        <v>91.1</v>
      </c>
      <c r="H61" s="59">
        <v>93.77</v>
      </c>
      <c r="I61" s="59">
        <v>92.44</v>
      </c>
      <c r="J61" s="223" t="s">
        <v>116</v>
      </c>
      <c r="K61" s="223" t="s">
        <v>116</v>
      </c>
      <c r="L61" s="59">
        <v>69.25</v>
      </c>
      <c r="M61" s="59">
        <v>70.89</v>
      </c>
    </row>
    <row r="62" spans="1:13" ht="11.1" hidden="1" customHeight="1">
      <c r="A62" s="151"/>
      <c r="B62" s="71" t="s">
        <v>430</v>
      </c>
      <c r="C62" s="59">
        <v>92.92</v>
      </c>
      <c r="D62" s="59">
        <v>95.31</v>
      </c>
      <c r="E62" s="59">
        <v>95.06</v>
      </c>
      <c r="F62" s="59">
        <v>96.28</v>
      </c>
      <c r="G62" s="59">
        <v>91.39</v>
      </c>
      <c r="H62" s="59">
        <v>96.23</v>
      </c>
      <c r="I62" s="59">
        <v>92.26</v>
      </c>
      <c r="J62" s="223" t="s">
        <v>116</v>
      </c>
      <c r="K62" s="223" t="s">
        <v>116</v>
      </c>
      <c r="L62" s="59">
        <v>70.88</v>
      </c>
      <c r="M62" s="59">
        <v>73.180000000000007</v>
      </c>
    </row>
    <row r="63" spans="1:13" ht="15" hidden="1" customHeight="1">
      <c r="A63" s="151">
        <v>2004</v>
      </c>
      <c r="B63" s="71" t="s">
        <v>427</v>
      </c>
      <c r="C63" s="59">
        <v>92.91</v>
      </c>
      <c r="D63" s="59">
        <v>94.35</v>
      </c>
      <c r="E63" s="59">
        <v>95.16</v>
      </c>
      <c r="F63" s="59">
        <v>96.88</v>
      </c>
      <c r="G63" s="59">
        <v>90.07</v>
      </c>
      <c r="H63" s="59">
        <v>91.15</v>
      </c>
      <c r="I63" s="59">
        <v>92.23</v>
      </c>
      <c r="J63" s="223" t="s">
        <v>116</v>
      </c>
      <c r="K63" s="223" t="s">
        <v>116</v>
      </c>
      <c r="L63" s="59">
        <v>73.89</v>
      </c>
      <c r="M63" s="59">
        <v>74.33</v>
      </c>
    </row>
    <row r="64" spans="1:13" ht="11.1" hidden="1" customHeight="1">
      <c r="A64" s="151"/>
      <c r="B64" s="71" t="s">
        <v>428</v>
      </c>
      <c r="C64" s="59">
        <v>93.23</v>
      </c>
      <c r="D64" s="59">
        <v>93.81</v>
      </c>
      <c r="E64" s="59">
        <v>94.98</v>
      </c>
      <c r="F64" s="59">
        <v>96.69</v>
      </c>
      <c r="G64" s="59">
        <v>89.91</v>
      </c>
      <c r="H64" s="59">
        <v>89.21</v>
      </c>
      <c r="I64" s="59">
        <v>91.29</v>
      </c>
      <c r="J64" s="223" t="s">
        <v>116</v>
      </c>
      <c r="K64" s="223" t="s">
        <v>116</v>
      </c>
      <c r="L64" s="59">
        <v>77.09</v>
      </c>
      <c r="M64" s="59">
        <v>75.88</v>
      </c>
    </row>
    <row r="65" spans="1:13" ht="11.1" hidden="1" customHeight="1">
      <c r="A65" s="151"/>
      <c r="B65" s="71" t="s">
        <v>429</v>
      </c>
      <c r="C65" s="59">
        <v>93.07</v>
      </c>
      <c r="D65" s="59">
        <v>94.89</v>
      </c>
      <c r="E65" s="59">
        <v>95</v>
      </c>
      <c r="F65" s="59">
        <v>96.53</v>
      </c>
      <c r="G65" s="59">
        <v>90.46</v>
      </c>
      <c r="H65" s="59">
        <v>94.41</v>
      </c>
      <c r="I65" s="59">
        <v>91.77</v>
      </c>
      <c r="J65" s="223" t="s">
        <v>116</v>
      </c>
      <c r="K65" s="223" t="s">
        <v>116</v>
      </c>
      <c r="L65" s="59">
        <v>75.8</v>
      </c>
      <c r="M65" s="59">
        <v>77.48</v>
      </c>
    </row>
    <row r="66" spans="1:13" ht="11.1" hidden="1" customHeight="1">
      <c r="A66" s="151"/>
      <c r="B66" s="71" t="s">
        <v>430</v>
      </c>
      <c r="C66" s="59">
        <v>93.13</v>
      </c>
      <c r="D66" s="59">
        <v>94.8</v>
      </c>
      <c r="E66" s="59">
        <v>95.34</v>
      </c>
      <c r="F66" s="59">
        <v>97.24</v>
      </c>
      <c r="G66" s="59">
        <v>89.75</v>
      </c>
      <c r="H66" s="59">
        <v>92.63</v>
      </c>
      <c r="I66" s="59">
        <v>91.15</v>
      </c>
      <c r="J66" s="223" t="s">
        <v>116</v>
      </c>
      <c r="K66" s="223" t="s">
        <v>116</v>
      </c>
      <c r="L66" s="59">
        <v>76.400000000000006</v>
      </c>
      <c r="M66" s="59">
        <v>77.81</v>
      </c>
    </row>
    <row r="67" spans="1:13" ht="15" hidden="1" customHeight="1">
      <c r="A67" s="151">
        <v>2005</v>
      </c>
      <c r="B67" s="71" t="s">
        <v>427</v>
      </c>
      <c r="C67" s="59">
        <v>92.98</v>
      </c>
      <c r="D67" s="59">
        <v>93.28</v>
      </c>
      <c r="E67" s="59">
        <v>95.31</v>
      </c>
      <c r="F67" s="59">
        <v>97.23</v>
      </c>
      <c r="G67" s="59">
        <v>89.63</v>
      </c>
      <c r="H67" s="59">
        <v>85.4</v>
      </c>
      <c r="I67" s="59">
        <v>90.14</v>
      </c>
      <c r="J67" s="223" t="s">
        <v>116</v>
      </c>
      <c r="K67" s="223" t="s">
        <v>116</v>
      </c>
      <c r="L67" s="59">
        <v>78.09</v>
      </c>
      <c r="M67" s="59">
        <v>76.349999999999994</v>
      </c>
    </row>
    <row r="68" spans="1:13" ht="11.1" hidden="1" customHeight="1">
      <c r="A68" s="151"/>
      <c r="B68" s="71" t="s">
        <v>428</v>
      </c>
      <c r="C68" s="59">
        <v>93.6</v>
      </c>
      <c r="D68" s="59">
        <v>94.76</v>
      </c>
      <c r="E68" s="59">
        <v>95.7</v>
      </c>
      <c r="F68" s="59">
        <v>97.24</v>
      </c>
      <c r="G68" s="59">
        <v>91.12</v>
      </c>
      <c r="H68" s="59">
        <v>91.07</v>
      </c>
      <c r="I68" s="59">
        <v>91.68</v>
      </c>
      <c r="J68" s="223" t="s">
        <v>116</v>
      </c>
      <c r="K68" s="223" t="s">
        <v>116</v>
      </c>
      <c r="L68" s="59">
        <v>79.459999999999994</v>
      </c>
      <c r="M68" s="59">
        <v>80.040000000000006</v>
      </c>
    </row>
    <row r="69" spans="1:13" ht="11.1" hidden="1" customHeight="1">
      <c r="A69" s="151"/>
      <c r="B69" s="71" t="s">
        <v>429</v>
      </c>
      <c r="C69" s="59">
        <v>94.35</v>
      </c>
      <c r="D69" s="59">
        <v>94.87</v>
      </c>
      <c r="E69" s="59">
        <v>95.68</v>
      </c>
      <c r="F69" s="59">
        <v>97.39</v>
      </c>
      <c r="G69" s="59">
        <v>90.61</v>
      </c>
      <c r="H69" s="59">
        <v>91.68</v>
      </c>
      <c r="I69" s="59">
        <v>92.96</v>
      </c>
      <c r="J69" s="223" t="s">
        <v>116</v>
      </c>
      <c r="K69" s="223" t="s">
        <v>116</v>
      </c>
      <c r="L69" s="59">
        <v>82.62</v>
      </c>
      <c r="M69" s="59">
        <v>81.99</v>
      </c>
    </row>
    <row r="70" spans="1:13" ht="11.1" hidden="1" customHeight="1">
      <c r="A70" s="151"/>
      <c r="B70" s="71" t="s">
        <v>430</v>
      </c>
      <c r="C70" s="59">
        <v>94.68</v>
      </c>
      <c r="D70" s="59">
        <v>95.9</v>
      </c>
      <c r="E70" s="59">
        <v>95.79</v>
      </c>
      <c r="F70" s="59">
        <v>97.56</v>
      </c>
      <c r="G70" s="59">
        <v>90.56</v>
      </c>
      <c r="H70" s="59">
        <v>96.24</v>
      </c>
      <c r="I70" s="59">
        <v>95.22</v>
      </c>
      <c r="J70" s="223" t="s">
        <v>116</v>
      </c>
      <c r="K70" s="223" t="s">
        <v>116</v>
      </c>
      <c r="L70" s="59">
        <v>84.14</v>
      </c>
      <c r="M70" s="59">
        <v>85.49</v>
      </c>
    </row>
    <row r="71" spans="1:13" ht="15" hidden="1" customHeight="1">
      <c r="A71" s="151">
        <v>2006</v>
      </c>
      <c r="B71" s="71" t="s">
        <v>427</v>
      </c>
      <c r="C71" s="59">
        <v>95.6</v>
      </c>
      <c r="D71" s="59">
        <v>96.55</v>
      </c>
      <c r="E71" s="59">
        <v>96.42</v>
      </c>
      <c r="F71" s="59">
        <v>98.22</v>
      </c>
      <c r="G71" s="59">
        <v>91.1</v>
      </c>
      <c r="H71" s="59">
        <v>96.98</v>
      </c>
      <c r="I71" s="59">
        <v>94.79</v>
      </c>
      <c r="J71" s="223" t="s">
        <v>116</v>
      </c>
      <c r="K71" s="223" t="s">
        <v>116</v>
      </c>
      <c r="L71" s="59">
        <v>86.8</v>
      </c>
      <c r="M71" s="59">
        <v>87.66</v>
      </c>
    </row>
    <row r="72" spans="1:13" ht="11.1" hidden="1" customHeight="1">
      <c r="A72" s="151"/>
      <c r="B72" s="71" t="s">
        <v>428</v>
      </c>
      <c r="C72" s="59">
        <v>97.13</v>
      </c>
      <c r="D72" s="59">
        <v>97.43</v>
      </c>
      <c r="E72" s="59">
        <v>96.7</v>
      </c>
      <c r="F72" s="59">
        <v>98.61</v>
      </c>
      <c r="G72" s="59">
        <v>91.08</v>
      </c>
      <c r="H72" s="59">
        <v>100.16</v>
      </c>
      <c r="I72" s="59">
        <v>100.18</v>
      </c>
      <c r="J72" s="223" t="s">
        <v>116</v>
      </c>
      <c r="K72" s="223" t="s">
        <v>116</v>
      </c>
      <c r="L72" s="59">
        <v>89.53</v>
      </c>
      <c r="M72" s="59">
        <v>88.97</v>
      </c>
    </row>
    <row r="73" spans="1:13" ht="11.1" hidden="1" customHeight="1">
      <c r="A73" s="151"/>
      <c r="B73" s="71" t="s">
        <v>429</v>
      </c>
      <c r="C73" s="59">
        <v>98.08</v>
      </c>
      <c r="D73" s="59">
        <v>97.93</v>
      </c>
      <c r="E73" s="59">
        <v>96.79</v>
      </c>
      <c r="F73" s="59">
        <v>98.56</v>
      </c>
      <c r="G73" s="59">
        <v>91.56</v>
      </c>
      <c r="H73" s="59">
        <v>102.26</v>
      </c>
      <c r="I73" s="59">
        <v>100.92</v>
      </c>
      <c r="J73" s="223" t="s">
        <v>116</v>
      </c>
      <c r="K73" s="223" t="s">
        <v>116</v>
      </c>
      <c r="L73" s="59">
        <v>92.07</v>
      </c>
      <c r="M73" s="59">
        <v>90.62</v>
      </c>
    </row>
    <row r="74" spans="1:13" ht="11.1" hidden="1" customHeight="1">
      <c r="A74" s="151"/>
      <c r="B74" s="71" t="s">
        <v>430</v>
      </c>
      <c r="C74" s="59">
        <v>99.37</v>
      </c>
      <c r="D74" s="59">
        <v>98.12</v>
      </c>
      <c r="E74" s="59">
        <v>98</v>
      </c>
      <c r="F74" s="59">
        <v>100.15</v>
      </c>
      <c r="G74" s="59">
        <v>91.67</v>
      </c>
      <c r="H74" s="59">
        <v>98.5</v>
      </c>
      <c r="I74" s="59">
        <v>104.15</v>
      </c>
      <c r="J74" s="223" t="s">
        <v>116</v>
      </c>
      <c r="K74" s="223" t="s">
        <v>116</v>
      </c>
      <c r="L74" s="59">
        <v>97.39</v>
      </c>
      <c r="M74" s="59">
        <v>93.82</v>
      </c>
    </row>
    <row r="75" spans="1:13" ht="15" hidden="1" customHeight="1">
      <c r="A75" s="151">
        <v>2007</v>
      </c>
      <c r="B75" s="71" t="s">
        <v>427</v>
      </c>
      <c r="C75" s="59">
        <v>99.81</v>
      </c>
      <c r="D75" s="59">
        <v>99.08</v>
      </c>
      <c r="E75" s="59">
        <v>96.74</v>
      </c>
      <c r="F75" s="59">
        <v>98.19</v>
      </c>
      <c r="G75" s="59">
        <v>92.45</v>
      </c>
      <c r="H75" s="59">
        <v>108.08</v>
      </c>
      <c r="I75" s="59">
        <v>104.05</v>
      </c>
      <c r="J75" s="223" t="s">
        <v>116</v>
      </c>
      <c r="K75" s="223" t="s">
        <v>116</v>
      </c>
      <c r="L75" s="59">
        <v>97.25</v>
      </c>
      <c r="M75" s="59">
        <v>94.84</v>
      </c>
    </row>
    <row r="76" spans="1:13" ht="11.1" hidden="1" customHeight="1">
      <c r="A76" s="151"/>
      <c r="B76" s="71" t="s">
        <v>428</v>
      </c>
      <c r="C76" s="59">
        <v>100.52</v>
      </c>
      <c r="D76" s="59">
        <v>98.78</v>
      </c>
      <c r="E76" s="59">
        <v>97.43</v>
      </c>
      <c r="F76" s="59">
        <v>99.03</v>
      </c>
      <c r="G76" s="59">
        <v>92.71</v>
      </c>
      <c r="H76" s="59">
        <v>103.93</v>
      </c>
      <c r="I76" s="59">
        <v>103.09</v>
      </c>
      <c r="J76" s="223" t="s">
        <v>116</v>
      </c>
      <c r="K76" s="223" t="s">
        <v>116</v>
      </c>
      <c r="L76" s="59">
        <v>99.8</v>
      </c>
      <c r="M76" s="59">
        <v>95.17</v>
      </c>
    </row>
    <row r="77" spans="1:13" ht="11.1" hidden="1" customHeight="1">
      <c r="A77" s="151"/>
      <c r="B77" s="71" t="s">
        <v>429</v>
      </c>
      <c r="C77" s="59">
        <v>101.36</v>
      </c>
      <c r="D77" s="59">
        <v>99.58</v>
      </c>
      <c r="E77" s="59">
        <v>97.5</v>
      </c>
      <c r="F77" s="59">
        <v>99.22</v>
      </c>
      <c r="G77" s="59">
        <v>92.42</v>
      </c>
      <c r="H77" s="59">
        <v>107.57</v>
      </c>
      <c r="I77" s="59">
        <v>103.7</v>
      </c>
      <c r="J77" s="223" t="s">
        <v>116</v>
      </c>
      <c r="K77" s="223" t="s">
        <v>116</v>
      </c>
      <c r="L77" s="59">
        <v>101.68</v>
      </c>
      <c r="M77" s="59">
        <v>97.1</v>
      </c>
    </row>
    <row r="78" spans="1:13" ht="11.1" hidden="1" customHeight="1">
      <c r="A78" s="151"/>
      <c r="B78" s="71" t="s">
        <v>430</v>
      </c>
      <c r="C78" s="59">
        <v>101.69</v>
      </c>
      <c r="D78" s="59">
        <v>99.76</v>
      </c>
      <c r="E78" s="59">
        <v>97.68</v>
      </c>
      <c r="F78" s="59">
        <v>99.2</v>
      </c>
      <c r="G78" s="59">
        <v>93.17</v>
      </c>
      <c r="H78" s="59">
        <v>107.76</v>
      </c>
      <c r="I78" s="59">
        <v>106.45</v>
      </c>
      <c r="J78" s="223" t="s">
        <v>116</v>
      </c>
      <c r="K78" s="223" t="s">
        <v>116</v>
      </c>
      <c r="L78" s="59">
        <v>102.34</v>
      </c>
      <c r="M78" s="59">
        <v>97.42</v>
      </c>
    </row>
    <row r="79" spans="1:13" ht="15" hidden="1" customHeight="1">
      <c r="A79" s="151">
        <v>2008</v>
      </c>
      <c r="B79" s="71" t="s">
        <v>427</v>
      </c>
      <c r="C79" s="59">
        <v>102.55</v>
      </c>
      <c r="D79" s="59">
        <v>100.52</v>
      </c>
      <c r="E79" s="59">
        <v>98.14</v>
      </c>
      <c r="F79" s="59">
        <v>99.34</v>
      </c>
      <c r="G79" s="59">
        <v>94.6</v>
      </c>
      <c r="H79" s="59">
        <v>109.64</v>
      </c>
      <c r="I79" s="59">
        <v>107.17</v>
      </c>
      <c r="J79" s="223" t="s">
        <v>116</v>
      </c>
      <c r="K79" s="223" t="s">
        <v>116</v>
      </c>
      <c r="L79" s="59">
        <v>103.69</v>
      </c>
      <c r="M79" s="59">
        <v>98.59</v>
      </c>
    </row>
    <row r="80" spans="1:13" ht="11.1" hidden="1" customHeight="1">
      <c r="A80" s="151"/>
      <c r="B80" s="71" t="s">
        <v>428</v>
      </c>
      <c r="C80" s="59">
        <v>102.28</v>
      </c>
      <c r="D80" s="59">
        <v>99.87</v>
      </c>
      <c r="E80" s="59">
        <v>98.67</v>
      </c>
      <c r="F80" s="59">
        <v>99.41</v>
      </c>
      <c r="G80" s="59">
        <v>96.46</v>
      </c>
      <c r="H80" s="59">
        <v>104.5</v>
      </c>
      <c r="I80" s="59">
        <v>104.86</v>
      </c>
      <c r="J80" s="223" t="s">
        <v>116</v>
      </c>
      <c r="K80" s="223" t="s">
        <v>116</v>
      </c>
      <c r="L80" s="59">
        <v>103.59</v>
      </c>
      <c r="M80" s="59">
        <v>97.57</v>
      </c>
    </row>
    <row r="81" spans="1:13" ht="11.1" hidden="1" customHeight="1">
      <c r="A81" s="151"/>
      <c r="B81" s="71" t="s">
        <v>429</v>
      </c>
      <c r="C81" s="59">
        <v>101.9</v>
      </c>
      <c r="D81" s="59">
        <v>100.62</v>
      </c>
      <c r="E81" s="59">
        <v>98.46</v>
      </c>
      <c r="F81" s="59">
        <v>99.4</v>
      </c>
      <c r="G81" s="59">
        <v>95.67</v>
      </c>
      <c r="H81" s="59">
        <v>108.92</v>
      </c>
      <c r="I81" s="59">
        <v>105.18</v>
      </c>
      <c r="J81" s="223" t="s">
        <v>116</v>
      </c>
      <c r="K81" s="223" t="s">
        <v>116</v>
      </c>
      <c r="L81" s="59">
        <v>102.55</v>
      </c>
      <c r="M81" s="59">
        <v>99.23</v>
      </c>
    </row>
    <row r="82" spans="1:13" ht="11.1" hidden="1" customHeight="1">
      <c r="A82" s="151"/>
      <c r="B82" s="71" t="s">
        <v>430</v>
      </c>
      <c r="C82" s="59">
        <v>99.9</v>
      </c>
      <c r="D82" s="59">
        <v>100.02</v>
      </c>
      <c r="E82" s="59">
        <v>98.7</v>
      </c>
      <c r="F82" s="59">
        <v>99.41</v>
      </c>
      <c r="G82" s="59">
        <v>96.6</v>
      </c>
      <c r="H82" s="59">
        <v>105.09</v>
      </c>
      <c r="I82" s="59">
        <v>103.77</v>
      </c>
      <c r="J82" s="223" t="s">
        <v>116</v>
      </c>
      <c r="K82" s="223" t="s">
        <v>116</v>
      </c>
      <c r="L82" s="59">
        <v>96.5</v>
      </c>
      <c r="M82" s="59">
        <v>96.13</v>
      </c>
    </row>
    <row r="83" spans="1:13" ht="15" hidden="1" customHeight="1">
      <c r="A83" s="151">
        <v>2009</v>
      </c>
      <c r="B83" s="71" t="s">
        <v>427</v>
      </c>
      <c r="C83" s="59">
        <v>95.45</v>
      </c>
      <c r="D83" s="59">
        <v>98.05</v>
      </c>
      <c r="E83" s="59">
        <v>99.56</v>
      </c>
      <c r="F83" s="59">
        <v>100.07</v>
      </c>
      <c r="G83" s="59">
        <v>98.04</v>
      </c>
      <c r="H83" s="59">
        <v>92.35</v>
      </c>
      <c r="I83" s="59">
        <v>94.71</v>
      </c>
      <c r="J83" s="223" t="s">
        <v>116</v>
      </c>
      <c r="K83" s="223" t="s">
        <v>116</v>
      </c>
      <c r="L83" s="59">
        <v>85.36</v>
      </c>
      <c r="M83" s="59">
        <v>90.3</v>
      </c>
    </row>
    <row r="84" spans="1:13" ht="11.1" hidden="1" customHeight="1">
      <c r="A84" s="151"/>
      <c r="B84" s="71" t="s">
        <v>428</v>
      </c>
      <c r="C84" s="59">
        <v>95.52</v>
      </c>
      <c r="D84" s="59">
        <v>96.49</v>
      </c>
      <c r="E84" s="59">
        <v>99.82</v>
      </c>
      <c r="F84" s="59">
        <v>100.25</v>
      </c>
      <c r="G84" s="59">
        <v>98.54</v>
      </c>
      <c r="H84" s="59">
        <v>83.85</v>
      </c>
      <c r="I84" s="59">
        <v>94.4</v>
      </c>
      <c r="J84" s="223" t="s">
        <v>116</v>
      </c>
      <c r="K84" s="223" t="s">
        <v>116</v>
      </c>
      <c r="L84" s="59">
        <v>84.84</v>
      </c>
      <c r="M84" s="59">
        <v>85.72</v>
      </c>
    </row>
    <row r="85" spans="1:13" ht="11.1" hidden="1" customHeight="1">
      <c r="A85" s="151"/>
      <c r="B85" s="71" t="s">
        <v>429</v>
      </c>
      <c r="C85" s="59">
        <v>96.08</v>
      </c>
      <c r="D85" s="59">
        <v>97.07</v>
      </c>
      <c r="E85" s="59">
        <v>99.01</v>
      </c>
      <c r="F85" s="59">
        <v>98.97</v>
      </c>
      <c r="G85" s="59">
        <v>99.14</v>
      </c>
      <c r="H85" s="59">
        <v>89.72</v>
      </c>
      <c r="I85" s="59">
        <v>94.92</v>
      </c>
      <c r="J85" s="223" t="s">
        <v>116</v>
      </c>
      <c r="K85" s="223" t="s">
        <v>116</v>
      </c>
      <c r="L85" s="59">
        <v>87.78</v>
      </c>
      <c r="M85" s="59">
        <v>89</v>
      </c>
    </row>
    <row r="86" spans="1:13" ht="11.1" hidden="1" customHeight="1">
      <c r="A86" s="151"/>
      <c r="B86" s="71" t="s">
        <v>430</v>
      </c>
      <c r="C86" s="59">
        <v>96.95</v>
      </c>
      <c r="D86" s="59">
        <v>96.69</v>
      </c>
      <c r="E86" s="59">
        <v>99.33</v>
      </c>
      <c r="F86" s="59">
        <v>99.39</v>
      </c>
      <c r="G86" s="59">
        <v>99.15</v>
      </c>
      <c r="H86" s="59">
        <v>86.68</v>
      </c>
      <c r="I86" s="59">
        <v>94.73</v>
      </c>
      <c r="J86" s="223" t="s">
        <v>116</v>
      </c>
      <c r="K86" s="223" t="s">
        <v>116</v>
      </c>
      <c r="L86" s="59">
        <v>90.41</v>
      </c>
      <c r="M86" s="59">
        <v>88.76</v>
      </c>
    </row>
    <row r="87" spans="1:13" ht="15" customHeight="1">
      <c r="A87" s="151">
        <v>2010</v>
      </c>
      <c r="B87" s="71" t="s">
        <v>427</v>
      </c>
      <c r="C87" s="59">
        <v>97.71</v>
      </c>
      <c r="D87" s="59">
        <v>98.51</v>
      </c>
      <c r="E87" s="59">
        <v>99.48</v>
      </c>
      <c r="F87" s="59">
        <v>99.24</v>
      </c>
      <c r="G87" s="59">
        <v>100.16</v>
      </c>
      <c r="H87" s="59">
        <v>94.85</v>
      </c>
      <c r="I87" s="59">
        <v>94.95</v>
      </c>
      <c r="J87" s="223" t="s">
        <v>116</v>
      </c>
      <c r="K87" s="223" t="s">
        <v>116</v>
      </c>
      <c r="L87" s="59">
        <v>92.93</v>
      </c>
      <c r="M87" s="59">
        <v>94.23</v>
      </c>
    </row>
    <row r="88" spans="1:13" ht="11.1" customHeight="1">
      <c r="A88" s="151"/>
      <c r="B88" s="71" t="s">
        <v>428</v>
      </c>
      <c r="C88" s="59">
        <v>99.69</v>
      </c>
      <c r="D88" s="59">
        <v>100.1</v>
      </c>
      <c r="E88" s="59">
        <v>99.79</v>
      </c>
      <c r="F88" s="59">
        <v>99.94</v>
      </c>
      <c r="G88" s="59">
        <v>99.35</v>
      </c>
      <c r="H88" s="59">
        <v>101.28</v>
      </c>
      <c r="I88" s="59">
        <v>100.41</v>
      </c>
      <c r="J88" s="223" t="s">
        <v>116</v>
      </c>
      <c r="K88" s="223" t="s">
        <v>116</v>
      </c>
      <c r="L88" s="59">
        <v>99.77</v>
      </c>
      <c r="M88" s="59">
        <v>100.87</v>
      </c>
    </row>
    <row r="89" spans="1:13" ht="11.1" customHeight="1">
      <c r="A89" s="151"/>
      <c r="B89" s="71" t="s">
        <v>429</v>
      </c>
      <c r="C89" s="59">
        <v>100.48</v>
      </c>
      <c r="D89" s="59">
        <v>100.25</v>
      </c>
      <c r="E89" s="59">
        <v>100</v>
      </c>
      <c r="F89" s="59">
        <v>99.93</v>
      </c>
      <c r="G89" s="59">
        <v>100.21</v>
      </c>
      <c r="H89" s="59">
        <v>101.19</v>
      </c>
      <c r="I89" s="59">
        <v>101.7</v>
      </c>
      <c r="J89" s="223" t="s">
        <v>116</v>
      </c>
      <c r="K89" s="223" t="s">
        <v>116</v>
      </c>
      <c r="L89" s="59">
        <v>101.29</v>
      </c>
      <c r="M89" s="59">
        <v>100.82</v>
      </c>
    </row>
    <row r="90" spans="1:13" ht="11.1" customHeight="1">
      <c r="A90" s="151"/>
      <c r="B90" s="71" t="s">
        <v>430</v>
      </c>
      <c r="C90" s="59">
        <v>101.27</v>
      </c>
      <c r="D90" s="59">
        <v>100.66</v>
      </c>
      <c r="E90" s="59">
        <v>100.61</v>
      </c>
      <c r="F90" s="59">
        <v>100.72</v>
      </c>
      <c r="G90" s="59">
        <v>100.28</v>
      </c>
      <c r="H90" s="59">
        <v>100.86</v>
      </c>
      <c r="I90" s="59">
        <v>100.85</v>
      </c>
      <c r="J90" s="223" t="s">
        <v>116</v>
      </c>
      <c r="K90" s="223" t="s">
        <v>116</v>
      </c>
      <c r="L90" s="59">
        <v>103.76</v>
      </c>
      <c r="M90" s="59">
        <v>102.58</v>
      </c>
    </row>
    <row r="91" spans="1:13" ht="15" customHeight="1">
      <c r="A91" s="151">
        <v>2011</v>
      </c>
      <c r="B91" s="71" t="s">
        <v>427</v>
      </c>
      <c r="C91" s="59">
        <v>103.16</v>
      </c>
      <c r="D91" s="59">
        <v>102.56</v>
      </c>
      <c r="E91" s="59">
        <v>100.95</v>
      </c>
      <c r="F91" s="59">
        <v>101.12</v>
      </c>
      <c r="G91" s="59">
        <v>100.46</v>
      </c>
      <c r="H91" s="59">
        <v>108.72</v>
      </c>
      <c r="I91" s="59">
        <v>106.11</v>
      </c>
      <c r="J91" s="223" t="s">
        <v>116</v>
      </c>
      <c r="K91" s="223" t="s">
        <v>116</v>
      </c>
      <c r="L91" s="59">
        <v>106.01</v>
      </c>
      <c r="M91" s="59">
        <v>104.88</v>
      </c>
    </row>
    <row r="92" spans="1:13" ht="11.1" customHeight="1">
      <c r="A92" s="151"/>
      <c r="B92" s="71" t="s">
        <v>428</v>
      </c>
      <c r="C92" s="59">
        <v>103.34</v>
      </c>
      <c r="D92" s="59">
        <v>102.93</v>
      </c>
      <c r="E92" s="59">
        <v>100.69</v>
      </c>
      <c r="F92" s="59">
        <v>100.6</v>
      </c>
      <c r="G92" s="59">
        <v>100.94</v>
      </c>
      <c r="H92" s="59">
        <v>111.53</v>
      </c>
      <c r="I92" s="59">
        <v>106.5</v>
      </c>
      <c r="J92" s="223" t="s">
        <v>116</v>
      </c>
      <c r="K92" s="223" t="s">
        <v>116</v>
      </c>
      <c r="L92" s="59">
        <v>107.84</v>
      </c>
      <c r="M92" s="59">
        <v>107.41</v>
      </c>
    </row>
    <row r="93" spans="1:13" ht="11.1" customHeight="1">
      <c r="A93" s="151"/>
      <c r="B93" s="71" t="s">
        <v>429</v>
      </c>
      <c r="C93" s="59">
        <v>103.76</v>
      </c>
      <c r="D93" s="59">
        <v>103.02</v>
      </c>
      <c r="E93" s="59">
        <v>101.43</v>
      </c>
      <c r="F93" s="59">
        <v>101.63</v>
      </c>
      <c r="G93" s="59">
        <v>100.84</v>
      </c>
      <c r="H93" s="59">
        <v>109.12</v>
      </c>
      <c r="I93" s="59">
        <v>107.31</v>
      </c>
      <c r="J93" s="223" t="s">
        <v>116</v>
      </c>
      <c r="K93" s="223" t="s">
        <v>116</v>
      </c>
      <c r="L93" s="59">
        <v>108.71</v>
      </c>
      <c r="M93" s="59">
        <v>107.52</v>
      </c>
    </row>
    <row r="94" spans="1:13" ht="11.1" customHeight="1">
      <c r="A94" s="151"/>
      <c r="B94" s="71" t="s">
        <v>430</v>
      </c>
      <c r="C94" s="59">
        <v>103.73</v>
      </c>
      <c r="D94" s="59">
        <v>102.82</v>
      </c>
      <c r="E94" s="59">
        <v>101.71</v>
      </c>
      <c r="F94" s="59">
        <v>101.78</v>
      </c>
      <c r="G94" s="59">
        <v>101.5</v>
      </c>
      <c r="H94" s="59">
        <v>107.08</v>
      </c>
      <c r="I94" s="59">
        <v>107.26</v>
      </c>
      <c r="J94" s="223" t="s">
        <v>116</v>
      </c>
      <c r="K94" s="223" t="s">
        <v>116</v>
      </c>
      <c r="L94" s="59">
        <v>108.77</v>
      </c>
      <c r="M94" s="59">
        <v>107.15</v>
      </c>
    </row>
    <row r="95" spans="1:13" ht="15" customHeight="1">
      <c r="A95" s="151">
        <v>2012</v>
      </c>
      <c r="B95" s="71" t="s">
        <v>427</v>
      </c>
      <c r="C95" s="59">
        <v>104.13</v>
      </c>
      <c r="D95" s="59">
        <v>102.27</v>
      </c>
      <c r="E95" s="59">
        <v>101.82</v>
      </c>
      <c r="F95" s="59">
        <v>101.97</v>
      </c>
      <c r="G95" s="59">
        <v>101.37</v>
      </c>
      <c r="H95" s="59">
        <v>104.05</v>
      </c>
      <c r="I95" s="59">
        <v>107.72</v>
      </c>
      <c r="J95" s="223" t="s">
        <v>116</v>
      </c>
      <c r="K95" s="223" t="s">
        <v>116</v>
      </c>
      <c r="L95" s="59">
        <v>110.44</v>
      </c>
      <c r="M95" s="59">
        <v>106.6</v>
      </c>
    </row>
    <row r="96" spans="1:13" ht="11.1" customHeight="1">
      <c r="A96" s="151"/>
      <c r="B96" s="71" t="s">
        <v>428</v>
      </c>
      <c r="C96" s="59">
        <v>104.19</v>
      </c>
      <c r="D96" s="59">
        <v>101.77</v>
      </c>
      <c r="E96" s="59">
        <v>102.23</v>
      </c>
      <c r="F96" s="59">
        <v>102.26</v>
      </c>
      <c r="G96" s="59">
        <v>102.15</v>
      </c>
      <c r="H96" s="59">
        <v>100.08</v>
      </c>
      <c r="I96" s="59">
        <v>106.64</v>
      </c>
      <c r="J96" s="223" t="s">
        <v>116</v>
      </c>
      <c r="K96" s="223" t="s">
        <v>116</v>
      </c>
      <c r="L96" s="59">
        <v>111.84</v>
      </c>
      <c r="M96" s="59">
        <v>106.76</v>
      </c>
    </row>
    <row r="97" spans="1:13" ht="11.1" customHeight="1">
      <c r="A97" s="151"/>
      <c r="B97" s="71" t="s">
        <v>429</v>
      </c>
      <c r="C97" s="59">
        <v>104.36</v>
      </c>
      <c r="D97" s="59">
        <v>101.65</v>
      </c>
      <c r="E97" s="59">
        <v>102.44</v>
      </c>
      <c r="F97" s="59">
        <v>102.44</v>
      </c>
      <c r="G97" s="59">
        <v>102.44</v>
      </c>
      <c r="H97" s="59">
        <v>98.72</v>
      </c>
      <c r="I97" s="59">
        <v>107.08</v>
      </c>
      <c r="J97" s="223" t="s">
        <v>116</v>
      </c>
      <c r="K97" s="223" t="s">
        <v>116</v>
      </c>
      <c r="L97" s="59">
        <v>112.74</v>
      </c>
      <c r="M97" s="59">
        <v>107.03</v>
      </c>
    </row>
    <row r="98" spans="1:13" ht="11.1" customHeight="1">
      <c r="A98" s="151"/>
      <c r="B98" s="71" t="s">
        <v>430</v>
      </c>
      <c r="C98" s="59">
        <v>103.85</v>
      </c>
      <c r="D98" s="59">
        <v>101.88</v>
      </c>
      <c r="E98" s="59">
        <v>102.4</v>
      </c>
      <c r="F98" s="59">
        <v>102.23</v>
      </c>
      <c r="G98" s="59">
        <v>102.89</v>
      </c>
      <c r="H98" s="59">
        <v>99.98</v>
      </c>
      <c r="I98" s="59">
        <v>106.4</v>
      </c>
      <c r="J98" s="223" t="s">
        <v>116</v>
      </c>
      <c r="K98" s="223" t="s">
        <v>116</v>
      </c>
      <c r="L98" s="59">
        <v>110.9</v>
      </c>
      <c r="M98" s="59">
        <v>106.86</v>
      </c>
    </row>
    <row r="99" spans="1:13" ht="15" customHeight="1">
      <c r="A99" s="151">
        <v>2013</v>
      </c>
      <c r="B99" s="71" t="s">
        <v>427</v>
      </c>
      <c r="C99" s="59">
        <v>103.57</v>
      </c>
      <c r="D99" s="59">
        <v>101.61</v>
      </c>
      <c r="E99" s="59">
        <v>102.4</v>
      </c>
      <c r="F99" s="59">
        <v>102.29</v>
      </c>
      <c r="G99" s="59">
        <v>102.72</v>
      </c>
      <c r="H99" s="59">
        <v>98.68</v>
      </c>
      <c r="I99" s="59">
        <v>102.8</v>
      </c>
      <c r="J99" s="223" t="s">
        <v>116</v>
      </c>
      <c r="K99" s="223" t="s">
        <v>116</v>
      </c>
      <c r="L99" s="59">
        <v>111.77</v>
      </c>
      <c r="M99" s="59">
        <v>107.89</v>
      </c>
    </row>
    <row r="100" spans="1:13" ht="11.1" customHeight="1">
      <c r="A100" s="151"/>
      <c r="B100" s="71" t="s">
        <v>428</v>
      </c>
      <c r="C100" s="59">
        <v>104.51</v>
      </c>
      <c r="D100" s="59">
        <v>102.8</v>
      </c>
      <c r="E100" s="59">
        <v>102.84</v>
      </c>
      <c r="F100" s="59">
        <v>102.95</v>
      </c>
      <c r="G100" s="59">
        <v>102.52</v>
      </c>
      <c r="H100" s="59">
        <v>102.72</v>
      </c>
      <c r="I100" s="59">
        <v>105.52</v>
      </c>
      <c r="J100" s="223" t="s">
        <v>116</v>
      </c>
      <c r="K100" s="223" t="s">
        <v>116</v>
      </c>
      <c r="L100" s="59">
        <v>112.8</v>
      </c>
      <c r="M100" s="59">
        <v>109.55</v>
      </c>
    </row>
    <row r="101" spans="1:13" ht="11.1" customHeight="1">
      <c r="A101" s="151"/>
      <c r="B101" s="71" t="s">
        <v>429</v>
      </c>
      <c r="C101" s="59">
        <v>104.9</v>
      </c>
      <c r="D101" s="59">
        <v>103.69</v>
      </c>
      <c r="E101" s="59">
        <v>103.54</v>
      </c>
      <c r="F101" s="59">
        <v>103.62</v>
      </c>
      <c r="G101" s="59">
        <v>103.3</v>
      </c>
      <c r="H101" s="59">
        <v>104.34</v>
      </c>
      <c r="I101" s="59">
        <v>106.19</v>
      </c>
      <c r="J101" s="223" t="s">
        <v>116</v>
      </c>
      <c r="K101" s="223" t="s">
        <v>116</v>
      </c>
      <c r="L101" s="59">
        <v>113.46</v>
      </c>
      <c r="M101" s="59">
        <v>111.46</v>
      </c>
    </row>
    <row r="102" spans="1:13" ht="11.1" customHeight="1">
      <c r="A102" s="151"/>
      <c r="B102" s="71" t="s">
        <v>430</v>
      </c>
      <c r="C102" s="59">
        <v>105.24</v>
      </c>
      <c r="D102" s="59">
        <v>103.19</v>
      </c>
      <c r="E102" s="59">
        <v>103.27</v>
      </c>
      <c r="F102" s="59">
        <v>103.19</v>
      </c>
      <c r="G102" s="59">
        <v>103.49</v>
      </c>
      <c r="H102" s="59">
        <v>102.97</v>
      </c>
      <c r="I102" s="59">
        <v>107.97</v>
      </c>
      <c r="J102" s="223" t="s">
        <v>116</v>
      </c>
      <c r="K102" s="223" t="s">
        <v>116</v>
      </c>
      <c r="L102" s="59">
        <v>115.78</v>
      </c>
      <c r="M102" s="59">
        <v>111.92</v>
      </c>
    </row>
    <row r="103" spans="1:13" ht="15" customHeight="1">
      <c r="A103" s="151">
        <v>2014</v>
      </c>
      <c r="B103" s="71" t="s">
        <v>427</v>
      </c>
      <c r="C103" s="59">
        <v>105.99</v>
      </c>
      <c r="D103" s="59">
        <v>104.05</v>
      </c>
      <c r="E103" s="59">
        <v>103.61</v>
      </c>
      <c r="F103" s="59">
        <v>103.52</v>
      </c>
      <c r="G103" s="59">
        <v>103.88</v>
      </c>
      <c r="H103" s="59">
        <v>105.79</v>
      </c>
      <c r="I103" s="59">
        <v>110.6</v>
      </c>
      <c r="J103" s="223" t="s">
        <v>116</v>
      </c>
      <c r="K103" s="223" t="s">
        <v>116</v>
      </c>
      <c r="L103" s="59">
        <v>116.28</v>
      </c>
      <c r="M103" s="59">
        <v>112.66</v>
      </c>
    </row>
    <row r="104" spans="1:13" ht="11.1" customHeight="1">
      <c r="A104" s="151"/>
      <c r="B104" s="71" t="s">
        <v>428</v>
      </c>
      <c r="C104" s="59">
        <v>105.93</v>
      </c>
      <c r="D104" s="59">
        <v>104.19</v>
      </c>
      <c r="E104" s="59">
        <v>103.72</v>
      </c>
      <c r="F104" s="59">
        <v>103.46</v>
      </c>
      <c r="G104" s="59">
        <v>104.46</v>
      </c>
      <c r="H104" s="59">
        <v>106.06</v>
      </c>
      <c r="I104" s="59">
        <v>108.89</v>
      </c>
      <c r="J104" s="223" t="s">
        <v>116</v>
      </c>
      <c r="K104" s="223" t="s">
        <v>116</v>
      </c>
      <c r="L104" s="59">
        <v>116.75</v>
      </c>
      <c r="M104" s="59">
        <v>113.7</v>
      </c>
    </row>
    <row r="105" spans="1:13" ht="11.1" customHeight="1">
      <c r="A105" s="151"/>
      <c r="B105" s="71" t="s">
        <v>429</v>
      </c>
      <c r="C105" s="59">
        <v>106.13</v>
      </c>
      <c r="D105" s="59">
        <v>103.79</v>
      </c>
      <c r="E105" s="59">
        <v>104.37</v>
      </c>
      <c r="F105" s="59">
        <v>104.13</v>
      </c>
      <c r="G105" s="59">
        <v>105.08</v>
      </c>
      <c r="H105" s="59">
        <v>101.64</v>
      </c>
      <c r="I105" s="59">
        <v>108.12</v>
      </c>
      <c r="J105" s="223" t="s">
        <v>116</v>
      </c>
      <c r="K105" s="223" t="s">
        <v>116</v>
      </c>
      <c r="L105" s="59">
        <v>118.51</v>
      </c>
      <c r="M105" s="59">
        <v>114.14</v>
      </c>
    </row>
    <row r="106" spans="1:13" ht="11.1" customHeight="1">
      <c r="A106" s="151"/>
      <c r="B106" s="71" t="s">
        <v>430</v>
      </c>
      <c r="C106" s="59">
        <v>106.78</v>
      </c>
      <c r="D106" s="59">
        <v>104.71</v>
      </c>
      <c r="E106" s="59">
        <v>105.25</v>
      </c>
      <c r="F106" s="59">
        <v>105.13</v>
      </c>
      <c r="G106" s="59">
        <v>105.6</v>
      </c>
      <c r="H106" s="59">
        <v>102.72</v>
      </c>
      <c r="I106" s="59">
        <v>109.49</v>
      </c>
      <c r="J106" s="223" t="s">
        <v>116</v>
      </c>
      <c r="K106" s="223" t="s">
        <v>116</v>
      </c>
      <c r="L106" s="59">
        <v>120.11</v>
      </c>
      <c r="M106" s="59">
        <v>116.53</v>
      </c>
    </row>
    <row r="107" spans="1:13" ht="15" customHeight="1">
      <c r="A107" s="151">
        <v>2015</v>
      </c>
      <c r="B107" s="71" t="s">
        <v>427</v>
      </c>
      <c r="C107" s="59">
        <v>107.21</v>
      </c>
      <c r="D107" s="59">
        <v>105.34</v>
      </c>
      <c r="E107" s="59">
        <v>105.67</v>
      </c>
      <c r="F107" s="59">
        <v>105.5</v>
      </c>
      <c r="G107" s="59">
        <v>106.15</v>
      </c>
      <c r="H107" s="59">
        <v>104.16</v>
      </c>
      <c r="I107" s="59">
        <v>111.1</v>
      </c>
      <c r="J107" s="223" t="s">
        <v>116</v>
      </c>
      <c r="K107" s="223" t="s">
        <v>116</v>
      </c>
      <c r="L107" s="59">
        <v>121.97</v>
      </c>
      <c r="M107" s="59">
        <v>119.14</v>
      </c>
    </row>
    <row r="108" spans="1:13" ht="10.5" customHeight="1">
      <c r="A108" s="151"/>
      <c r="B108" s="71" t="s">
        <v>428</v>
      </c>
      <c r="C108" s="59">
        <v>107.63</v>
      </c>
      <c r="D108" s="59">
        <v>105.08</v>
      </c>
      <c r="E108" s="59">
        <v>105.95</v>
      </c>
      <c r="F108" s="59">
        <v>105.63</v>
      </c>
      <c r="G108" s="59">
        <v>106.87</v>
      </c>
      <c r="H108" s="59">
        <v>101.83</v>
      </c>
      <c r="I108" s="59">
        <v>110.47</v>
      </c>
      <c r="J108" s="223" t="s">
        <v>116</v>
      </c>
      <c r="K108" s="223" t="s">
        <v>116</v>
      </c>
      <c r="L108" s="59">
        <v>124.16</v>
      </c>
      <c r="M108" s="59">
        <v>119.8</v>
      </c>
    </row>
    <row r="109" spans="1:13" ht="10.5" customHeight="1">
      <c r="A109" s="151"/>
      <c r="B109" s="71" t="s">
        <v>429</v>
      </c>
      <c r="C109" s="59">
        <v>107.93</v>
      </c>
      <c r="D109" s="59">
        <v>105.71</v>
      </c>
      <c r="E109" s="59">
        <v>106.6</v>
      </c>
      <c r="F109" s="59">
        <v>106.31</v>
      </c>
      <c r="G109" s="59">
        <v>107.44</v>
      </c>
      <c r="H109" s="59">
        <v>102.38</v>
      </c>
      <c r="I109" s="59">
        <v>110.55</v>
      </c>
      <c r="J109" s="223" t="s">
        <v>116</v>
      </c>
      <c r="K109" s="223" t="s">
        <v>116</v>
      </c>
      <c r="L109" s="59">
        <v>124.59</v>
      </c>
      <c r="M109" s="59">
        <v>121.11</v>
      </c>
    </row>
    <row r="110" spans="1:13" ht="10.5" customHeight="1">
      <c r="A110" s="151"/>
      <c r="B110" s="71" t="s">
        <v>430</v>
      </c>
      <c r="C110" s="59">
        <v>108.22</v>
      </c>
      <c r="D110" s="59">
        <v>106.6</v>
      </c>
      <c r="E110" s="59">
        <v>107.09</v>
      </c>
      <c r="F110" s="59">
        <v>106.59</v>
      </c>
      <c r="G110" s="59">
        <v>108.51</v>
      </c>
      <c r="H110" s="59">
        <v>104.81</v>
      </c>
      <c r="I110" s="59">
        <v>112.24</v>
      </c>
      <c r="J110" s="223" t="s">
        <v>116</v>
      </c>
      <c r="K110" s="223" t="s">
        <v>116</v>
      </c>
      <c r="L110" s="59">
        <v>123.79</v>
      </c>
      <c r="M110" s="59">
        <v>121.72</v>
      </c>
    </row>
    <row r="111" spans="1:13" ht="15" hidden="1" customHeight="1">
      <c r="A111" s="151">
        <v>2016</v>
      </c>
      <c r="B111" s="71" t="s">
        <v>427</v>
      </c>
      <c r="C111" s="59"/>
      <c r="D111" s="59"/>
      <c r="E111" s="59"/>
      <c r="F111" s="59"/>
      <c r="G111" s="59"/>
      <c r="H111" s="59"/>
      <c r="I111" s="59"/>
      <c r="J111" s="223"/>
      <c r="K111" s="223"/>
      <c r="L111" s="59"/>
      <c r="M111" s="59"/>
    </row>
    <row r="112" spans="1:13" ht="10.5" hidden="1" customHeight="1">
      <c r="A112" s="151"/>
      <c r="B112" s="71" t="s">
        <v>428</v>
      </c>
      <c r="C112" s="59"/>
      <c r="D112" s="59"/>
      <c r="E112" s="59"/>
      <c r="F112" s="59"/>
      <c r="G112" s="59"/>
      <c r="H112" s="59"/>
      <c r="I112" s="59"/>
      <c r="J112" s="223"/>
      <c r="K112" s="223"/>
      <c r="L112" s="59"/>
      <c r="M112" s="59"/>
    </row>
    <row r="113" spans="1:13" ht="10.5" hidden="1" customHeight="1">
      <c r="A113" s="151"/>
      <c r="B113" s="71" t="s">
        <v>429</v>
      </c>
      <c r="C113" s="59"/>
      <c r="D113" s="59"/>
      <c r="E113" s="59"/>
      <c r="F113" s="59"/>
      <c r="G113" s="59"/>
      <c r="H113" s="59"/>
      <c r="I113" s="59"/>
      <c r="J113" s="223"/>
      <c r="K113" s="223"/>
      <c r="L113" s="59"/>
      <c r="M113" s="59"/>
    </row>
    <row r="114" spans="1:13" ht="10.5" hidden="1" customHeight="1">
      <c r="A114" s="151"/>
      <c r="B114" s="71" t="s">
        <v>430</v>
      </c>
      <c r="C114" s="59"/>
      <c r="D114" s="59"/>
      <c r="E114" s="59"/>
      <c r="F114" s="59"/>
      <c r="G114" s="59"/>
      <c r="H114" s="59"/>
      <c r="I114" s="59"/>
      <c r="J114" s="223"/>
      <c r="K114" s="223"/>
      <c r="L114" s="59"/>
      <c r="M114" s="59"/>
    </row>
    <row r="115" spans="1:13" ht="15" hidden="1" customHeight="1">
      <c r="A115" s="151">
        <v>2017</v>
      </c>
      <c r="B115" s="71" t="s">
        <v>427</v>
      </c>
      <c r="C115" s="59"/>
      <c r="D115" s="59"/>
      <c r="E115" s="59"/>
      <c r="F115" s="59"/>
      <c r="G115" s="59"/>
      <c r="H115" s="59"/>
      <c r="I115" s="59"/>
      <c r="J115" s="223"/>
      <c r="K115" s="223"/>
      <c r="L115" s="59"/>
      <c r="M115" s="59"/>
    </row>
    <row r="116" spans="1:13" ht="10.5" hidden="1" customHeight="1">
      <c r="A116" s="151"/>
      <c r="B116" s="71" t="s">
        <v>428</v>
      </c>
      <c r="C116" s="59"/>
      <c r="D116" s="59"/>
      <c r="E116" s="59"/>
      <c r="F116" s="59"/>
      <c r="G116" s="59"/>
      <c r="H116" s="59"/>
      <c r="I116" s="59"/>
      <c r="J116" s="223"/>
      <c r="K116" s="223"/>
      <c r="L116" s="59"/>
      <c r="M116" s="59"/>
    </row>
    <row r="117" spans="1:13" ht="10.5" hidden="1" customHeight="1">
      <c r="A117" s="151"/>
      <c r="B117" s="71" t="s">
        <v>429</v>
      </c>
      <c r="C117" s="59"/>
      <c r="D117" s="59"/>
      <c r="E117" s="59"/>
      <c r="F117" s="59"/>
      <c r="G117" s="59"/>
      <c r="H117" s="59"/>
      <c r="I117" s="59"/>
      <c r="J117" s="223"/>
      <c r="K117" s="223"/>
      <c r="L117" s="59"/>
      <c r="M117" s="59"/>
    </row>
    <row r="118" spans="1:13" ht="10.5" hidden="1" customHeight="1">
      <c r="A118" s="151"/>
      <c r="B118" s="71" t="s">
        <v>430</v>
      </c>
      <c r="C118" s="59"/>
      <c r="D118" s="59"/>
      <c r="E118" s="59"/>
      <c r="F118" s="59"/>
      <c r="G118" s="59"/>
      <c r="H118" s="59"/>
      <c r="I118" s="59"/>
      <c r="J118" s="223"/>
      <c r="K118" s="223"/>
      <c r="L118" s="59"/>
      <c r="M118" s="59"/>
    </row>
    <row r="119" spans="1:13" ht="15" hidden="1" customHeight="1">
      <c r="A119" s="151">
        <v>2018</v>
      </c>
      <c r="B119" s="71" t="s">
        <v>427</v>
      </c>
      <c r="C119" s="59"/>
      <c r="D119" s="59"/>
      <c r="E119" s="59"/>
      <c r="F119" s="59"/>
      <c r="G119" s="59"/>
      <c r="H119" s="59"/>
      <c r="I119" s="59"/>
      <c r="J119" s="223"/>
      <c r="K119" s="223"/>
      <c r="L119" s="59"/>
      <c r="M119" s="59"/>
    </row>
    <row r="120" spans="1:13" ht="10.5" hidden="1" customHeight="1">
      <c r="A120" s="151"/>
      <c r="B120" s="71" t="s">
        <v>428</v>
      </c>
      <c r="C120" s="59"/>
      <c r="D120" s="59"/>
      <c r="E120" s="59"/>
      <c r="F120" s="59"/>
      <c r="G120" s="59"/>
      <c r="H120" s="59"/>
      <c r="I120" s="59"/>
      <c r="J120" s="223"/>
      <c r="K120" s="223"/>
      <c r="L120" s="59"/>
      <c r="M120" s="59"/>
    </row>
    <row r="121" spans="1:13" ht="10.5" hidden="1" customHeight="1">
      <c r="A121" s="151"/>
      <c r="B121" s="71" t="s">
        <v>429</v>
      </c>
      <c r="C121" s="59"/>
      <c r="D121" s="59"/>
      <c r="E121" s="59"/>
      <c r="F121" s="59"/>
      <c r="G121" s="59"/>
      <c r="H121" s="59"/>
      <c r="I121" s="59"/>
      <c r="J121" s="223"/>
      <c r="K121" s="223"/>
      <c r="L121" s="59"/>
      <c r="M121" s="59"/>
    </row>
    <row r="122" spans="1:13" ht="10.5" hidden="1" customHeight="1">
      <c r="A122" s="151"/>
      <c r="B122" s="71" t="s">
        <v>430</v>
      </c>
      <c r="C122" s="59"/>
      <c r="D122" s="59"/>
      <c r="E122" s="59"/>
      <c r="F122" s="59"/>
      <c r="G122" s="59"/>
      <c r="H122" s="59"/>
      <c r="I122" s="59"/>
      <c r="J122" s="223"/>
      <c r="K122" s="223"/>
      <c r="L122" s="59"/>
      <c r="M122" s="59"/>
    </row>
    <row r="123" spans="1:13" ht="15" hidden="1" customHeight="1">
      <c r="A123" s="151">
        <v>2019</v>
      </c>
      <c r="B123" s="71" t="s">
        <v>427</v>
      </c>
      <c r="C123" s="59"/>
      <c r="D123" s="59"/>
      <c r="E123" s="59"/>
      <c r="F123" s="59"/>
      <c r="G123" s="59"/>
      <c r="H123" s="59"/>
      <c r="I123" s="59"/>
      <c r="J123" s="223"/>
      <c r="K123" s="223"/>
      <c r="L123" s="59"/>
      <c r="M123" s="59"/>
    </row>
    <row r="124" spans="1:13" ht="10.5" hidden="1" customHeight="1">
      <c r="A124" s="151"/>
      <c r="B124" s="71" t="s">
        <v>428</v>
      </c>
      <c r="C124" s="59"/>
      <c r="D124" s="59"/>
      <c r="E124" s="59"/>
      <c r="F124" s="59"/>
      <c r="G124" s="59"/>
      <c r="H124" s="59"/>
      <c r="I124" s="59"/>
      <c r="J124" s="223"/>
      <c r="K124" s="223"/>
      <c r="L124" s="59"/>
      <c r="M124" s="59"/>
    </row>
    <row r="125" spans="1:13" ht="10.5" hidden="1" customHeight="1">
      <c r="A125" s="151"/>
      <c r="B125" s="71" t="s">
        <v>429</v>
      </c>
      <c r="C125" s="59"/>
      <c r="D125" s="59"/>
      <c r="E125" s="59"/>
      <c r="F125" s="59"/>
      <c r="G125" s="59"/>
      <c r="H125" s="59"/>
      <c r="I125" s="59"/>
      <c r="J125" s="223"/>
      <c r="K125" s="223"/>
      <c r="L125" s="59"/>
      <c r="M125" s="59"/>
    </row>
    <row r="126" spans="1:13" ht="10.5" hidden="1" customHeight="1">
      <c r="A126" s="151"/>
      <c r="B126" s="71" t="s">
        <v>430</v>
      </c>
      <c r="C126" s="59"/>
      <c r="D126" s="59"/>
      <c r="E126" s="59"/>
      <c r="F126" s="59"/>
      <c r="G126" s="59"/>
      <c r="H126" s="59"/>
      <c r="I126" s="59"/>
      <c r="J126" s="223"/>
      <c r="K126" s="223"/>
      <c r="L126" s="59"/>
      <c r="M126" s="59"/>
    </row>
    <row r="127" spans="1:13" ht="15" hidden="1" customHeight="1">
      <c r="A127" s="151">
        <v>2020</v>
      </c>
      <c r="B127" s="71" t="s">
        <v>427</v>
      </c>
      <c r="C127" s="59"/>
      <c r="D127" s="59"/>
      <c r="E127" s="59"/>
      <c r="F127" s="59"/>
      <c r="G127" s="59"/>
      <c r="H127" s="59"/>
      <c r="I127" s="59"/>
      <c r="J127" s="223"/>
      <c r="K127" s="223"/>
      <c r="L127" s="59"/>
      <c r="M127" s="59"/>
    </row>
    <row r="128" spans="1:13" ht="10.5" hidden="1" customHeight="1">
      <c r="A128" s="151"/>
      <c r="B128" s="71" t="s">
        <v>428</v>
      </c>
      <c r="C128" s="59"/>
      <c r="D128" s="59"/>
      <c r="E128" s="59"/>
      <c r="F128" s="59"/>
      <c r="G128" s="59"/>
      <c r="H128" s="59"/>
      <c r="I128" s="59"/>
      <c r="J128" s="223"/>
      <c r="K128" s="223"/>
      <c r="L128" s="59"/>
      <c r="M128" s="59"/>
    </row>
    <row r="129" spans="1:13" ht="10.5" hidden="1" customHeight="1">
      <c r="A129" s="151"/>
      <c r="B129" s="71" t="s">
        <v>429</v>
      </c>
      <c r="C129" s="59"/>
      <c r="D129" s="59"/>
      <c r="E129" s="59"/>
      <c r="F129" s="59"/>
      <c r="G129" s="59"/>
      <c r="H129" s="59"/>
      <c r="I129" s="59"/>
      <c r="J129" s="223"/>
      <c r="K129" s="223"/>
      <c r="L129" s="59"/>
      <c r="M129" s="59"/>
    </row>
    <row r="130" spans="1:13" ht="10.5" hidden="1" customHeight="1">
      <c r="A130" s="151"/>
      <c r="B130" s="71" t="s">
        <v>430</v>
      </c>
      <c r="C130" s="59"/>
      <c r="D130" s="59"/>
      <c r="E130" s="59"/>
      <c r="F130" s="59"/>
      <c r="G130" s="59"/>
      <c r="H130" s="59"/>
      <c r="I130" s="59"/>
      <c r="J130" s="223"/>
      <c r="K130" s="223"/>
      <c r="L130" s="59"/>
      <c r="M130" s="59"/>
    </row>
    <row r="131" spans="1:13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3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3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3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3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3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3" s="75" customFormat="1" ht="16.5" customHeight="1">
      <c r="A140" s="152"/>
      <c r="B140" s="73"/>
      <c r="C140" s="74" t="s">
        <v>323</v>
      </c>
      <c r="D140" s="251"/>
      <c r="E140" s="251"/>
      <c r="F140" s="251"/>
      <c r="G140" s="251"/>
      <c r="H140" s="251"/>
      <c r="I140" s="251"/>
      <c r="J140" s="251"/>
      <c r="K140" s="251"/>
      <c r="L140" s="251"/>
      <c r="M140" s="251"/>
    </row>
    <row r="141" spans="1:13" s="47" customFormat="1" ht="15" customHeight="1">
      <c r="A141" s="153"/>
      <c r="B141" s="74"/>
      <c r="C141" s="282" t="s">
        <v>432</v>
      </c>
      <c r="D141" s="282"/>
      <c r="E141" s="282"/>
      <c r="F141" s="282"/>
      <c r="G141" s="282"/>
      <c r="H141" s="282"/>
      <c r="I141" s="282"/>
      <c r="J141" s="282" t="s">
        <v>463</v>
      </c>
      <c r="K141" s="282"/>
      <c r="L141" s="282" t="s">
        <v>432</v>
      </c>
      <c r="M141" s="282"/>
    </row>
    <row r="142" spans="1:13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</row>
    <row r="143" spans="1:13" s="47" customFormat="1" ht="10.5" hidden="1" customHeight="1">
      <c r="A143" s="151"/>
      <c r="B143" s="71" t="s">
        <v>428</v>
      </c>
      <c r="C143" s="224">
        <v>-0.42788824565818118</v>
      </c>
      <c r="D143" s="224">
        <v>1.0435408420294863</v>
      </c>
      <c r="E143" s="224">
        <v>1.1373688866422356</v>
      </c>
      <c r="F143" s="224">
        <v>1.0523739598629476</v>
      </c>
      <c r="G143" s="224">
        <v>1.3933398355858913</v>
      </c>
      <c r="H143" s="224">
        <v>0.77982580514483857</v>
      </c>
      <c r="I143" s="224">
        <v>0.53818848047635015</v>
      </c>
      <c r="J143" s="224">
        <v>0.1</v>
      </c>
      <c r="K143" s="224">
        <v>-1.5</v>
      </c>
      <c r="L143" s="224">
        <v>-5.2311756935270921</v>
      </c>
      <c r="M143" s="224">
        <v>0.8355861391005277</v>
      </c>
    </row>
    <row r="144" spans="1:13" s="47" customFormat="1" ht="10.5" hidden="1" customHeight="1">
      <c r="A144" s="151"/>
      <c r="B144" s="71" t="s">
        <v>429</v>
      </c>
      <c r="C144" s="224">
        <v>-0.4929221435793778</v>
      </c>
      <c r="D144" s="224">
        <v>-1.1989553656220266</v>
      </c>
      <c r="E144" s="224">
        <v>-1.461951768086962</v>
      </c>
      <c r="F144" s="224">
        <v>-2.7367401307822803</v>
      </c>
      <c r="G144" s="224">
        <v>2.5147725711144773</v>
      </c>
      <c r="H144" s="224">
        <v>-0.45221585770273975</v>
      </c>
      <c r="I144" s="224">
        <v>1.1161731207289307</v>
      </c>
      <c r="J144" s="224">
        <v>-0.4</v>
      </c>
      <c r="K144" s="224">
        <v>0.7</v>
      </c>
      <c r="L144" s="224">
        <v>3.9866183440200729</v>
      </c>
      <c r="M144" s="224">
        <v>0.80428954423592813</v>
      </c>
    </row>
    <row r="145" spans="1:13" s="47" customFormat="1" ht="10.5" hidden="1" customHeight="1">
      <c r="A145" s="151"/>
      <c r="B145" s="71" t="s">
        <v>430</v>
      </c>
      <c r="C145" s="224">
        <v>1.2320589356026943</v>
      </c>
      <c r="D145" s="224">
        <v>1.1294004565661311</v>
      </c>
      <c r="E145" s="224">
        <v>2.0796347958407182</v>
      </c>
      <c r="F145" s="224">
        <v>2.5647410358565708</v>
      </c>
      <c r="G145" s="224">
        <v>0.64343163538873682</v>
      </c>
      <c r="H145" s="224">
        <v>-1.594992933575611</v>
      </c>
      <c r="I145" s="224">
        <v>2.6920477585041738</v>
      </c>
      <c r="J145" s="224">
        <v>-1.1000000000000001</v>
      </c>
      <c r="K145" s="224">
        <v>0.1</v>
      </c>
      <c r="L145" s="224">
        <v>0.40214477211797828</v>
      </c>
      <c r="M145" s="224">
        <v>0</v>
      </c>
    </row>
    <row r="146" spans="1:13" ht="15" hidden="1" customHeight="1">
      <c r="A146" s="151">
        <v>1992</v>
      </c>
      <c r="B146" s="71" t="s">
        <v>427</v>
      </c>
      <c r="C146" s="224">
        <v>1.6687578419071372</v>
      </c>
      <c r="D146" s="224">
        <v>2.3048592134964991</v>
      </c>
      <c r="E146" s="224">
        <v>1.8385093167701854</v>
      </c>
      <c r="F146" s="224">
        <v>1.7722748239864075</v>
      </c>
      <c r="G146" s="224">
        <v>2.024507192328187</v>
      </c>
      <c r="H146" s="224">
        <v>3.7033237587197334</v>
      </c>
      <c r="I146" s="224">
        <v>2.204672589667652</v>
      </c>
      <c r="J146" s="224">
        <v>0.4</v>
      </c>
      <c r="K146" s="224">
        <v>-0.7</v>
      </c>
      <c r="L146" s="224">
        <v>0.98798397863816945</v>
      </c>
      <c r="M146" s="224">
        <v>3.6508704061895401</v>
      </c>
    </row>
    <row r="147" spans="1:13" ht="11.1" hidden="1" customHeight="1">
      <c r="A147" s="151"/>
      <c r="B147" s="71" t="s">
        <v>428</v>
      </c>
      <c r="C147" s="224">
        <v>-0.69110206096507909</v>
      </c>
      <c r="D147" s="224">
        <v>-0.36000464522123821</v>
      </c>
      <c r="E147" s="224">
        <v>-0.15857526225909169</v>
      </c>
      <c r="F147" s="224">
        <v>-0.5248091603053382</v>
      </c>
      <c r="G147" s="224">
        <v>0.95300261096606675</v>
      </c>
      <c r="H147" s="224">
        <v>-0.95954100306657608</v>
      </c>
      <c r="I147" s="224">
        <v>-0.79416183730415923</v>
      </c>
      <c r="J147" s="224">
        <v>-0.1</v>
      </c>
      <c r="K147" s="224">
        <v>-0.3</v>
      </c>
      <c r="L147" s="224">
        <v>-4.151242728714962</v>
      </c>
      <c r="M147" s="224">
        <v>-2.6592022393282093</v>
      </c>
    </row>
    <row r="148" spans="1:13" ht="11.1" hidden="1" customHeight="1">
      <c r="A148" s="151"/>
      <c r="B148" s="71" t="s">
        <v>429</v>
      </c>
      <c r="C148" s="224">
        <v>-0.27339381135827523</v>
      </c>
      <c r="D148" s="224">
        <v>-0.78088578088578231</v>
      </c>
      <c r="E148" s="224">
        <v>0.40317654245572498</v>
      </c>
      <c r="F148" s="224">
        <v>0.17985611510790989</v>
      </c>
      <c r="G148" s="224">
        <v>1.0474589421957745</v>
      </c>
      <c r="H148" s="224">
        <v>-4.2548941270475495</v>
      </c>
      <c r="I148" s="224">
        <v>-2.0553872782345195</v>
      </c>
      <c r="J148" s="224">
        <v>-0.6</v>
      </c>
      <c r="K148" s="224">
        <v>0.5</v>
      </c>
      <c r="L148" s="224">
        <v>2.2344827586207003</v>
      </c>
      <c r="M148" s="224">
        <v>-4.7927150730870949E-2</v>
      </c>
    </row>
    <row r="149" spans="1:13" ht="11.1" hidden="1" customHeight="1">
      <c r="A149" s="151"/>
      <c r="B149" s="71" t="s">
        <v>430</v>
      </c>
      <c r="C149" s="224">
        <v>-0.26168224299064491</v>
      </c>
      <c r="D149" s="224">
        <v>1.0219664043228107</v>
      </c>
      <c r="E149" s="224">
        <v>2.1538087125821335</v>
      </c>
      <c r="F149" s="224">
        <v>2.8964691801316604</v>
      </c>
      <c r="G149" s="224">
        <v>-3.8392628615298463E-2</v>
      </c>
      <c r="H149" s="224">
        <v>-2.4619236386396892</v>
      </c>
      <c r="I149" s="224">
        <v>-9.9403578528836078E-2</v>
      </c>
      <c r="J149" s="224">
        <v>-0.6</v>
      </c>
      <c r="K149" s="224">
        <v>-1.3</v>
      </c>
      <c r="L149" s="224">
        <v>-4.2093901780895919</v>
      </c>
      <c r="M149" s="224">
        <v>1.2706784943658676</v>
      </c>
    </row>
    <row r="150" spans="1:13" ht="15" hidden="1" customHeight="1">
      <c r="A150" s="151">
        <v>1993</v>
      </c>
      <c r="B150" s="71" t="s">
        <v>427</v>
      </c>
      <c r="C150" s="224">
        <v>-0.81209395302349208</v>
      </c>
      <c r="D150" s="224">
        <v>-2.1976744186046631</v>
      </c>
      <c r="E150" s="224">
        <v>-1.4651578320428911</v>
      </c>
      <c r="F150" s="224">
        <v>-2.0937536349889427</v>
      </c>
      <c r="G150" s="224">
        <v>0.46088849059017889</v>
      </c>
      <c r="H150" s="224">
        <v>-4.5561497326203266</v>
      </c>
      <c r="I150" s="224">
        <v>-2.0784964068546259</v>
      </c>
      <c r="J150" s="224">
        <v>-0.6</v>
      </c>
      <c r="K150" s="224">
        <v>1.4</v>
      </c>
      <c r="L150" s="224">
        <v>-2.2816901408450718</v>
      </c>
      <c r="M150" s="224">
        <v>-8.1912878787878753</v>
      </c>
    </row>
    <row r="151" spans="1:13" ht="11.1" hidden="1" customHeight="1">
      <c r="A151" s="151"/>
      <c r="B151" s="71" t="s">
        <v>428</v>
      </c>
      <c r="C151" s="224">
        <v>1.2596044841913567E-2</v>
      </c>
      <c r="D151" s="224">
        <v>0.53501367257162258</v>
      </c>
      <c r="E151" s="224">
        <v>-4.8355899419718185E-2</v>
      </c>
      <c r="F151" s="224">
        <v>5.9403587976717631E-2</v>
      </c>
      <c r="G151" s="224">
        <v>-0.39505543519815944</v>
      </c>
      <c r="H151" s="224">
        <v>2.4988794262662566</v>
      </c>
      <c r="I151" s="224">
        <v>-1.2758270294682177</v>
      </c>
      <c r="J151" s="224">
        <v>0.9</v>
      </c>
      <c r="K151" s="224">
        <v>-0.5</v>
      </c>
      <c r="L151" s="224">
        <v>-1.556644566157388</v>
      </c>
      <c r="M151" s="224">
        <v>0.90252707581228719</v>
      </c>
    </row>
    <row r="152" spans="1:13" ht="11.1" hidden="1" customHeight="1">
      <c r="A152" s="151"/>
      <c r="B152" s="71" t="s">
        <v>429</v>
      </c>
      <c r="C152" s="224">
        <v>0.73047858942065602</v>
      </c>
      <c r="D152" s="224">
        <v>1.0879848628192974</v>
      </c>
      <c r="E152" s="224">
        <v>0.58055152394773302</v>
      </c>
      <c r="F152" s="224">
        <v>0.90239848017100144</v>
      </c>
      <c r="G152" s="224">
        <v>-0.34544524053224279</v>
      </c>
      <c r="H152" s="224">
        <v>2.711271455121917</v>
      </c>
      <c r="I152" s="224">
        <v>0.73193046660566097</v>
      </c>
      <c r="J152" s="224">
        <v>0.5</v>
      </c>
      <c r="K152" s="224">
        <v>-0.4</v>
      </c>
      <c r="L152" s="224">
        <v>-8.7847730600302043E-2</v>
      </c>
      <c r="M152" s="224">
        <v>1.6355737285969951</v>
      </c>
    </row>
    <row r="153" spans="1:13" ht="11.1" hidden="1" customHeight="1">
      <c r="A153" s="151"/>
      <c r="B153" s="71" t="s">
        <v>430</v>
      </c>
      <c r="C153" s="224">
        <v>-0.13753438359589154</v>
      </c>
      <c r="D153" s="224">
        <v>-0.54983621899859259</v>
      </c>
      <c r="E153" s="224">
        <v>0.60125060125059804</v>
      </c>
      <c r="F153" s="224">
        <v>1.1061426217933672</v>
      </c>
      <c r="G153" s="224">
        <v>-0.89870329952496775</v>
      </c>
      <c r="H153" s="224">
        <v>-4.2043640234167157</v>
      </c>
      <c r="I153" s="224">
        <v>-1.4759309718437805</v>
      </c>
      <c r="J153" s="224">
        <v>-0.7</v>
      </c>
      <c r="K153" s="224">
        <v>0.4</v>
      </c>
      <c r="L153" s="224">
        <v>2.139507620164153</v>
      </c>
      <c r="M153" s="224">
        <v>0.10057832537087563</v>
      </c>
    </row>
    <row r="154" spans="1:13" ht="15" hidden="1" customHeight="1">
      <c r="A154" s="151">
        <v>1994</v>
      </c>
      <c r="B154" s="71" t="s">
        <v>427</v>
      </c>
      <c r="C154" s="224">
        <v>1.3271566295229889</v>
      </c>
      <c r="D154" s="224">
        <v>1.1057522644394737</v>
      </c>
      <c r="E154" s="224">
        <v>1.0757829309108331</v>
      </c>
      <c r="F154" s="224">
        <v>0.26769087523277335</v>
      </c>
      <c r="G154" s="224">
        <v>3.510817463402006</v>
      </c>
      <c r="H154" s="224">
        <v>1.2333333333333343</v>
      </c>
      <c r="I154" s="224">
        <v>3.1343627563954897</v>
      </c>
      <c r="J154" s="224">
        <v>-0.5</v>
      </c>
      <c r="K154" s="224">
        <v>0.2</v>
      </c>
      <c r="L154" s="224">
        <v>2.8981348637015572</v>
      </c>
      <c r="M154" s="224">
        <v>1.8588294398392122</v>
      </c>
    </row>
    <row r="155" spans="1:13" ht="11.1" hidden="1" customHeight="1">
      <c r="A155" s="151"/>
      <c r="B155" s="71" t="s">
        <v>428</v>
      </c>
      <c r="C155" s="224">
        <v>0.28419621895463365</v>
      </c>
      <c r="D155" s="224">
        <v>0.11634671320534551</v>
      </c>
      <c r="E155" s="224">
        <v>-0.17738883632924285</v>
      </c>
      <c r="F155" s="224">
        <v>-0.40626813697041086</v>
      </c>
      <c r="G155" s="224">
        <v>0.50062578222778598</v>
      </c>
      <c r="H155" s="224">
        <v>1.0865986170562962</v>
      </c>
      <c r="I155" s="224">
        <v>1.2402234636871583</v>
      </c>
      <c r="J155" s="224">
        <v>-0.1</v>
      </c>
      <c r="K155" s="224">
        <v>0.2</v>
      </c>
      <c r="L155" s="224">
        <v>5.2426101505856195</v>
      </c>
      <c r="M155" s="224">
        <v>4.4882860665844646</v>
      </c>
    </row>
    <row r="156" spans="1:13" ht="11.1" hidden="1" customHeight="1">
      <c r="A156" s="151"/>
      <c r="B156" s="71" t="s">
        <v>429</v>
      </c>
      <c r="C156" s="224">
        <v>0.7885657959586041</v>
      </c>
      <c r="D156" s="224">
        <v>1.4875072632190722</v>
      </c>
      <c r="E156" s="224">
        <v>0.69896931643170035</v>
      </c>
      <c r="F156" s="224">
        <v>0.95571095571096976</v>
      </c>
      <c r="G156" s="224">
        <v>-2.4906600249067878E-2</v>
      </c>
      <c r="H156" s="224">
        <v>4.0390879478827202</v>
      </c>
      <c r="I156" s="224">
        <v>0.43041606886657746</v>
      </c>
      <c r="J156" s="224">
        <v>0.8</v>
      </c>
      <c r="K156" s="224">
        <v>-0.7</v>
      </c>
      <c r="L156" s="224">
        <v>-0.79491255961845297</v>
      </c>
      <c r="M156" s="224">
        <v>2.4309653056407683</v>
      </c>
    </row>
    <row r="157" spans="1:13" ht="11.1" hidden="1" customHeight="1">
      <c r="A157" s="151"/>
      <c r="B157" s="71" t="s">
        <v>430</v>
      </c>
      <c r="C157" s="224">
        <v>1.2224938875305469</v>
      </c>
      <c r="D157" s="224">
        <v>1.4542539791595033</v>
      </c>
      <c r="E157" s="224">
        <v>0.71764705882353041</v>
      </c>
      <c r="F157" s="224">
        <v>0.65804664049873907</v>
      </c>
      <c r="G157" s="224">
        <v>0.88440458395615451</v>
      </c>
      <c r="H157" s="224">
        <v>3.7883531621790922</v>
      </c>
      <c r="I157" s="224">
        <v>2.1648351648351678</v>
      </c>
      <c r="J157" s="224">
        <v>0.4</v>
      </c>
      <c r="K157" s="224">
        <v>-0.2</v>
      </c>
      <c r="L157" s="224">
        <v>0.69444444444445708</v>
      </c>
      <c r="M157" s="224">
        <v>1.7511520737327118</v>
      </c>
    </row>
    <row r="158" spans="1:13" ht="15" hidden="1" customHeight="1">
      <c r="A158" s="151">
        <v>1995</v>
      </c>
      <c r="B158" s="71" t="s">
        <v>427</v>
      </c>
      <c r="C158" s="224">
        <v>-0.33816425120772919</v>
      </c>
      <c r="D158" s="224">
        <v>-1.0045146726862271</v>
      </c>
      <c r="E158" s="224">
        <v>-9.3447027216441825E-2</v>
      </c>
      <c r="F158" s="224">
        <v>0.27526092441793537</v>
      </c>
      <c r="G158" s="224">
        <v>-1.2100259291270419</v>
      </c>
      <c r="H158" s="224">
        <v>-3.7807943690296781</v>
      </c>
      <c r="I158" s="224">
        <v>-2.4308916854899394</v>
      </c>
      <c r="J158" s="224">
        <v>-0.4</v>
      </c>
      <c r="K158" s="224">
        <v>0.7</v>
      </c>
      <c r="L158" s="224">
        <v>3.7665782493368596</v>
      </c>
      <c r="M158" s="224">
        <v>0.61141304347826519</v>
      </c>
    </row>
    <row r="159" spans="1:13" ht="11.1" hidden="1" customHeight="1">
      <c r="A159" s="151"/>
      <c r="B159" s="71" t="s">
        <v>428</v>
      </c>
      <c r="C159" s="224">
        <v>0.82404265632574436</v>
      </c>
      <c r="D159" s="224">
        <v>1.1971268954509355</v>
      </c>
      <c r="E159" s="224">
        <v>1.4848591137612459</v>
      </c>
      <c r="F159" s="224">
        <v>1.3039002630675895</v>
      </c>
      <c r="G159" s="224">
        <v>2.0372453443319642</v>
      </c>
      <c r="H159" s="224">
        <v>0.28216114536523662</v>
      </c>
      <c r="I159" s="224">
        <v>1.7197662881711011</v>
      </c>
      <c r="J159" s="224">
        <v>-0.3</v>
      </c>
      <c r="K159" s="224">
        <v>-0.4</v>
      </c>
      <c r="L159" s="224">
        <v>1.2525562372188261</v>
      </c>
      <c r="M159" s="224">
        <v>2.9934728786855658</v>
      </c>
    </row>
    <row r="160" spans="1:13" ht="11.1" hidden="1" customHeight="1">
      <c r="A160" s="151"/>
      <c r="B160" s="71" t="s">
        <v>429</v>
      </c>
      <c r="C160" s="224">
        <v>0.32451923076921219</v>
      </c>
      <c r="D160" s="224">
        <v>0.4393871113113903</v>
      </c>
      <c r="E160" s="224">
        <v>0.33410138248848398</v>
      </c>
      <c r="F160" s="224">
        <v>-7.9033532798916895E-2</v>
      </c>
      <c r="G160" s="224">
        <v>1.5923566878980751</v>
      </c>
      <c r="H160" s="224">
        <v>0.76073363901625157</v>
      </c>
      <c r="I160" s="224">
        <v>-1.0729381163975233</v>
      </c>
      <c r="J160" s="224">
        <v>0.4</v>
      </c>
      <c r="K160" s="224">
        <v>-0.1</v>
      </c>
      <c r="L160" s="224">
        <v>0.40393839939409304</v>
      </c>
      <c r="M160" s="224">
        <v>0.93968531468530614</v>
      </c>
    </row>
    <row r="161" spans="1:13" ht="11.1" hidden="1" customHeight="1">
      <c r="A161" s="151"/>
      <c r="B161" s="71" t="s">
        <v>430</v>
      </c>
      <c r="C161" s="224">
        <v>-4.7921408889408212E-2</v>
      </c>
      <c r="D161" s="224">
        <v>-0.26920919798094189</v>
      </c>
      <c r="E161" s="224">
        <v>0.28705936387645181</v>
      </c>
      <c r="F161" s="224">
        <v>-1.129943502824915E-2</v>
      </c>
      <c r="G161" s="224">
        <v>1.1695201350373736</v>
      </c>
      <c r="H161" s="224">
        <v>-2.0477815699658777</v>
      </c>
      <c r="I161" s="224">
        <v>-0.66827344434706504</v>
      </c>
      <c r="J161" s="224">
        <v>-0.3</v>
      </c>
      <c r="K161" s="224">
        <v>0.2</v>
      </c>
      <c r="L161" s="224">
        <v>1.6846869499622699</v>
      </c>
      <c r="M161" s="224">
        <v>0.67114093959732202</v>
      </c>
    </row>
    <row r="162" spans="1:13" ht="15" hidden="1" customHeight="1">
      <c r="A162" s="151">
        <v>1996</v>
      </c>
      <c r="B162" s="71" t="s">
        <v>427</v>
      </c>
      <c r="C162" s="224">
        <v>-0.93491549802229201</v>
      </c>
      <c r="D162" s="224">
        <v>-1.1584748622202312</v>
      </c>
      <c r="E162" s="224">
        <v>-9.1596061369358495E-2</v>
      </c>
      <c r="F162" s="224">
        <v>0.31641993445587957</v>
      </c>
      <c r="G162" s="224">
        <v>-1.3109283756405574</v>
      </c>
      <c r="H162" s="224">
        <v>-4.5929680076021526</v>
      </c>
      <c r="I162" s="224">
        <v>-5.4042130804014619</v>
      </c>
      <c r="J162" s="224">
        <v>0.2</v>
      </c>
      <c r="K162" s="224">
        <v>0.2</v>
      </c>
      <c r="L162" s="224">
        <v>1.3847675568743796</v>
      </c>
      <c r="M162" s="224">
        <v>0.45161290322582204</v>
      </c>
    </row>
    <row r="163" spans="1:13" ht="11.1" hidden="1" customHeight="1">
      <c r="A163" s="151"/>
      <c r="B163" s="71" t="s">
        <v>428</v>
      </c>
      <c r="C163" s="224">
        <v>1.3551119177253241</v>
      </c>
      <c r="D163" s="224">
        <v>1.388256713700514</v>
      </c>
      <c r="E163" s="224">
        <v>0.66468026587209295</v>
      </c>
      <c r="F163" s="224">
        <v>0.43933761405881455</v>
      </c>
      <c r="G163" s="224">
        <v>1.3283419876826343</v>
      </c>
      <c r="H163" s="224">
        <v>3.8512616201859231</v>
      </c>
      <c r="I163" s="224">
        <v>8.0097936341378073</v>
      </c>
      <c r="J163" s="224">
        <v>-0.9</v>
      </c>
      <c r="K163" s="224">
        <v>0</v>
      </c>
      <c r="L163" s="224">
        <v>0.53658536585365368</v>
      </c>
      <c r="M163" s="224">
        <v>0.6636694497966289</v>
      </c>
    </row>
    <row r="164" spans="1:13" ht="11.1" hidden="1" customHeight="1">
      <c r="A164" s="151"/>
      <c r="B164" s="71" t="s">
        <v>429</v>
      </c>
      <c r="C164" s="224">
        <v>0.64462217977796854</v>
      </c>
      <c r="D164" s="224">
        <v>0.34792368125702922</v>
      </c>
      <c r="E164" s="224">
        <v>0.50091074681238013</v>
      </c>
      <c r="F164" s="224">
        <v>0.30282637954239533</v>
      </c>
      <c r="G164" s="224">
        <v>1.096412823263023</v>
      </c>
      <c r="H164" s="224">
        <v>-0.17050298380220852</v>
      </c>
      <c r="I164" s="224">
        <v>-9.7150259067362299E-2</v>
      </c>
      <c r="J164" s="224">
        <v>0</v>
      </c>
      <c r="K164" s="224">
        <v>0.3</v>
      </c>
      <c r="L164" s="224">
        <v>2.353226589034449</v>
      </c>
      <c r="M164" s="224">
        <v>1.0421097405359347</v>
      </c>
    </row>
    <row r="165" spans="1:13" ht="11.1" hidden="1" customHeight="1">
      <c r="A165" s="151"/>
      <c r="B165" s="71" t="s">
        <v>430</v>
      </c>
      <c r="C165" s="224">
        <v>0.52188352508599678</v>
      </c>
      <c r="D165" s="224">
        <v>0.23487305670506942</v>
      </c>
      <c r="E165" s="224">
        <v>3.3982782057080385E-2</v>
      </c>
      <c r="F165" s="224">
        <v>6.7091580006703566E-2</v>
      </c>
      <c r="G165" s="224">
        <v>-5.8941412236237056E-2</v>
      </c>
      <c r="H165" s="224">
        <v>0.89666951323654587</v>
      </c>
      <c r="I165" s="224">
        <v>0.18368449486763438</v>
      </c>
      <c r="J165" s="224">
        <v>0.2</v>
      </c>
      <c r="K165" s="224">
        <v>0.3</v>
      </c>
      <c r="L165" s="224">
        <v>4.6456506281109284</v>
      </c>
      <c r="M165" s="224">
        <v>3.5571458640286409</v>
      </c>
    </row>
    <row r="166" spans="1:13" ht="15" hidden="1" customHeight="1">
      <c r="A166" s="151">
        <v>1997</v>
      </c>
      <c r="B166" s="71" t="s">
        <v>427</v>
      </c>
      <c r="C166" s="224">
        <v>-0.55457227138643361</v>
      </c>
      <c r="D166" s="224">
        <v>-0.30127203749164266</v>
      </c>
      <c r="E166" s="224">
        <v>0.3057411391688305</v>
      </c>
      <c r="F166" s="224">
        <v>0.42462845010615524</v>
      </c>
      <c r="G166" s="224">
        <v>-2.3590469450340379E-2</v>
      </c>
      <c r="H166" s="224">
        <v>-2.3169699534490036</v>
      </c>
      <c r="I166" s="224">
        <v>-3.1600517687661664</v>
      </c>
      <c r="J166" s="224">
        <v>0.2</v>
      </c>
      <c r="K166" s="224">
        <v>-0.3</v>
      </c>
      <c r="L166" s="224">
        <v>1.7214043035107522</v>
      </c>
      <c r="M166" s="224">
        <v>2.9268292682926926</v>
      </c>
    </row>
    <row r="167" spans="1:13" ht="11.1" hidden="1" customHeight="1">
      <c r="A167" s="151"/>
      <c r="B167" s="71" t="s">
        <v>428</v>
      </c>
      <c r="C167" s="224">
        <v>1.376364499288087</v>
      </c>
      <c r="D167" s="224">
        <v>0.83939563514270787</v>
      </c>
      <c r="E167" s="224">
        <v>0.57575073379996411</v>
      </c>
      <c r="F167" s="224">
        <v>0.52297763436072842</v>
      </c>
      <c r="G167" s="224">
        <v>0.71967909391221951</v>
      </c>
      <c r="H167" s="224">
        <v>1.7437452615617843</v>
      </c>
      <c r="I167" s="224">
        <v>2.2942421205033696</v>
      </c>
      <c r="J167" s="224">
        <v>-0.1</v>
      </c>
      <c r="K167" s="224">
        <v>0.5</v>
      </c>
      <c r="L167" s="224">
        <v>3.1396125584502386</v>
      </c>
      <c r="M167" s="224">
        <v>0.9281200631911446</v>
      </c>
    </row>
    <row r="168" spans="1:13" ht="11.1" hidden="1" customHeight="1">
      <c r="A168" s="151"/>
      <c r="B168" s="71" t="s">
        <v>429</v>
      </c>
      <c r="C168" s="224">
        <v>0.39794007490637284</v>
      </c>
      <c r="D168" s="224">
        <v>-0.13318534961153716</v>
      </c>
      <c r="E168" s="224">
        <v>-0.7071500729599336</v>
      </c>
      <c r="F168" s="224">
        <v>-0.85233562098738958</v>
      </c>
      <c r="G168" s="224">
        <v>-0.30455663582054626</v>
      </c>
      <c r="H168" s="224">
        <v>1.8203108367042802</v>
      </c>
      <c r="I168" s="224">
        <v>0.11976047904191489</v>
      </c>
      <c r="J168" s="224">
        <v>0.4</v>
      </c>
      <c r="K168" s="224">
        <v>0.5</v>
      </c>
      <c r="L168" s="224">
        <v>5.2461139896373084</v>
      </c>
      <c r="M168" s="224">
        <v>3.287027978869105</v>
      </c>
    </row>
    <row r="169" spans="1:13" ht="11.1" hidden="1" customHeight="1">
      <c r="A169" s="151"/>
      <c r="B169" s="71" t="s">
        <v>430</v>
      </c>
      <c r="C169" s="224">
        <v>0.6761482863138184</v>
      </c>
      <c r="D169" s="224">
        <v>0.57790620137807025</v>
      </c>
      <c r="E169" s="224">
        <v>0.29391815509836761</v>
      </c>
      <c r="F169" s="224">
        <v>0.87082728592162084</v>
      </c>
      <c r="G169" s="224">
        <v>-1.3511925743155899</v>
      </c>
      <c r="H169" s="224">
        <v>1.4741244119184529</v>
      </c>
      <c r="I169" s="224">
        <v>0.81557198782078899</v>
      </c>
      <c r="J169" s="224">
        <v>0.2</v>
      </c>
      <c r="K169" s="224">
        <v>0.1</v>
      </c>
      <c r="L169" s="224">
        <v>1.4769230769230717</v>
      </c>
      <c r="M169" s="224">
        <v>1.1555218791437767</v>
      </c>
    </row>
    <row r="170" spans="1:13" ht="15" hidden="1" customHeight="1">
      <c r="A170" s="151">
        <v>1998</v>
      </c>
      <c r="B170" s="71" t="s">
        <v>427</v>
      </c>
      <c r="C170" s="224">
        <v>0.85687818434459473</v>
      </c>
      <c r="D170" s="224">
        <v>1.270718232044203</v>
      </c>
      <c r="E170" s="224">
        <v>1.0369702434625907</v>
      </c>
      <c r="F170" s="224">
        <v>0.50913115661317931</v>
      </c>
      <c r="G170" s="224">
        <v>2.584564078132459</v>
      </c>
      <c r="H170" s="224">
        <v>2.0605810838656424</v>
      </c>
      <c r="I170" s="224">
        <v>2.653435443857191</v>
      </c>
      <c r="J170" s="224">
        <v>-0.1</v>
      </c>
      <c r="K170" s="224">
        <v>-0.4</v>
      </c>
      <c r="L170" s="224">
        <v>2.203355569031757</v>
      </c>
      <c r="M170" s="224">
        <v>3.9325842696629252</v>
      </c>
    </row>
    <row r="171" spans="1:13" ht="11.1" hidden="1" customHeight="1">
      <c r="A171" s="151"/>
      <c r="B171" s="71" t="s">
        <v>428</v>
      </c>
      <c r="C171" s="224">
        <v>-0.34443168771525734</v>
      </c>
      <c r="D171" s="224">
        <v>-0.1963993453355215</v>
      </c>
      <c r="E171" s="224">
        <v>-0.17849174475679774</v>
      </c>
      <c r="F171" s="224">
        <v>-0.48452813566787256</v>
      </c>
      <c r="G171" s="224">
        <v>0.73145245559041427</v>
      </c>
      <c r="H171" s="224">
        <v>-0.25237229961639684</v>
      </c>
      <c r="I171" s="224">
        <v>-1.2609015446043941</v>
      </c>
      <c r="J171" s="224">
        <v>0.2</v>
      </c>
      <c r="K171" s="224">
        <v>-0.2</v>
      </c>
      <c r="L171" s="224">
        <v>1.6218354430379804</v>
      </c>
      <c r="M171" s="224">
        <v>2.2882882882882853</v>
      </c>
    </row>
    <row r="172" spans="1:13" ht="11.1" hidden="1" customHeight="1">
      <c r="A172" s="151"/>
      <c r="B172" s="71" t="s">
        <v>429</v>
      </c>
      <c r="C172" s="224">
        <v>0.27649769585254091</v>
      </c>
      <c r="D172" s="224">
        <v>0.74341314092052357</v>
      </c>
      <c r="E172" s="224">
        <v>0.60348681269557858</v>
      </c>
      <c r="F172" s="224">
        <v>0.86311829146841035</v>
      </c>
      <c r="G172" s="224">
        <v>-0.12678653757491531</v>
      </c>
      <c r="H172" s="224">
        <v>1.1739702459265118</v>
      </c>
      <c r="I172" s="224">
        <v>1.287644993082921</v>
      </c>
      <c r="J172" s="224">
        <v>0</v>
      </c>
      <c r="K172" s="224">
        <v>-0.5</v>
      </c>
      <c r="L172" s="224">
        <v>-0.97314130011677946</v>
      </c>
      <c r="M172" s="224">
        <v>0.73982737361282602</v>
      </c>
    </row>
    <row r="173" spans="1:13" ht="11.1" hidden="1" customHeight="1">
      <c r="A173" s="151"/>
      <c r="B173" s="71" t="s">
        <v>430</v>
      </c>
      <c r="C173" s="224">
        <v>-5.7444852941188174E-2</v>
      </c>
      <c r="D173" s="224">
        <v>0.2604449267498552</v>
      </c>
      <c r="E173" s="224">
        <v>0.76649633414795915</v>
      </c>
      <c r="F173" s="224">
        <v>1.0202962150301715</v>
      </c>
      <c r="G173" s="224">
        <v>1.1540680900168354E-2</v>
      </c>
      <c r="H173" s="224">
        <v>-1.3604081224367235</v>
      </c>
      <c r="I173" s="224">
        <v>-0.5358268543811846</v>
      </c>
      <c r="J173" s="224">
        <v>-0.2</v>
      </c>
      <c r="K173" s="224">
        <v>-0.3</v>
      </c>
      <c r="L173" s="224">
        <v>-1.5133647798742089</v>
      </c>
      <c r="M173" s="224">
        <v>-0.34971148802237906</v>
      </c>
    </row>
    <row r="174" spans="1:13" ht="15" hidden="1" customHeight="1">
      <c r="A174" s="151">
        <v>1999</v>
      </c>
      <c r="B174" s="71" t="s">
        <v>427</v>
      </c>
      <c r="C174" s="224">
        <v>0.87366363949878689</v>
      </c>
      <c r="D174" s="224">
        <v>1.8183786124039329</v>
      </c>
      <c r="E174" s="224">
        <v>1.0693418586705121</v>
      </c>
      <c r="F174" s="224">
        <v>0.98827106863596725</v>
      </c>
      <c r="G174" s="224">
        <v>1.3039464574197979</v>
      </c>
      <c r="H174" s="224">
        <v>4.2693438799310286</v>
      </c>
      <c r="I174" s="224">
        <v>2.8414492447448936</v>
      </c>
      <c r="J174" s="224">
        <v>0.4</v>
      </c>
      <c r="K174" s="224">
        <v>-0.9</v>
      </c>
      <c r="L174" s="224">
        <v>0.53881460786271873</v>
      </c>
      <c r="M174" s="224">
        <v>4.2463590103526911</v>
      </c>
    </row>
    <row r="175" spans="1:13" ht="11.1" hidden="1" customHeight="1">
      <c r="A175" s="151"/>
      <c r="B175" s="71" t="s">
        <v>428</v>
      </c>
      <c r="C175" s="224">
        <v>0.14814814814813815</v>
      </c>
      <c r="D175" s="224">
        <v>-0.4677367917508235</v>
      </c>
      <c r="E175" s="224">
        <v>-0.21815008726004237</v>
      </c>
      <c r="F175" s="224">
        <v>-0.10753844499407705</v>
      </c>
      <c r="G175" s="224">
        <v>-0.55815013099443433</v>
      </c>
      <c r="H175" s="224">
        <v>-1.2546197237891477</v>
      </c>
      <c r="I175" s="224">
        <v>0.88331963845521955</v>
      </c>
      <c r="J175" s="224">
        <v>-0.5</v>
      </c>
      <c r="K175" s="224">
        <v>0.6</v>
      </c>
      <c r="L175" s="224">
        <v>5.2203255260023838</v>
      </c>
      <c r="M175" s="224">
        <v>2.8614711328059315</v>
      </c>
    </row>
    <row r="176" spans="1:13" ht="11.1" hidden="1" customHeight="1">
      <c r="A176" s="151"/>
      <c r="B176" s="71" t="s">
        <v>429</v>
      </c>
      <c r="C176" s="224">
        <v>1.0696404187528401</v>
      </c>
      <c r="D176" s="224">
        <v>1.1321157748584767</v>
      </c>
      <c r="E176" s="224">
        <v>0.32794053344993301</v>
      </c>
      <c r="F176" s="224">
        <v>0.25837011519000441</v>
      </c>
      <c r="G176" s="224">
        <v>0.52691867124856628</v>
      </c>
      <c r="H176" s="224">
        <v>3.7328868314783676</v>
      </c>
      <c r="I176" s="224">
        <v>1.9140704540826761</v>
      </c>
      <c r="J176" s="224">
        <v>0.4</v>
      </c>
      <c r="K176" s="224">
        <v>0</v>
      </c>
      <c r="L176" s="224">
        <v>2.3580456517638311</v>
      </c>
      <c r="M176" s="224">
        <v>2.5855015545737103</v>
      </c>
    </row>
    <row r="177" spans="1:13" ht="11.1" hidden="1" customHeight="1">
      <c r="A177" s="151"/>
      <c r="B177" s="71" t="s">
        <v>430</v>
      </c>
      <c r="C177" s="224">
        <v>1.2159423553253816</v>
      </c>
      <c r="D177" s="224">
        <v>0.64420741366564016</v>
      </c>
      <c r="E177" s="224">
        <v>0.8389627369797239</v>
      </c>
      <c r="F177" s="224">
        <v>1.2885214216686478</v>
      </c>
      <c r="G177" s="224">
        <v>-0.50136736554240713</v>
      </c>
      <c r="H177" s="224">
        <v>1.8989745537425051E-2</v>
      </c>
      <c r="I177" s="224">
        <v>-0.30969030969029632</v>
      </c>
      <c r="J177" s="224">
        <v>0.1</v>
      </c>
      <c r="K177" s="224">
        <v>0.6</v>
      </c>
      <c r="L177" s="224">
        <v>2.1194249907851059</v>
      </c>
      <c r="M177" s="224">
        <v>4.7854522252350762E-2</v>
      </c>
    </row>
    <row r="178" spans="1:13" ht="15" hidden="1" customHeight="1">
      <c r="A178" s="151">
        <v>2000</v>
      </c>
      <c r="B178" s="71" t="s">
        <v>427</v>
      </c>
      <c r="C178" s="224">
        <v>0.98998887652948042</v>
      </c>
      <c r="D178" s="224">
        <v>0.608604407135374</v>
      </c>
      <c r="E178" s="224">
        <v>0.76715289032955525</v>
      </c>
      <c r="F178" s="224">
        <v>0.40284108979116695</v>
      </c>
      <c r="G178" s="224">
        <v>1.8552450755840511</v>
      </c>
      <c r="H178" s="224">
        <v>0.14239605088283724</v>
      </c>
      <c r="I178" s="224">
        <v>1.8639142198617122</v>
      </c>
      <c r="J178" s="224">
        <v>-0.4</v>
      </c>
      <c r="K178" s="224">
        <v>0.4</v>
      </c>
      <c r="L178" s="224">
        <v>4.8547193647356295</v>
      </c>
      <c r="M178" s="224">
        <v>3.5873724489795933</v>
      </c>
    </row>
    <row r="179" spans="1:13" ht="11.1" hidden="1" customHeight="1">
      <c r="A179" s="151"/>
      <c r="B179" s="71" t="s">
        <v>428</v>
      </c>
      <c r="C179" s="224">
        <v>1.0023130300693879</v>
      </c>
      <c r="D179" s="224">
        <v>0.81351689612014866</v>
      </c>
      <c r="E179" s="224">
        <v>0.72914432768602921</v>
      </c>
      <c r="F179" s="224">
        <v>1.1297645443987108</v>
      </c>
      <c r="G179" s="224">
        <v>-0.43849786372835808</v>
      </c>
      <c r="H179" s="224">
        <v>1.052232439093757</v>
      </c>
      <c r="I179" s="224">
        <v>-0.17707820954255737</v>
      </c>
      <c r="J179" s="224">
        <v>0.3</v>
      </c>
      <c r="K179" s="224">
        <v>0.2</v>
      </c>
      <c r="L179" s="224">
        <v>3.5628227194492297</v>
      </c>
      <c r="M179" s="224">
        <v>3.0629521317531214</v>
      </c>
    </row>
    <row r="180" spans="1:13" ht="11.1" hidden="1" customHeight="1">
      <c r="A180" s="151"/>
      <c r="B180" s="71" t="s">
        <v>429</v>
      </c>
      <c r="C180" s="224">
        <v>-0.16357688113414781</v>
      </c>
      <c r="D180" s="224">
        <v>0.19656528036415466</v>
      </c>
      <c r="E180" s="224">
        <v>0</v>
      </c>
      <c r="F180" s="224">
        <v>5.2202965128429923E-2</v>
      </c>
      <c r="G180" s="224">
        <v>-0.18068887634105124</v>
      </c>
      <c r="H180" s="224">
        <v>0.85365853658537105</v>
      </c>
      <c r="I180" s="224">
        <v>0.88696166354587547</v>
      </c>
      <c r="J180" s="224">
        <v>0</v>
      </c>
      <c r="K180" s="224">
        <v>-0.4</v>
      </c>
      <c r="L180" s="224">
        <v>1.828153564899452</v>
      </c>
      <c r="M180" s="224">
        <v>3.2258064516129252</v>
      </c>
    </row>
    <row r="181" spans="1:13" ht="11.1" hidden="1" customHeight="1">
      <c r="A181" s="151"/>
      <c r="B181" s="71" t="s">
        <v>430</v>
      </c>
      <c r="C181" s="224">
        <v>8.7383943200421754E-2</v>
      </c>
      <c r="D181" s="224">
        <v>3.0975735673720806E-2</v>
      </c>
      <c r="E181" s="224">
        <v>-0.23419203747072004</v>
      </c>
      <c r="F181" s="224">
        <v>-0.56349786079515241</v>
      </c>
      <c r="G181" s="224">
        <v>0.78063129313269997</v>
      </c>
      <c r="H181" s="224">
        <v>0.87433727095154268</v>
      </c>
      <c r="I181" s="224">
        <v>-0.71309954088111738</v>
      </c>
      <c r="J181" s="224">
        <v>0.4</v>
      </c>
      <c r="K181" s="224">
        <v>0.1</v>
      </c>
      <c r="L181" s="224">
        <v>5.1738207932103819</v>
      </c>
      <c r="M181" s="224">
        <v>5.2083333333333286</v>
      </c>
    </row>
    <row r="182" spans="1:13" ht="15" hidden="1" customHeight="1">
      <c r="A182" s="151">
        <v>2001</v>
      </c>
      <c r="B182" s="71" t="s">
        <v>427</v>
      </c>
      <c r="C182" s="224">
        <v>1.6588453563243633</v>
      </c>
      <c r="D182" s="224">
        <v>0.57803468208092568</v>
      </c>
      <c r="E182" s="224">
        <v>1.3230900554844141</v>
      </c>
      <c r="F182" s="224">
        <v>1.7210620211984349</v>
      </c>
      <c r="G182" s="224">
        <v>8.9806915132470522E-2</v>
      </c>
      <c r="H182" s="224">
        <v>-1.7427385892116263</v>
      </c>
      <c r="I182" s="224">
        <v>0.35419126328217487</v>
      </c>
      <c r="J182" s="224">
        <v>-0.5</v>
      </c>
      <c r="K182" s="224">
        <v>1.2</v>
      </c>
      <c r="L182" s="224">
        <v>-3.1036623215385362E-2</v>
      </c>
      <c r="M182" s="224">
        <v>-3.6166116611661181</v>
      </c>
    </row>
    <row r="183" spans="1:13" ht="11.1" hidden="1" customHeight="1">
      <c r="A183" s="151"/>
      <c r="B183" s="71" t="s">
        <v>428</v>
      </c>
      <c r="C183" s="224">
        <v>7.5147611379478008E-2</v>
      </c>
      <c r="D183" s="224">
        <v>1.0262725779980997E-2</v>
      </c>
      <c r="E183" s="224">
        <v>8.4245998315097381E-2</v>
      </c>
      <c r="F183" s="224">
        <v>0.20633446817288359</v>
      </c>
      <c r="G183" s="224">
        <v>-0.25796321220276752</v>
      </c>
      <c r="H183" s="224">
        <v>-0.26276276276277599</v>
      </c>
      <c r="I183" s="224">
        <v>-1.8529411764705941</v>
      </c>
      <c r="J183" s="224">
        <v>0.4</v>
      </c>
      <c r="K183" s="224">
        <v>0.1</v>
      </c>
      <c r="L183" s="224">
        <v>0.29493945979508851</v>
      </c>
      <c r="M183" s="224">
        <v>9.9871593665270098E-2</v>
      </c>
    </row>
    <row r="184" spans="1:13" ht="11.1" hidden="1" customHeight="1">
      <c r="A184" s="151"/>
      <c r="B184" s="71" t="s">
        <v>429</v>
      </c>
      <c r="C184" s="224">
        <v>-0.30036472859900698</v>
      </c>
      <c r="D184" s="224">
        <v>-0.95433555669575298</v>
      </c>
      <c r="E184" s="224">
        <v>8.4175084175086567E-2</v>
      </c>
      <c r="F184" s="224">
        <v>0.15443220426234916</v>
      </c>
      <c r="G184" s="224">
        <v>-0.15742718992466109</v>
      </c>
      <c r="H184" s="224">
        <v>-4.2999623635679427</v>
      </c>
      <c r="I184" s="224">
        <v>-1.6481869943062719</v>
      </c>
      <c r="J184" s="224">
        <v>-0.6</v>
      </c>
      <c r="K184" s="224">
        <v>0.7</v>
      </c>
      <c r="L184" s="224">
        <v>-4.6432440798639618E-2</v>
      </c>
      <c r="M184" s="224">
        <v>-2.137970353477769</v>
      </c>
    </row>
    <row r="185" spans="1:13" ht="11.1" hidden="1" customHeight="1">
      <c r="A185" s="151"/>
      <c r="B185" s="71" t="s">
        <v>430</v>
      </c>
      <c r="C185" s="224">
        <v>0.17215407789971948</v>
      </c>
      <c r="D185" s="224">
        <v>-0.44550352258599446</v>
      </c>
      <c r="E185" s="224">
        <v>-0.17872161480235604</v>
      </c>
      <c r="F185" s="224">
        <v>-0.63733552631579471</v>
      </c>
      <c r="G185" s="224">
        <v>1.2614033111836704</v>
      </c>
      <c r="H185" s="224">
        <v>-1.3469668665814396</v>
      </c>
      <c r="I185" s="224">
        <v>-1.066422912858016</v>
      </c>
      <c r="J185" s="224">
        <v>-0.1</v>
      </c>
      <c r="K185" s="224">
        <v>0.6</v>
      </c>
      <c r="L185" s="224">
        <v>1.0065035614741618</v>
      </c>
      <c r="M185" s="224">
        <v>-0.94669385377218873</v>
      </c>
    </row>
    <row r="186" spans="1:13" ht="15" hidden="1" customHeight="1">
      <c r="A186" s="151">
        <v>2002</v>
      </c>
      <c r="B186" s="71" t="s">
        <v>427</v>
      </c>
      <c r="C186" s="224">
        <v>-0.35445757250268173</v>
      </c>
      <c r="D186" s="224">
        <v>-1.3633052346758205</v>
      </c>
      <c r="E186" s="224">
        <v>-0.64244339125855277</v>
      </c>
      <c r="F186" s="224">
        <v>-0.70349679288226241</v>
      </c>
      <c r="G186" s="224">
        <v>-0.46713380046713837</v>
      </c>
      <c r="H186" s="224">
        <v>-3.9465816224835635</v>
      </c>
      <c r="I186" s="224">
        <v>-1.9094548814290135</v>
      </c>
      <c r="J186" s="224">
        <v>-0.4</v>
      </c>
      <c r="K186" s="224">
        <v>1</v>
      </c>
      <c r="L186" s="224">
        <v>-0.12264295569522687</v>
      </c>
      <c r="M186" s="224">
        <v>-3.425966769592705</v>
      </c>
    </row>
    <row r="187" spans="1:13" ht="11.1" hidden="1" customHeight="1">
      <c r="A187" s="151"/>
      <c r="B187" s="71" t="s">
        <v>428</v>
      </c>
      <c r="C187" s="224">
        <v>0.24792497574648564</v>
      </c>
      <c r="D187" s="224">
        <v>-1.055074910318865E-2</v>
      </c>
      <c r="E187" s="224">
        <v>9.5399618401529551E-2</v>
      </c>
      <c r="F187" s="224">
        <v>-5.2094186288812239E-2</v>
      </c>
      <c r="G187" s="224">
        <v>0.55872164487651332</v>
      </c>
      <c r="H187" s="224">
        <v>-0.40464826727536263</v>
      </c>
      <c r="I187" s="224">
        <v>-2.1245421245421312</v>
      </c>
      <c r="J187" s="224">
        <v>0.4</v>
      </c>
      <c r="K187" s="224">
        <v>0.3</v>
      </c>
      <c r="L187" s="224">
        <v>2.977743668457407</v>
      </c>
      <c r="M187" s="224">
        <v>2.4512789281364178</v>
      </c>
    </row>
    <row r="188" spans="1:13" ht="11.1" hidden="1" customHeight="1">
      <c r="A188" s="151"/>
      <c r="B188" s="71" t="s">
        <v>429</v>
      </c>
      <c r="C188" s="224">
        <v>0.48387096774193594</v>
      </c>
      <c r="D188" s="224">
        <v>9.4966761633429542E-2</v>
      </c>
      <c r="E188" s="224">
        <v>0.42359419675949539</v>
      </c>
      <c r="F188" s="224">
        <v>0.41697070780777779</v>
      </c>
      <c r="G188" s="224">
        <v>0.45560617846429352</v>
      </c>
      <c r="H188" s="224">
        <v>-1.1146994478591523</v>
      </c>
      <c r="I188" s="224">
        <v>-0.36355859709151161</v>
      </c>
      <c r="J188" s="224">
        <v>-0.2</v>
      </c>
      <c r="K188" s="224">
        <v>0.4</v>
      </c>
      <c r="L188" s="224">
        <v>1.7588314204799502</v>
      </c>
      <c r="M188" s="224">
        <v>0.63902511517312632</v>
      </c>
    </row>
    <row r="189" spans="1:13" ht="11.1" hidden="1" customHeight="1">
      <c r="A189" s="151"/>
      <c r="B189" s="71" t="s">
        <v>430</v>
      </c>
      <c r="C189" s="224">
        <v>-0.21401819154628754</v>
      </c>
      <c r="D189" s="224">
        <v>-7.3792958043426893E-2</v>
      </c>
      <c r="E189" s="224">
        <v>0.5905304228619741</v>
      </c>
      <c r="F189" s="224">
        <v>0.48790615592236009</v>
      </c>
      <c r="G189" s="224">
        <v>0.87389380530973426</v>
      </c>
      <c r="H189" s="224">
        <v>-2.5073746312684335</v>
      </c>
      <c r="I189" s="224">
        <v>-0.57952350289762933</v>
      </c>
      <c r="J189" s="224">
        <v>-0.4</v>
      </c>
      <c r="K189" s="224">
        <v>-0.1</v>
      </c>
      <c r="L189" s="224">
        <v>1.5819540061520456</v>
      </c>
      <c r="M189" s="224">
        <v>2.288836385115161</v>
      </c>
    </row>
    <row r="190" spans="1:13" ht="15" hidden="1" customHeight="1">
      <c r="A190" s="151">
        <v>2003</v>
      </c>
      <c r="B190" s="71" t="s">
        <v>427</v>
      </c>
      <c r="C190" s="224">
        <v>-1.2332439678284288</v>
      </c>
      <c r="D190" s="224">
        <v>0.37978689735203375</v>
      </c>
      <c r="E190" s="224">
        <v>-0.54513051682565106</v>
      </c>
      <c r="F190" s="224">
        <v>-0.33057851239668423</v>
      </c>
      <c r="G190" s="224">
        <v>-1.1843403882004537</v>
      </c>
      <c r="H190" s="224">
        <v>3.9226280527339554</v>
      </c>
      <c r="I190" s="224">
        <v>8.6355785837639587E-2</v>
      </c>
      <c r="J190" s="224">
        <v>0.7</v>
      </c>
      <c r="K190" s="224">
        <v>-1.6</v>
      </c>
      <c r="L190" s="224">
        <v>-2.7397260273972535</v>
      </c>
      <c r="M190" s="224">
        <v>2.3964198065540785</v>
      </c>
    </row>
    <row r="191" spans="1:13" ht="11.1" hidden="1" customHeight="1">
      <c r="A191" s="151"/>
      <c r="B191" s="71" t="s">
        <v>428</v>
      </c>
      <c r="C191" s="224">
        <v>3.2573289902273928E-2</v>
      </c>
      <c r="D191" s="224">
        <v>-9.4587493431433245E-2</v>
      </c>
      <c r="E191" s="224">
        <v>4.2162959839771474E-2</v>
      </c>
      <c r="F191" s="224">
        <v>-7.255389718076799E-2</v>
      </c>
      <c r="G191" s="224">
        <v>0.39951170791255208</v>
      </c>
      <c r="H191" s="224">
        <v>-0.61349693251534632</v>
      </c>
      <c r="I191" s="224">
        <v>-0.3774805867126787</v>
      </c>
      <c r="J191" s="224">
        <v>-0.1</v>
      </c>
      <c r="K191" s="224">
        <v>0.1</v>
      </c>
      <c r="L191" s="224">
        <v>-0.42994810971090658</v>
      </c>
      <c r="M191" s="224">
        <v>-0.88819963344143105</v>
      </c>
    </row>
    <row r="192" spans="1:13" ht="11.1" hidden="1" customHeight="1">
      <c r="A192" s="151"/>
      <c r="B192" s="71" t="s">
        <v>429</v>
      </c>
      <c r="C192" s="224">
        <v>0.49929447519809855</v>
      </c>
      <c r="D192" s="224">
        <v>-0.28403113822848525</v>
      </c>
      <c r="E192" s="224">
        <v>0.14750816563061164</v>
      </c>
      <c r="F192" s="224">
        <v>-4.1489472046464471E-2</v>
      </c>
      <c r="G192" s="224">
        <v>0.69636343539293932</v>
      </c>
      <c r="H192" s="224">
        <v>-1.8937016112157323</v>
      </c>
      <c r="I192" s="224">
        <v>7.578218036157125E-2</v>
      </c>
      <c r="J192" s="224">
        <v>-0.4</v>
      </c>
      <c r="K192" s="224">
        <v>0.8</v>
      </c>
      <c r="L192" s="224">
        <v>3.1119714115545065</v>
      </c>
      <c r="M192" s="224">
        <v>0.83926031294451775</v>
      </c>
    </row>
    <row r="193" spans="1:13" ht="11.1" hidden="1" customHeight="1">
      <c r="A193" s="151"/>
      <c r="B193" s="71" t="s">
        <v>430</v>
      </c>
      <c r="C193" s="224">
        <v>0.35640997947943731</v>
      </c>
      <c r="D193" s="224">
        <v>0.54858107395294553</v>
      </c>
      <c r="E193" s="224">
        <v>1.0520778537625119E-2</v>
      </c>
      <c r="F193" s="224">
        <v>-9.3390059147040461E-2</v>
      </c>
      <c r="G193" s="224">
        <v>0.31833150384193232</v>
      </c>
      <c r="H193" s="224">
        <v>2.6234403327290323</v>
      </c>
      <c r="I193" s="224">
        <v>-0.19472090004326503</v>
      </c>
      <c r="J193" s="224">
        <v>0.6</v>
      </c>
      <c r="K193" s="224">
        <v>-0.2</v>
      </c>
      <c r="L193" s="224">
        <v>2.3537906137184166</v>
      </c>
      <c r="M193" s="224">
        <v>3.230356890957836</v>
      </c>
    </row>
    <row r="194" spans="1:13" ht="15" hidden="1" customHeight="1">
      <c r="A194" s="151">
        <v>2004</v>
      </c>
      <c r="B194" s="71" t="s">
        <v>427</v>
      </c>
      <c r="C194" s="224">
        <v>-1.0761945759796276E-2</v>
      </c>
      <c r="D194" s="224">
        <v>-1.0072395341517222</v>
      </c>
      <c r="E194" s="224">
        <v>0.10519671786239826</v>
      </c>
      <c r="F194" s="224">
        <v>0.62318238471125653</v>
      </c>
      <c r="G194" s="224">
        <v>-1.4443593390961951</v>
      </c>
      <c r="H194" s="224">
        <v>-5.2790190169385767</v>
      </c>
      <c r="I194" s="224">
        <v>-3.2516800346854779E-2</v>
      </c>
      <c r="J194" s="224">
        <v>-1</v>
      </c>
      <c r="K194" s="224">
        <v>1</v>
      </c>
      <c r="L194" s="224">
        <v>4.2466139954853332</v>
      </c>
      <c r="M194" s="224">
        <v>1.5714676141022039</v>
      </c>
    </row>
    <row r="195" spans="1:13" ht="11.1" hidden="1" customHeight="1">
      <c r="A195" s="151"/>
      <c r="B195" s="71" t="s">
        <v>428</v>
      </c>
      <c r="C195" s="224">
        <v>0.34441933053493301</v>
      </c>
      <c r="D195" s="224">
        <v>-0.57233704292526966</v>
      </c>
      <c r="E195" s="224">
        <v>-0.18915510718788653</v>
      </c>
      <c r="F195" s="224">
        <v>-0.19611890999173909</v>
      </c>
      <c r="G195" s="224">
        <v>-0.1776396136338434</v>
      </c>
      <c r="H195" s="224">
        <v>-2.1283598464070366</v>
      </c>
      <c r="I195" s="224">
        <v>-1.0191911525534039</v>
      </c>
      <c r="J195" s="224">
        <v>-0.2</v>
      </c>
      <c r="K195" s="224">
        <v>0.9</v>
      </c>
      <c r="L195" s="224">
        <v>4.3307619434294224</v>
      </c>
      <c r="M195" s="224">
        <v>2.0852953047221945</v>
      </c>
    </row>
    <row r="196" spans="1:13" ht="11.1" hidden="1" customHeight="1">
      <c r="A196" s="151"/>
      <c r="B196" s="71" t="s">
        <v>429</v>
      </c>
      <c r="C196" s="224">
        <v>-0.17161857771105815</v>
      </c>
      <c r="D196" s="224">
        <v>1.1512631915574048</v>
      </c>
      <c r="E196" s="224">
        <v>2.1057064645191303E-2</v>
      </c>
      <c r="F196" s="224">
        <v>-0.16547729858309879</v>
      </c>
      <c r="G196" s="224">
        <v>0.61172283394506621</v>
      </c>
      <c r="H196" s="224">
        <v>5.8289429436161981</v>
      </c>
      <c r="I196" s="224">
        <v>0.52579691094314285</v>
      </c>
      <c r="J196" s="224">
        <v>1</v>
      </c>
      <c r="K196" s="224">
        <v>-1.3</v>
      </c>
      <c r="L196" s="224">
        <v>-1.673368789726311</v>
      </c>
      <c r="M196" s="224">
        <v>2.1085925144965785</v>
      </c>
    </row>
    <row r="197" spans="1:13" ht="11.1" hidden="1" customHeight="1">
      <c r="A197" s="151"/>
      <c r="B197" s="71" t="s">
        <v>430</v>
      </c>
      <c r="C197" s="224">
        <v>6.4467605028468711E-2</v>
      </c>
      <c r="D197" s="224">
        <v>-9.4846664558971838E-2</v>
      </c>
      <c r="E197" s="224">
        <v>0.35789473684211259</v>
      </c>
      <c r="F197" s="224">
        <v>0.73552263545010987</v>
      </c>
      <c r="G197" s="224">
        <v>-0.78487729383152782</v>
      </c>
      <c r="H197" s="224">
        <v>-1.8853934964516554</v>
      </c>
      <c r="I197" s="224">
        <v>-0.6756020485997567</v>
      </c>
      <c r="J197" s="224">
        <v>-0.2</v>
      </c>
      <c r="K197" s="224">
        <v>0.2</v>
      </c>
      <c r="L197" s="224">
        <v>0.79155672823220868</v>
      </c>
      <c r="M197" s="224">
        <v>0.42591636551367174</v>
      </c>
    </row>
    <row r="198" spans="1:13" ht="15" hidden="1" customHeight="1">
      <c r="A198" s="151">
        <v>2005</v>
      </c>
      <c r="B198" s="71" t="s">
        <v>427</v>
      </c>
      <c r="C198" s="224">
        <v>-0.1610651777085792</v>
      </c>
      <c r="D198" s="224">
        <v>-1.6033755274261523</v>
      </c>
      <c r="E198" s="224">
        <v>-3.1466331025811201E-2</v>
      </c>
      <c r="F198" s="224">
        <v>-1.0283833813247156E-2</v>
      </c>
      <c r="G198" s="224">
        <v>-0.13370473537605676</v>
      </c>
      <c r="H198" s="224">
        <v>-7.8052466803411278</v>
      </c>
      <c r="I198" s="224">
        <v>-1.1080636313768508</v>
      </c>
      <c r="J198" s="224">
        <v>-1.3</v>
      </c>
      <c r="K198" s="224">
        <v>1.4</v>
      </c>
      <c r="L198" s="224">
        <v>2.2120418848167418</v>
      </c>
      <c r="M198" s="224">
        <v>-1.8763655057190647</v>
      </c>
    </row>
    <row r="199" spans="1:13" ht="11.1" hidden="1" customHeight="1">
      <c r="A199" s="151"/>
      <c r="B199" s="71" t="s">
        <v>428</v>
      </c>
      <c r="C199" s="224">
        <v>0.66681006668099485</v>
      </c>
      <c r="D199" s="224">
        <v>1.5866209262435689</v>
      </c>
      <c r="E199" s="224">
        <v>0.40919106074912293</v>
      </c>
      <c r="F199" s="224">
        <v>1.0284891494393378E-2</v>
      </c>
      <c r="G199" s="224">
        <v>1.6623898248354436</v>
      </c>
      <c r="H199" s="224">
        <v>6.6393442622950687</v>
      </c>
      <c r="I199" s="224">
        <v>1.7084535167517316</v>
      </c>
      <c r="J199" s="224">
        <v>0.9</v>
      </c>
      <c r="K199" s="224">
        <v>-0.8</v>
      </c>
      <c r="L199" s="224">
        <v>1.7543859649122595</v>
      </c>
      <c r="M199" s="224">
        <v>4.8330058939096432</v>
      </c>
    </row>
    <row r="200" spans="1:13" ht="11.1" hidden="1" customHeight="1">
      <c r="A200" s="151"/>
      <c r="B200" s="71" t="s">
        <v>429</v>
      </c>
      <c r="C200" s="224">
        <v>0.80128205128204399</v>
      </c>
      <c r="D200" s="224">
        <v>0.11608273533137492</v>
      </c>
      <c r="E200" s="224">
        <v>-2.0898641588303235E-2</v>
      </c>
      <c r="F200" s="224">
        <v>0.15425750719867892</v>
      </c>
      <c r="G200" s="224">
        <v>-0.5597014925373287</v>
      </c>
      <c r="H200" s="224">
        <v>0.66981442846163475</v>
      </c>
      <c r="I200" s="224">
        <v>1.3961605584642029</v>
      </c>
      <c r="J200" s="224">
        <v>-0.1</v>
      </c>
      <c r="K200" s="224">
        <v>0.7</v>
      </c>
      <c r="L200" s="224">
        <v>3.9768436949408681</v>
      </c>
      <c r="M200" s="224">
        <v>2.4362818590704478</v>
      </c>
    </row>
    <row r="201" spans="1:13" ht="11.1" hidden="1" customHeight="1">
      <c r="A201" s="151"/>
      <c r="B201" s="71" t="s">
        <v>430</v>
      </c>
      <c r="C201" s="224">
        <v>0.34976152623211476</v>
      </c>
      <c r="D201" s="224">
        <v>1.0856962158743499</v>
      </c>
      <c r="E201" s="224">
        <v>0.11496655518395471</v>
      </c>
      <c r="F201" s="224">
        <v>0.17455590923091791</v>
      </c>
      <c r="G201" s="224">
        <v>-5.5181547290587218E-2</v>
      </c>
      <c r="H201" s="224">
        <v>4.973821989528787</v>
      </c>
      <c r="I201" s="224">
        <v>2.4311531841652538</v>
      </c>
      <c r="J201" s="224">
        <v>0.5</v>
      </c>
      <c r="K201" s="224">
        <v>-0.7</v>
      </c>
      <c r="L201" s="224">
        <v>1.8397482449769882</v>
      </c>
      <c r="M201" s="224">
        <v>4.2688132699109786</v>
      </c>
    </row>
    <row r="202" spans="1:13" ht="15" hidden="1" customHeight="1">
      <c r="A202" s="151">
        <v>2006</v>
      </c>
      <c r="B202" s="71" t="s">
        <v>427</v>
      </c>
      <c r="C202" s="224">
        <v>0.9716941275876394</v>
      </c>
      <c r="D202" s="224">
        <v>0.67778936392073774</v>
      </c>
      <c r="E202" s="224">
        <v>0.65768869401816232</v>
      </c>
      <c r="F202" s="224">
        <v>0.67650676506765706</v>
      </c>
      <c r="G202" s="224">
        <v>0.59628975265016493</v>
      </c>
      <c r="H202" s="224">
        <v>0.76891105569410456</v>
      </c>
      <c r="I202" s="224">
        <v>-0.45158580130222958</v>
      </c>
      <c r="J202" s="224">
        <v>0.2</v>
      </c>
      <c r="K202" s="224">
        <v>0.4</v>
      </c>
      <c r="L202" s="224">
        <v>3.1613976705490785</v>
      </c>
      <c r="M202" s="224">
        <v>2.5383085741022455</v>
      </c>
    </row>
    <row r="203" spans="1:13" ht="11.1" hidden="1" customHeight="1">
      <c r="A203" s="151"/>
      <c r="B203" s="71" t="s">
        <v>428</v>
      </c>
      <c r="C203" s="224">
        <v>1.6004184100418399</v>
      </c>
      <c r="D203" s="224">
        <v>0.91144484722943275</v>
      </c>
      <c r="E203" s="224">
        <v>0.29039618336443596</v>
      </c>
      <c r="F203" s="224">
        <v>0.39706780696396038</v>
      </c>
      <c r="G203" s="224">
        <v>-2.1953896816683027E-2</v>
      </c>
      <c r="H203" s="224">
        <v>3.2790266034233895</v>
      </c>
      <c r="I203" s="224">
        <v>5.6862538242430531</v>
      </c>
      <c r="J203" s="224">
        <v>-0.5</v>
      </c>
      <c r="K203" s="224">
        <v>0.7</v>
      </c>
      <c r="L203" s="224">
        <v>3.1451612903225907</v>
      </c>
      <c r="M203" s="224">
        <v>1.4944102213096073</v>
      </c>
    </row>
    <row r="204" spans="1:13" ht="11.1" hidden="1" customHeight="1">
      <c r="A204" s="151"/>
      <c r="B204" s="71" t="s">
        <v>429</v>
      </c>
      <c r="C204" s="224">
        <v>0.97807062699475011</v>
      </c>
      <c r="D204" s="224">
        <v>0.51318895617367843</v>
      </c>
      <c r="E204" s="224">
        <v>9.307135470528749E-2</v>
      </c>
      <c r="F204" s="224">
        <v>-5.0704796673755936E-2</v>
      </c>
      <c r="G204" s="224">
        <v>0.52700922266140537</v>
      </c>
      <c r="H204" s="224">
        <v>2.0966453674121368</v>
      </c>
      <c r="I204" s="224">
        <v>0.73867039329206818</v>
      </c>
      <c r="J204" s="224">
        <v>0.3</v>
      </c>
      <c r="K204" s="224">
        <v>0.5</v>
      </c>
      <c r="L204" s="224">
        <v>2.837037864402987</v>
      </c>
      <c r="M204" s="224">
        <v>1.8545577160840736</v>
      </c>
    </row>
    <row r="205" spans="1:13" ht="11.1" hidden="1" customHeight="1">
      <c r="A205" s="151"/>
      <c r="B205" s="71" t="s">
        <v>430</v>
      </c>
      <c r="C205" s="224">
        <v>1.3152528548123996</v>
      </c>
      <c r="D205" s="224">
        <v>0.19401613397324979</v>
      </c>
      <c r="E205" s="224">
        <v>1.2501291455728705</v>
      </c>
      <c r="F205" s="224">
        <v>1.6132305194805241</v>
      </c>
      <c r="G205" s="224">
        <v>0.12013979903888128</v>
      </c>
      <c r="H205" s="224">
        <v>-3.6769020144729154</v>
      </c>
      <c r="I205" s="224">
        <v>3.2005548949663165</v>
      </c>
      <c r="J205" s="224">
        <v>-1.4</v>
      </c>
      <c r="K205" s="224">
        <v>1.1000000000000001</v>
      </c>
      <c r="L205" s="224">
        <v>5.7782122298251579</v>
      </c>
      <c r="M205" s="224">
        <v>3.5312293092032405</v>
      </c>
    </row>
    <row r="206" spans="1:13" ht="15" hidden="1" customHeight="1">
      <c r="A206" s="151">
        <v>2007</v>
      </c>
      <c r="B206" s="71" t="s">
        <v>427</v>
      </c>
      <c r="C206" s="224">
        <v>0.44278957431819777</v>
      </c>
      <c r="D206" s="224">
        <v>0.97839380350590943</v>
      </c>
      <c r="E206" s="224">
        <v>-1.2857142857142918</v>
      </c>
      <c r="F206" s="224">
        <v>-1.9570644033949094</v>
      </c>
      <c r="G206" s="224">
        <v>0.8508781498854745</v>
      </c>
      <c r="H206" s="224">
        <v>9.7258883248730825</v>
      </c>
      <c r="I206" s="224">
        <v>-9.6015362458004461E-2</v>
      </c>
      <c r="J206" s="224">
        <v>1.9</v>
      </c>
      <c r="K206" s="224">
        <v>-0.5</v>
      </c>
      <c r="L206" s="224">
        <v>-0.14375192524900626</v>
      </c>
      <c r="M206" s="224">
        <v>1.0871882327861897</v>
      </c>
    </row>
    <row r="207" spans="1:13" ht="11.1" hidden="1" customHeight="1">
      <c r="A207" s="151"/>
      <c r="B207" s="71" t="s">
        <v>428</v>
      </c>
      <c r="C207" s="224">
        <v>0.71135156797915045</v>
      </c>
      <c r="D207" s="224">
        <v>-0.30278562777553475</v>
      </c>
      <c r="E207" s="224">
        <v>0.71325201571224284</v>
      </c>
      <c r="F207" s="224">
        <v>0.85548426520011844</v>
      </c>
      <c r="G207" s="224">
        <v>0.28123309897240745</v>
      </c>
      <c r="H207" s="224">
        <v>-3.839748334566977</v>
      </c>
      <c r="I207" s="224">
        <v>-0.9226333493512584</v>
      </c>
      <c r="J207" s="224">
        <v>-0.6</v>
      </c>
      <c r="K207" s="224">
        <v>1</v>
      </c>
      <c r="L207" s="224">
        <v>2.6221079691516707</v>
      </c>
      <c r="M207" s="224">
        <v>0.34795444959931388</v>
      </c>
    </row>
    <row r="208" spans="1:13" ht="11.1" hidden="1" customHeight="1">
      <c r="A208" s="151"/>
      <c r="B208" s="71" t="s">
        <v>429</v>
      </c>
      <c r="C208" s="224">
        <v>0.8356545961002837</v>
      </c>
      <c r="D208" s="224">
        <v>0.80988054261996467</v>
      </c>
      <c r="E208" s="224">
        <v>7.1846453864310433E-2</v>
      </c>
      <c r="F208" s="224">
        <v>0.1918610522064057</v>
      </c>
      <c r="G208" s="224">
        <v>-0.31280336533274067</v>
      </c>
      <c r="H208" s="224">
        <v>3.502357355912622</v>
      </c>
      <c r="I208" s="224">
        <v>0.59171597633135775</v>
      </c>
      <c r="J208" s="224">
        <v>0.6</v>
      </c>
      <c r="K208" s="224">
        <v>0.1</v>
      </c>
      <c r="L208" s="224">
        <v>1.883767535070163</v>
      </c>
      <c r="M208" s="224">
        <v>2.0279499842387168</v>
      </c>
    </row>
    <row r="209" spans="1:13" ht="11.1" hidden="1" customHeight="1">
      <c r="A209" s="151"/>
      <c r="B209" s="71" t="s">
        <v>430</v>
      </c>
      <c r="C209" s="224">
        <v>0.32557221783740431</v>
      </c>
      <c r="D209" s="224">
        <v>0.18075918859207718</v>
      </c>
      <c r="E209" s="224">
        <v>0.18461538461538396</v>
      </c>
      <c r="F209" s="224">
        <v>-2.0157226365640213E-2</v>
      </c>
      <c r="G209" s="224">
        <v>0.81151265959749708</v>
      </c>
      <c r="H209" s="224">
        <v>0.17662917170216019</v>
      </c>
      <c r="I209" s="224">
        <v>2.6518804243008702</v>
      </c>
      <c r="J209" s="224">
        <v>-0.5</v>
      </c>
      <c r="K209" s="224">
        <v>0.2</v>
      </c>
      <c r="L209" s="224">
        <v>0.64909520062941795</v>
      </c>
      <c r="M209" s="224">
        <v>0.32955715756952486</v>
      </c>
    </row>
    <row r="210" spans="1:13" ht="15" hidden="1" customHeight="1">
      <c r="A210" s="151">
        <v>2008</v>
      </c>
      <c r="B210" s="71" t="s">
        <v>427</v>
      </c>
      <c r="C210" s="224">
        <v>0.84570754253121549</v>
      </c>
      <c r="D210" s="224">
        <v>0.76182838813150511</v>
      </c>
      <c r="E210" s="224">
        <v>0.47092547092546511</v>
      </c>
      <c r="F210" s="224">
        <v>0.14112903225806406</v>
      </c>
      <c r="G210" s="224">
        <v>1.5348288075560674</v>
      </c>
      <c r="H210" s="224">
        <v>1.744617668893838</v>
      </c>
      <c r="I210" s="224">
        <v>0.67637388445278646</v>
      </c>
      <c r="J210" s="224">
        <v>0.2</v>
      </c>
      <c r="K210" s="224">
        <v>0.1</v>
      </c>
      <c r="L210" s="224">
        <v>1.3191323040844196</v>
      </c>
      <c r="M210" s="224">
        <v>1.2009854239375812</v>
      </c>
    </row>
    <row r="211" spans="1:13" ht="11.1" hidden="1" customHeight="1">
      <c r="A211" s="151"/>
      <c r="B211" s="71" t="s">
        <v>428</v>
      </c>
      <c r="C211" s="224">
        <v>-0.26328620185275042</v>
      </c>
      <c r="D211" s="224">
        <v>-0.64663748507757646</v>
      </c>
      <c r="E211" s="224">
        <v>0.54004483391074132</v>
      </c>
      <c r="F211" s="224">
        <v>7.0465069458421681E-2</v>
      </c>
      <c r="G211" s="224">
        <v>1.966173361522209</v>
      </c>
      <c r="H211" s="224">
        <v>-4.6880700474279564</v>
      </c>
      <c r="I211" s="224">
        <v>-2.155453951665578</v>
      </c>
      <c r="J211" s="224">
        <v>-0.5</v>
      </c>
      <c r="K211" s="224">
        <v>0.3</v>
      </c>
      <c r="L211" s="224">
        <v>-9.6441315459543375E-2</v>
      </c>
      <c r="M211" s="224">
        <v>-1.0345876863779466</v>
      </c>
    </row>
    <row r="212" spans="1:13" ht="11.1" hidden="1" customHeight="1">
      <c r="A212" s="151"/>
      <c r="B212" s="71" t="s">
        <v>429</v>
      </c>
      <c r="C212" s="224">
        <v>-0.37152913570591295</v>
      </c>
      <c r="D212" s="224">
        <v>0.75097626914990201</v>
      </c>
      <c r="E212" s="224">
        <v>-0.21283064761325932</v>
      </c>
      <c r="F212" s="224">
        <v>-1.0059350165974479E-2</v>
      </c>
      <c r="G212" s="224">
        <v>-0.81899232842627612</v>
      </c>
      <c r="H212" s="224">
        <v>4.2296650717703415</v>
      </c>
      <c r="I212" s="224">
        <v>0.3051687964905625</v>
      </c>
      <c r="J212" s="224">
        <v>0.8</v>
      </c>
      <c r="K212" s="224">
        <v>-1.1000000000000001</v>
      </c>
      <c r="L212" s="224">
        <v>-1.0039579109952825</v>
      </c>
      <c r="M212" s="224">
        <v>1.7013426258071291</v>
      </c>
    </row>
    <row r="213" spans="1:13" ht="11.1" hidden="1" customHeight="1">
      <c r="A213" s="151"/>
      <c r="B213" s="71" t="s">
        <v>430</v>
      </c>
      <c r="C213" s="224">
        <v>-1.9627085377821487</v>
      </c>
      <c r="D213" s="224">
        <v>-0.59630292188433032</v>
      </c>
      <c r="E213" s="224">
        <v>0.2437538086532669</v>
      </c>
      <c r="F213" s="224">
        <v>1.0060362173035742E-2</v>
      </c>
      <c r="G213" s="224">
        <v>0.97209156475383907</v>
      </c>
      <c r="H213" s="224">
        <v>-3.5163422695556363</v>
      </c>
      <c r="I213" s="224">
        <v>-1.340559041642905</v>
      </c>
      <c r="J213" s="224">
        <v>-0.5</v>
      </c>
      <c r="K213" s="224">
        <v>-1.4</v>
      </c>
      <c r="L213" s="224">
        <v>-5.8995611896635722</v>
      </c>
      <c r="M213" s="224">
        <v>-3.124055225234315</v>
      </c>
    </row>
    <row r="214" spans="1:13" ht="15" hidden="1" customHeight="1">
      <c r="A214" s="151">
        <v>2009</v>
      </c>
      <c r="B214" s="71" t="s">
        <v>427</v>
      </c>
      <c r="C214" s="224">
        <v>-4.4544544544544635</v>
      </c>
      <c r="D214" s="224">
        <v>-1.9696060787842526</v>
      </c>
      <c r="E214" s="224">
        <v>0.87132725430598157</v>
      </c>
      <c r="F214" s="224">
        <v>0.66391711095464245</v>
      </c>
      <c r="G214" s="224">
        <v>1.4906832298136692</v>
      </c>
      <c r="H214" s="224">
        <v>-12.122942239984781</v>
      </c>
      <c r="I214" s="224">
        <v>-8.730847065625909</v>
      </c>
      <c r="J214" s="224">
        <v>-0.8</v>
      </c>
      <c r="K214" s="224">
        <v>-2.6</v>
      </c>
      <c r="L214" s="224">
        <v>-11.5440414507772</v>
      </c>
      <c r="M214" s="224">
        <v>-6.064704046603552</v>
      </c>
    </row>
    <row r="215" spans="1:13" ht="11.1" hidden="1" customHeight="1">
      <c r="A215" s="151"/>
      <c r="B215" s="71" t="s">
        <v>428</v>
      </c>
      <c r="C215" s="224">
        <v>7.3336825563117714E-2</v>
      </c>
      <c r="D215" s="224">
        <v>-1.5910249872514015</v>
      </c>
      <c r="E215" s="224">
        <v>0.26114905584570636</v>
      </c>
      <c r="F215" s="224">
        <v>0.17987408813830541</v>
      </c>
      <c r="G215" s="224">
        <v>0.50999592003265093</v>
      </c>
      <c r="H215" s="224">
        <v>-9.2041147807255044</v>
      </c>
      <c r="I215" s="224">
        <v>-0.32731496146128336</v>
      </c>
      <c r="J215" s="224">
        <v>-1.7</v>
      </c>
      <c r="K215" s="224">
        <v>1.6</v>
      </c>
      <c r="L215" s="224">
        <v>-0.60918462980318111</v>
      </c>
      <c r="M215" s="224">
        <v>-5.0719822812846047</v>
      </c>
    </row>
    <row r="216" spans="1:13" ht="11.1" hidden="1" customHeight="1">
      <c r="A216" s="151"/>
      <c r="B216" s="71" t="s">
        <v>429</v>
      </c>
      <c r="C216" s="224">
        <v>0.58626465661642158</v>
      </c>
      <c r="D216" s="224">
        <v>0.60109855943622392</v>
      </c>
      <c r="E216" s="224">
        <v>-0.81146062913242645</v>
      </c>
      <c r="F216" s="224">
        <v>-1.2768079800498811</v>
      </c>
      <c r="G216" s="224">
        <v>0.6088897909478419</v>
      </c>
      <c r="H216" s="224">
        <v>7.0005963029218918</v>
      </c>
      <c r="I216" s="224">
        <v>0.55084745762712828</v>
      </c>
      <c r="J216" s="224">
        <v>1.1000000000000001</v>
      </c>
      <c r="K216" s="224">
        <v>0</v>
      </c>
      <c r="L216" s="224">
        <v>3.4653465346534631</v>
      </c>
      <c r="M216" s="224">
        <v>3.826411572561824</v>
      </c>
    </row>
    <row r="217" spans="1:13" ht="11.1" hidden="1" customHeight="1">
      <c r="A217" s="151"/>
      <c r="B217" s="71" t="s">
        <v>430</v>
      </c>
      <c r="C217" s="224">
        <v>0.90549542048292153</v>
      </c>
      <c r="D217" s="224">
        <v>-0.39147007314308269</v>
      </c>
      <c r="E217" s="224">
        <v>0.32319967680032846</v>
      </c>
      <c r="F217" s="224">
        <v>0.42437102152167938</v>
      </c>
      <c r="G217" s="224">
        <v>1.0086746015744552E-2</v>
      </c>
      <c r="H217" s="224">
        <v>-3.388319215336594</v>
      </c>
      <c r="I217" s="224">
        <v>-0.20016856300041752</v>
      </c>
      <c r="J217" s="224">
        <v>-0.6</v>
      </c>
      <c r="K217" s="224">
        <v>1.3</v>
      </c>
      <c r="L217" s="224">
        <v>2.9961266803371984</v>
      </c>
      <c r="M217" s="224">
        <v>-0.26966292134831349</v>
      </c>
    </row>
    <row r="218" spans="1:13" ht="15" customHeight="1">
      <c r="A218" s="151">
        <v>2010</v>
      </c>
      <c r="B218" s="71" t="s">
        <v>427</v>
      </c>
      <c r="C218" s="224">
        <v>0.78390923156266012</v>
      </c>
      <c r="D218" s="224">
        <v>1.8823042713827789</v>
      </c>
      <c r="E218" s="224">
        <v>0.1510117789187575</v>
      </c>
      <c r="F218" s="224">
        <v>-0.15092061575612092</v>
      </c>
      <c r="G218" s="224">
        <v>1.0186585980837037</v>
      </c>
      <c r="H218" s="224">
        <v>9.42547300415319</v>
      </c>
      <c r="I218" s="224">
        <v>0.23223899503852863</v>
      </c>
      <c r="J218" s="224">
        <v>1.6</v>
      </c>
      <c r="K218" s="224">
        <v>-0.9</v>
      </c>
      <c r="L218" s="224">
        <v>2.7873022895697659</v>
      </c>
      <c r="M218" s="224">
        <v>6.1626858945470957</v>
      </c>
    </row>
    <row r="219" spans="1:13" ht="11.1" customHeight="1">
      <c r="A219" s="151"/>
      <c r="B219" s="71" t="s">
        <v>428</v>
      </c>
      <c r="C219" s="224">
        <v>2.0264046668713576</v>
      </c>
      <c r="D219" s="224">
        <v>1.6140493350928864</v>
      </c>
      <c r="E219" s="224">
        <v>0.31162042621633645</v>
      </c>
      <c r="F219" s="224">
        <v>0.70536074163642581</v>
      </c>
      <c r="G219" s="224">
        <v>-0.80870607028754193</v>
      </c>
      <c r="H219" s="224">
        <v>6.779124934106477</v>
      </c>
      <c r="I219" s="224">
        <v>5.7503949447077218</v>
      </c>
      <c r="J219" s="224">
        <v>0.2</v>
      </c>
      <c r="K219" s="224">
        <v>0.5</v>
      </c>
      <c r="L219" s="224">
        <v>7.3603787797266591</v>
      </c>
      <c r="M219" s="224">
        <v>7.0465881354133444</v>
      </c>
    </row>
    <row r="220" spans="1:13" ht="11.1" customHeight="1">
      <c r="A220" s="151"/>
      <c r="B220" s="71" t="s">
        <v>429</v>
      </c>
      <c r="C220" s="224">
        <v>0.79245661550808677</v>
      </c>
      <c r="D220" s="224">
        <v>0.14985014985016676</v>
      </c>
      <c r="E220" s="224">
        <v>0.21044192804889406</v>
      </c>
      <c r="F220" s="224">
        <v>-1.000600360214321E-2</v>
      </c>
      <c r="G220" s="224">
        <v>0.8656265727226895</v>
      </c>
      <c r="H220" s="224">
        <v>-8.8862559241704275E-2</v>
      </c>
      <c r="I220" s="224">
        <v>1.2847325963549565</v>
      </c>
      <c r="J220" s="224">
        <v>-0.3</v>
      </c>
      <c r="K220" s="224">
        <v>0.7</v>
      </c>
      <c r="L220" s="224">
        <v>1.5235040593364744</v>
      </c>
      <c r="M220" s="224">
        <v>-4.9568751858842575E-2</v>
      </c>
    </row>
    <row r="221" spans="1:13" ht="11.1" customHeight="1">
      <c r="A221" s="151"/>
      <c r="B221" s="71" t="s">
        <v>430</v>
      </c>
      <c r="C221" s="224">
        <v>0.78622611464966496</v>
      </c>
      <c r="D221" s="224">
        <v>0.40897755610971842</v>
      </c>
      <c r="E221" s="224">
        <v>0.60999999999999943</v>
      </c>
      <c r="F221" s="224">
        <v>0.79055338737114766</v>
      </c>
      <c r="G221" s="224">
        <v>6.9853308053097862E-2</v>
      </c>
      <c r="H221" s="224">
        <v>-0.3261191817373259</v>
      </c>
      <c r="I221" s="224">
        <v>-0.83579154375615872</v>
      </c>
      <c r="J221" s="224">
        <v>0.1</v>
      </c>
      <c r="K221" s="224">
        <v>0.4</v>
      </c>
      <c r="L221" s="224">
        <v>2.4385427979070045</v>
      </c>
      <c r="M221" s="224">
        <v>1.7456853798849465</v>
      </c>
    </row>
    <row r="222" spans="1:13" ht="15" customHeight="1">
      <c r="A222" s="151">
        <v>2011</v>
      </c>
      <c r="B222" s="71" t="s">
        <v>427</v>
      </c>
      <c r="C222" s="224">
        <v>1.8662980152068798</v>
      </c>
      <c r="D222" s="224">
        <v>1.8875422213391744</v>
      </c>
      <c r="E222" s="224">
        <v>0.33793857469437683</v>
      </c>
      <c r="F222" s="224">
        <v>0.39714058776807803</v>
      </c>
      <c r="G222" s="224">
        <v>0.17949740725966024</v>
      </c>
      <c r="H222" s="224">
        <v>7.7929803688280685</v>
      </c>
      <c r="I222" s="224">
        <v>5.2156668319286155</v>
      </c>
      <c r="J222" s="224">
        <v>0.5</v>
      </c>
      <c r="K222" s="224">
        <v>0.1</v>
      </c>
      <c r="L222" s="224">
        <v>2.1684656900539778</v>
      </c>
      <c r="M222" s="224">
        <v>2.2421524663677133</v>
      </c>
    </row>
    <row r="223" spans="1:13" ht="11.1" customHeight="1">
      <c r="A223" s="151"/>
      <c r="B223" s="71" t="s">
        <v>428</v>
      </c>
      <c r="C223" s="224">
        <v>0.17448623497480753</v>
      </c>
      <c r="D223" s="224">
        <v>0.36076443057721974</v>
      </c>
      <c r="E223" s="224">
        <v>-0.25755324418030057</v>
      </c>
      <c r="F223" s="224">
        <v>-0.51424050632911644</v>
      </c>
      <c r="G223" s="224">
        <v>0.4778021102926715</v>
      </c>
      <c r="H223" s="224">
        <v>2.5846210448859495</v>
      </c>
      <c r="I223" s="224">
        <v>0.36754311563471731</v>
      </c>
      <c r="J223" s="224">
        <v>0.5</v>
      </c>
      <c r="K223" s="224">
        <v>-0.2</v>
      </c>
      <c r="L223" s="224">
        <v>1.7262522403546825</v>
      </c>
      <c r="M223" s="224">
        <v>2.4122807017543835</v>
      </c>
    </row>
    <row r="224" spans="1:13" ht="11.1" customHeight="1">
      <c r="A224" s="151"/>
      <c r="B224" s="71" t="s">
        <v>429</v>
      </c>
      <c r="C224" s="224">
        <v>0.40642539191020433</v>
      </c>
      <c r="D224" s="224">
        <v>8.7438064704144836E-2</v>
      </c>
      <c r="E224" s="224">
        <v>0.73492898996923373</v>
      </c>
      <c r="F224" s="224">
        <v>1.0238568588469121</v>
      </c>
      <c r="G224" s="224">
        <v>-9.9068753715073399E-2</v>
      </c>
      <c r="H224" s="224">
        <v>-2.1608535819958661</v>
      </c>
      <c r="I224" s="224">
        <v>0.76056338028169534</v>
      </c>
      <c r="J224" s="224">
        <v>-0.6</v>
      </c>
      <c r="K224" s="224">
        <v>0.3</v>
      </c>
      <c r="L224" s="224">
        <v>0.80675074183974971</v>
      </c>
      <c r="M224" s="224">
        <v>0.10241132110604667</v>
      </c>
    </row>
    <row r="225" spans="1:13" ht="11.1" customHeight="1">
      <c r="A225" s="151"/>
      <c r="B225" s="71" t="s">
        <v>430</v>
      </c>
      <c r="C225" s="224">
        <v>-2.8912875867391108E-2</v>
      </c>
      <c r="D225" s="224">
        <v>-0.194137060764902</v>
      </c>
      <c r="E225" s="224">
        <v>0.27605244996549061</v>
      </c>
      <c r="F225" s="224">
        <v>0.14759421430680675</v>
      </c>
      <c r="G225" s="224">
        <v>0.65450218167393359</v>
      </c>
      <c r="H225" s="224">
        <v>-1.8695014662756648</v>
      </c>
      <c r="I225" s="224">
        <v>-4.6593980057778595E-2</v>
      </c>
      <c r="J225" s="224">
        <v>-0.4</v>
      </c>
      <c r="K225" s="224">
        <v>0.2</v>
      </c>
      <c r="L225" s="224">
        <v>5.5192714561670186E-2</v>
      </c>
      <c r="M225" s="224">
        <v>-0.3441220238095184</v>
      </c>
    </row>
    <row r="226" spans="1:13" ht="15" customHeight="1">
      <c r="A226" s="151">
        <v>2012</v>
      </c>
      <c r="B226" s="71" t="s">
        <v>427</v>
      </c>
      <c r="C226" s="224">
        <v>0.38561650438637685</v>
      </c>
      <c r="D226" s="224">
        <v>-0.53491538611164913</v>
      </c>
      <c r="E226" s="224">
        <v>0.10815062432405398</v>
      </c>
      <c r="F226" s="224">
        <v>0.18667714678718994</v>
      </c>
      <c r="G226" s="224">
        <v>-0.12807881773399288</v>
      </c>
      <c r="H226" s="224">
        <v>-2.8296600672394447</v>
      </c>
      <c r="I226" s="224">
        <v>0.42886444154390801</v>
      </c>
      <c r="J226" s="224">
        <v>-0.7</v>
      </c>
      <c r="K226" s="224">
        <v>0.9</v>
      </c>
      <c r="L226" s="224">
        <v>1.5353498207226295</v>
      </c>
      <c r="M226" s="224">
        <v>-0.51329911339244916</v>
      </c>
    </row>
    <row r="227" spans="1:13" ht="11.1" customHeight="1">
      <c r="A227" s="151"/>
      <c r="B227" s="71" t="s">
        <v>428</v>
      </c>
      <c r="C227" s="224">
        <v>5.7620282339371443E-2</v>
      </c>
      <c r="D227" s="224">
        <v>-0.48890192627358431</v>
      </c>
      <c r="E227" s="224">
        <v>0.40267138086819898</v>
      </c>
      <c r="F227" s="224">
        <v>0.28439737177600932</v>
      </c>
      <c r="G227" s="224">
        <v>0.76945841965078898</v>
      </c>
      <c r="H227" s="224">
        <v>-3.8154733301297483</v>
      </c>
      <c r="I227" s="224">
        <v>-1.002599331600436</v>
      </c>
      <c r="J227" s="224">
        <v>-0.6</v>
      </c>
      <c r="K227" s="224">
        <v>0.5</v>
      </c>
      <c r="L227" s="224">
        <v>1.2676566461426972</v>
      </c>
      <c r="M227" s="224">
        <v>0.15009380863040178</v>
      </c>
    </row>
    <row r="228" spans="1:13" ht="11.1" customHeight="1">
      <c r="A228" s="151"/>
      <c r="B228" s="71" t="s">
        <v>429</v>
      </c>
      <c r="C228" s="224">
        <v>0.16316345138689314</v>
      </c>
      <c r="D228" s="224">
        <v>-0.11791294094525995</v>
      </c>
      <c r="E228" s="224">
        <v>0.20541915289054202</v>
      </c>
      <c r="F228" s="224">
        <v>0.17602190494815773</v>
      </c>
      <c r="G228" s="224">
        <v>0.28389623103277017</v>
      </c>
      <c r="H228" s="224">
        <v>-1.358912869704227</v>
      </c>
      <c r="I228" s="224">
        <v>0.41260315078770304</v>
      </c>
      <c r="J228" s="224">
        <v>-0.3</v>
      </c>
      <c r="K228" s="224">
        <v>0.3</v>
      </c>
      <c r="L228" s="224">
        <v>0.80472103004292705</v>
      </c>
      <c r="M228" s="224">
        <v>0.25290370925439731</v>
      </c>
    </row>
    <row r="229" spans="1:13" ht="11.1" customHeight="1">
      <c r="A229" s="151"/>
      <c r="B229" s="71" t="s">
        <v>430</v>
      </c>
      <c r="C229" s="224">
        <v>-0.4886929858183322</v>
      </c>
      <c r="D229" s="224">
        <v>0.22626660108213059</v>
      </c>
      <c r="E229" s="224">
        <v>-3.9047247169065713E-2</v>
      </c>
      <c r="F229" s="224">
        <v>-0.20499804763764473</v>
      </c>
      <c r="G229" s="224">
        <v>0.43928153065209585</v>
      </c>
      <c r="H229" s="224">
        <v>1.2763371150729341</v>
      </c>
      <c r="I229" s="224">
        <v>-0.63503922301082127</v>
      </c>
      <c r="J229" s="224">
        <v>0.4</v>
      </c>
      <c r="K229" s="224">
        <v>-0.7</v>
      </c>
      <c r="L229" s="224">
        <v>-1.6320737981195634</v>
      </c>
      <c r="M229" s="224">
        <v>-0.15883397178360781</v>
      </c>
    </row>
    <row r="230" spans="1:13" ht="15" customHeight="1">
      <c r="A230" s="151">
        <v>2013</v>
      </c>
      <c r="B230" s="71" t="s">
        <v>427</v>
      </c>
      <c r="C230" s="224">
        <v>-0.26961964371690783</v>
      </c>
      <c r="D230" s="224">
        <v>-0.26501766784451775</v>
      </c>
      <c r="E230" s="224">
        <v>0</v>
      </c>
      <c r="F230" s="224">
        <v>5.8691186540158924E-2</v>
      </c>
      <c r="G230" s="224">
        <v>-0.16522499757022047</v>
      </c>
      <c r="H230" s="224">
        <v>-1.3002600520104011</v>
      </c>
      <c r="I230" s="224">
        <v>-3.3834586466165462</v>
      </c>
      <c r="J230" s="224">
        <v>0.4</v>
      </c>
      <c r="K230" s="224">
        <v>0</v>
      </c>
      <c r="L230" s="224">
        <v>0.78449053201082108</v>
      </c>
      <c r="M230" s="224">
        <v>0.96387797117725427</v>
      </c>
    </row>
    <row r="231" spans="1:13" ht="11.1" customHeight="1">
      <c r="A231" s="151"/>
      <c r="B231" s="71" t="s">
        <v>428</v>
      </c>
      <c r="C231" s="224">
        <v>0.90759872549968179</v>
      </c>
      <c r="D231" s="224">
        <v>1.1711445723846055</v>
      </c>
      <c r="E231" s="224">
        <v>0.42968749999998579</v>
      </c>
      <c r="F231" s="224">
        <v>0.64522436210772582</v>
      </c>
      <c r="G231" s="224">
        <v>-0.19470404984424761</v>
      </c>
      <c r="H231" s="224">
        <v>4.094041345764083</v>
      </c>
      <c r="I231" s="224">
        <v>2.6459143968871501</v>
      </c>
      <c r="J231" s="224">
        <v>0.3</v>
      </c>
      <c r="K231" s="224">
        <v>-0.2</v>
      </c>
      <c r="L231" s="224">
        <v>0.92153529569651482</v>
      </c>
      <c r="M231" s="224">
        <v>1.5386041338400105</v>
      </c>
    </row>
    <row r="232" spans="1:13" ht="11.1" customHeight="1">
      <c r="A232" s="151"/>
      <c r="B232" s="71" t="s">
        <v>429</v>
      </c>
      <c r="C232" s="224">
        <v>0.37317003157593831</v>
      </c>
      <c r="D232" s="224">
        <v>0.86575875486380482</v>
      </c>
      <c r="E232" s="224">
        <v>0.68066900038897415</v>
      </c>
      <c r="F232" s="224">
        <v>0.65080135988344523</v>
      </c>
      <c r="G232" s="224">
        <v>0.76082715567693526</v>
      </c>
      <c r="H232" s="224">
        <v>1.5771028037383275</v>
      </c>
      <c r="I232" s="224">
        <v>0.63495072024259969</v>
      </c>
      <c r="J232" s="224">
        <v>0.2</v>
      </c>
      <c r="K232" s="224">
        <v>-0.4</v>
      </c>
      <c r="L232" s="224">
        <v>0.58510638297872219</v>
      </c>
      <c r="M232" s="224">
        <v>1.7434961204929209</v>
      </c>
    </row>
    <row r="233" spans="1:13" ht="11.1" customHeight="1">
      <c r="A233" s="151"/>
      <c r="B233" s="71" t="s">
        <v>430</v>
      </c>
      <c r="C233" s="224">
        <v>0.32411820781695155</v>
      </c>
      <c r="D233" s="224">
        <v>-0.48220657729771688</v>
      </c>
      <c r="E233" s="224">
        <v>-0.26076878501064016</v>
      </c>
      <c r="F233" s="224">
        <v>-0.41497780351284064</v>
      </c>
      <c r="G233" s="224">
        <v>0.18393030009680444</v>
      </c>
      <c r="H233" s="224">
        <v>-1.3130151428023709</v>
      </c>
      <c r="I233" s="224">
        <v>1.6762407006309559</v>
      </c>
      <c r="J233" s="224">
        <v>-0.6</v>
      </c>
      <c r="K233" s="224">
        <v>0.8</v>
      </c>
      <c r="L233" s="224">
        <v>2.0447734884540836</v>
      </c>
      <c r="M233" s="224">
        <v>0.41270410909743305</v>
      </c>
    </row>
    <row r="234" spans="1:13" ht="15" customHeight="1">
      <c r="A234" s="151">
        <v>2014</v>
      </c>
      <c r="B234" s="71" t="s">
        <v>427</v>
      </c>
      <c r="C234" s="224">
        <v>0.7126567844925944</v>
      </c>
      <c r="D234" s="224">
        <v>0.83341409051264748</v>
      </c>
      <c r="E234" s="224">
        <v>0.32923404667377554</v>
      </c>
      <c r="F234" s="224">
        <v>0.31979843008042508</v>
      </c>
      <c r="G234" s="224">
        <v>0.37684800463813417</v>
      </c>
      <c r="H234" s="224">
        <v>2.7386617461396554</v>
      </c>
      <c r="I234" s="224">
        <v>2.435861813466687</v>
      </c>
      <c r="J234" s="224">
        <v>0</v>
      </c>
      <c r="K234" s="224">
        <v>-0.1</v>
      </c>
      <c r="L234" s="224">
        <v>0.43185351528759952</v>
      </c>
      <c r="M234" s="224">
        <v>0.66118656182987934</v>
      </c>
    </row>
    <row r="235" spans="1:13" ht="11.1" customHeight="1">
      <c r="A235" s="151"/>
      <c r="B235" s="71" t="s">
        <v>428</v>
      </c>
      <c r="C235" s="224">
        <v>-5.6609114067356359E-2</v>
      </c>
      <c r="D235" s="224">
        <v>0.13455069678039422</v>
      </c>
      <c r="E235" s="224">
        <v>0.10616735836308067</v>
      </c>
      <c r="F235" s="224">
        <v>-5.7959814528601328E-2</v>
      </c>
      <c r="G235" s="224">
        <v>0.55833654216404227</v>
      </c>
      <c r="H235" s="224">
        <v>0.25522261083277442</v>
      </c>
      <c r="I235" s="224">
        <v>-1.5461121157323703</v>
      </c>
      <c r="J235" s="224">
        <v>0.4</v>
      </c>
      <c r="K235" s="224">
        <v>-0.2</v>
      </c>
      <c r="L235" s="224">
        <v>0.40419676642586921</v>
      </c>
      <c r="M235" s="224">
        <v>0.92313154624534377</v>
      </c>
    </row>
    <row r="236" spans="1:13" ht="11.1" customHeight="1">
      <c r="A236" s="151"/>
      <c r="B236" s="71" t="s">
        <v>429</v>
      </c>
      <c r="C236" s="224">
        <v>0.18880392712168259</v>
      </c>
      <c r="D236" s="224">
        <v>-0.38391400326325709</v>
      </c>
      <c r="E236" s="224">
        <v>0.6266872348630983</v>
      </c>
      <c r="F236" s="224">
        <v>0.64759327276242118</v>
      </c>
      <c r="G236" s="224">
        <v>0.5935286233965229</v>
      </c>
      <c r="H236" s="224">
        <v>-4.1674523854422034</v>
      </c>
      <c r="I236" s="224">
        <v>-0.70713564147304453</v>
      </c>
      <c r="J236" s="224">
        <v>-0.7</v>
      </c>
      <c r="K236" s="224">
        <v>0.5</v>
      </c>
      <c r="L236" s="224">
        <v>1.5074946466809394</v>
      </c>
      <c r="M236" s="224">
        <v>0.38698328935795701</v>
      </c>
    </row>
    <row r="237" spans="1:13" ht="11.1" customHeight="1">
      <c r="A237" s="151"/>
      <c r="B237" s="71" t="s">
        <v>430</v>
      </c>
      <c r="C237" s="224">
        <v>0.61245642137002676</v>
      </c>
      <c r="D237" s="224">
        <v>0.88640524135273324</v>
      </c>
      <c r="E237" s="224">
        <v>0.84315416307367741</v>
      </c>
      <c r="F237" s="224">
        <v>0.96033803898971826</v>
      </c>
      <c r="G237" s="224">
        <v>0.49486105824134086</v>
      </c>
      <c r="H237" s="224">
        <v>1.0625737898465104</v>
      </c>
      <c r="I237" s="224">
        <v>1.2671106178320173</v>
      </c>
      <c r="J237" s="224">
        <v>-0.1</v>
      </c>
      <c r="K237" s="224">
        <v>-0.2</v>
      </c>
      <c r="L237" s="224">
        <v>1.350097038224618</v>
      </c>
      <c r="M237" s="224">
        <v>2.0939197476782994</v>
      </c>
    </row>
    <row r="238" spans="1:13" ht="15" customHeight="1">
      <c r="A238" s="151">
        <v>2015</v>
      </c>
      <c r="B238" s="71" t="s">
        <v>427</v>
      </c>
      <c r="C238" s="224">
        <v>0.40269713429479737</v>
      </c>
      <c r="D238" s="224">
        <v>0.60166173240378384</v>
      </c>
      <c r="E238" s="224">
        <v>0.3990498812351575</v>
      </c>
      <c r="F238" s="224">
        <v>0.35194521069152529</v>
      </c>
      <c r="G238" s="224">
        <v>0.52083333333334281</v>
      </c>
      <c r="H238" s="224">
        <v>1.4018691588784975</v>
      </c>
      <c r="I238" s="224">
        <v>1.4704539227326592</v>
      </c>
      <c r="J238" s="224">
        <v>0</v>
      </c>
      <c r="K238" s="224">
        <v>-0.2</v>
      </c>
      <c r="L238" s="224">
        <v>1.5485804679044293</v>
      </c>
      <c r="M238" s="224">
        <v>2.2397665837123384</v>
      </c>
    </row>
    <row r="239" spans="1:13" ht="10.5" customHeight="1">
      <c r="A239" s="151"/>
      <c r="B239" s="71" t="s">
        <v>428</v>
      </c>
      <c r="C239" s="224">
        <v>0.39175450051300231</v>
      </c>
      <c r="D239" s="224">
        <v>-0.24681982153028059</v>
      </c>
      <c r="E239" s="224">
        <v>0.26497586826914699</v>
      </c>
      <c r="F239" s="224">
        <v>0.12322274881515227</v>
      </c>
      <c r="G239" s="224">
        <v>0.67828544512482836</v>
      </c>
      <c r="H239" s="224">
        <v>-2.2369431643625148</v>
      </c>
      <c r="I239" s="224">
        <v>-0.56705670567056643</v>
      </c>
      <c r="J239" s="224">
        <v>-0.3</v>
      </c>
      <c r="K239" s="224">
        <v>0.6</v>
      </c>
      <c r="L239" s="224">
        <v>1.7955234893826315</v>
      </c>
      <c r="M239" s="224">
        <v>0.55397011918749683</v>
      </c>
    </row>
    <row r="240" spans="1:13" ht="10.5" customHeight="1">
      <c r="A240" s="151"/>
      <c r="B240" s="71" t="s">
        <v>429</v>
      </c>
      <c r="C240" s="224">
        <v>0.27873269534516965</v>
      </c>
      <c r="D240" s="224">
        <v>0.59954320517701376</v>
      </c>
      <c r="E240" s="224">
        <v>0.61349693251533211</v>
      </c>
      <c r="F240" s="224">
        <v>0.64375650856764821</v>
      </c>
      <c r="G240" s="224">
        <v>0.53335828576774702</v>
      </c>
      <c r="H240" s="224">
        <v>0.54011587940685502</v>
      </c>
      <c r="I240" s="224">
        <v>7.2417851000267319E-2</v>
      </c>
      <c r="J240" s="224">
        <v>0.1</v>
      </c>
      <c r="K240" s="224">
        <v>-0.3</v>
      </c>
      <c r="L240" s="224">
        <v>0.34632731958762975</v>
      </c>
      <c r="M240" s="224">
        <v>1.0934891485809572</v>
      </c>
    </row>
    <row r="241" spans="1:13" ht="10.5" customHeight="1">
      <c r="A241" s="151"/>
      <c r="B241" s="71" t="s">
        <v>430</v>
      </c>
      <c r="C241" s="224">
        <v>0.26869267117575646</v>
      </c>
      <c r="D241" s="224">
        <v>0.84192602402799821</v>
      </c>
      <c r="E241" s="224">
        <v>0.4596622889306019</v>
      </c>
      <c r="F241" s="224">
        <v>0.26338067914588237</v>
      </c>
      <c r="G241" s="224">
        <v>0.9959046909903293</v>
      </c>
      <c r="H241" s="224">
        <v>2.3735104512600174</v>
      </c>
      <c r="I241" s="224">
        <v>1.5287200361827189</v>
      </c>
      <c r="J241" s="224">
        <v>0.1</v>
      </c>
      <c r="K241" s="224">
        <v>-0.5</v>
      </c>
      <c r="L241" s="224">
        <v>-0.64210610803434065</v>
      </c>
      <c r="M241" s="224">
        <v>0.50367434563621316</v>
      </c>
    </row>
    <row r="242" spans="1:13" ht="15" hidden="1" customHeight="1">
      <c r="A242" s="151">
        <v>2016</v>
      </c>
      <c r="B242" s="71" t="s">
        <v>427</v>
      </c>
      <c r="C242" s="224"/>
      <c r="D242" s="224"/>
      <c r="E242" s="224"/>
      <c r="F242" s="224"/>
      <c r="G242" s="224"/>
      <c r="H242" s="224"/>
      <c r="I242" s="224"/>
      <c r="J242" s="224"/>
      <c r="K242" s="224"/>
      <c r="L242" s="224"/>
      <c r="M242" s="224"/>
    </row>
    <row r="243" spans="1:13" ht="10.5" hidden="1" customHeight="1">
      <c r="A243" s="151"/>
      <c r="B243" s="71" t="s">
        <v>428</v>
      </c>
      <c r="C243" s="224"/>
      <c r="D243" s="224"/>
      <c r="E243" s="224"/>
      <c r="F243" s="224"/>
      <c r="G243" s="224"/>
      <c r="H243" s="224"/>
      <c r="I243" s="224"/>
      <c r="J243" s="224"/>
      <c r="K243" s="224"/>
      <c r="L243" s="224"/>
      <c r="M243" s="224"/>
    </row>
    <row r="244" spans="1:13" ht="10.5" hidden="1" customHeight="1">
      <c r="A244" s="151"/>
      <c r="B244" s="71" t="s">
        <v>429</v>
      </c>
      <c r="C244" s="224"/>
      <c r="D244" s="224"/>
      <c r="E244" s="224"/>
      <c r="F244" s="224"/>
      <c r="G244" s="224"/>
      <c r="H244" s="224"/>
      <c r="I244" s="224"/>
      <c r="J244" s="224"/>
      <c r="K244" s="224"/>
      <c r="L244" s="224"/>
      <c r="M244" s="224"/>
    </row>
    <row r="245" spans="1:13" ht="10.5" hidden="1" customHeight="1">
      <c r="A245" s="151"/>
      <c r="B245" s="71" t="s">
        <v>430</v>
      </c>
      <c r="C245" s="224"/>
      <c r="D245" s="224"/>
      <c r="E245" s="224"/>
      <c r="F245" s="224"/>
      <c r="G245" s="224"/>
      <c r="H245" s="224"/>
      <c r="I245" s="224"/>
      <c r="J245" s="224"/>
      <c r="K245" s="224"/>
      <c r="L245" s="224"/>
      <c r="M245" s="224"/>
    </row>
    <row r="246" spans="1:13" ht="15" hidden="1" customHeight="1">
      <c r="A246" s="151">
        <v>2017</v>
      </c>
      <c r="B246" s="71" t="s">
        <v>427</v>
      </c>
      <c r="C246" s="224"/>
      <c r="D246" s="224"/>
      <c r="E246" s="224"/>
      <c r="F246" s="224"/>
      <c r="G246" s="224"/>
      <c r="H246" s="224"/>
      <c r="I246" s="224"/>
      <c r="J246" s="224"/>
      <c r="K246" s="224"/>
      <c r="L246" s="224"/>
      <c r="M246" s="224"/>
    </row>
    <row r="247" spans="1:13" ht="10.5" hidden="1" customHeight="1">
      <c r="A247" s="151"/>
      <c r="B247" s="71" t="s">
        <v>428</v>
      </c>
      <c r="C247" s="224"/>
      <c r="D247" s="224"/>
      <c r="E247" s="224"/>
      <c r="F247" s="224"/>
      <c r="G247" s="224"/>
      <c r="H247" s="224"/>
      <c r="I247" s="224"/>
      <c r="J247" s="224"/>
      <c r="K247" s="224"/>
      <c r="L247" s="224"/>
      <c r="M247" s="224"/>
    </row>
    <row r="248" spans="1:13" ht="10.5" hidden="1" customHeight="1">
      <c r="A248" s="151"/>
      <c r="B248" s="71" t="s">
        <v>429</v>
      </c>
      <c r="C248" s="224"/>
      <c r="D248" s="224"/>
      <c r="E248" s="224"/>
      <c r="F248" s="224"/>
      <c r="G248" s="224"/>
      <c r="H248" s="224"/>
      <c r="I248" s="224"/>
      <c r="J248" s="224"/>
      <c r="K248" s="224"/>
      <c r="L248" s="224"/>
      <c r="M248" s="224"/>
    </row>
    <row r="249" spans="1:13" ht="10.5" hidden="1" customHeight="1">
      <c r="A249" s="151"/>
      <c r="B249" s="71" t="s">
        <v>430</v>
      </c>
      <c r="C249" s="224"/>
      <c r="D249" s="224"/>
      <c r="E249" s="224"/>
      <c r="F249" s="224"/>
      <c r="G249" s="224"/>
      <c r="H249" s="224"/>
      <c r="I249" s="224"/>
      <c r="J249" s="224"/>
      <c r="K249" s="224"/>
      <c r="L249" s="224"/>
      <c r="M249" s="224"/>
    </row>
    <row r="250" spans="1:13" ht="15" hidden="1" customHeight="1">
      <c r="A250" s="151">
        <v>2018</v>
      </c>
      <c r="B250" s="71" t="s">
        <v>427</v>
      </c>
      <c r="C250" s="224"/>
      <c r="D250" s="224"/>
      <c r="E250" s="224"/>
      <c r="F250" s="224"/>
      <c r="G250" s="224"/>
      <c r="H250" s="224"/>
      <c r="I250" s="224"/>
      <c r="J250" s="224"/>
      <c r="K250" s="224"/>
      <c r="L250" s="224"/>
      <c r="M250" s="224"/>
    </row>
    <row r="251" spans="1:13" ht="10.5" hidden="1" customHeight="1">
      <c r="A251" s="151"/>
      <c r="B251" s="71" t="s">
        <v>428</v>
      </c>
      <c r="C251" s="224"/>
      <c r="D251" s="224"/>
      <c r="E251" s="224"/>
      <c r="F251" s="224"/>
      <c r="G251" s="224"/>
      <c r="H251" s="224"/>
      <c r="I251" s="224"/>
      <c r="J251" s="224"/>
      <c r="K251" s="224"/>
      <c r="L251" s="224"/>
      <c r="M251" s="224"/>
    </row>
    <row r="252" spans="1:13" ht="10.5" hidden="1" customHeight="1">
      <c r="A252" s="151"/>
      <c r="B252" s="71" t="s">
        <v>429</v>
      </c>
      <c r="C252" s="224"/>
      <c r="D252" s="224"/>
      <c r="E252" s="224"/>
      <c r="F252" s="224"/>
      <c r="G252" s="224"/>
      <c r="H252" s="224"/>
      <c r="I252" s="224"/>
      <c r="J252" s="224"/>
      <c r="K252" s="224"/>
      <c r="L252" s="224"/>
      <c r="M252" s="224"/>
    </row>
    <row r="253" spans="1:13" ht="10.5" hidden="1" customHeight="1">
      <c r="A253" s="151"/>
      <c r="B253" s="71" t="s">
        <v>430</v>
      </c>
      <c r="C253" s="224"/>
      <c r="D253" s="224"/>
      <c r="E253" s="224"/>
      <c r="F253" s="224"/>
      <c r="G253" s="224"/>
      <c r="H253" s="224"/>
      <c r="I253" s="224"/>
      <c r="J253" s="224"/>
      <c r="K253" s="224"/>
      <c r="L253" s="224"/>
      <c r="M253" s="224"/>
    </row>
    <row r="254" spans="1:13" ht="15" hidden="1" customHeight="1">
      <c r="A254" s="151">
        <v>2019</v>
      </c>
      <c r="B254" s="71" t="s">
        <v>427</v>
      </c>
      <c r="C254" s="224"/>
      <c r="D254" s="224"/>
      <c r="E254" s="224"/>
      <c r="F254" s="224"/>
      <c r="G254" s="224"/>
      <c r="H254" s="224"/>
      <c r="I254" s="224"/>
      <c r="J254" s="224"/>
      <c r="K254" s="224"/>
      <c r="L254" s="224"/>
      <c r="M254" s="224"/>
    </row>
    <row r="255" spans="1:13" ht="10.5" hidden="1" customHeight="1">
      <c r="A255" s="151"/>
      <c r="B255" s="71" t="s">
        <v>428</v>
      </c>
      <c r="C255" s="224"/>
      <c r="D255" s="224"/>
      <c r="E255" s="224"/>
      <c r="F255" s="224"/>
      <c r="G255" s="224"/>
      <c r="H255" s="224"/>
      <c r="I255" s="224"/>
      <c r="J255" s="224"/>
      <c r="K255" s="224"/>
      <c r="L255" s="224"/>
      <c r="M255" s="224"/>
    </row>
    <row r="256" spans="1:13" ht="10.5" hidden="1" customHeight="1">
      <c r="A256" s="151"/>
      <c r="B256" s="71" t="s">
        <v>429</v>
      </c>
      <c r="C256" s="224"/>
      <c r="D256" s="224"/>
      <c r="E256" s="224"/>
      <c r="F256" s="224"/>
      <c r="G256" s="224"/>
      <c r="H256" s="224"/>
      <c r="I256" s="224"/>
      <c r="J256" s="224"/>
      <c r="K256" s="224"/>
      <c r="L256" s="224"/>
      <c r="M256" s="224"/>
    </row>
    <row r="257" spans="1:13" ht="10.5" hidden="1" customHeight="1">
      <c r="A257" s="151"/>
      <c r="B257" s="71" t="s">
        <v>430</v>
      </c>
      <c r="C257" s="224"/>
      <c r="D257" s="224"/>
      <c r="E257" s="224"/>
      <c r="F257" s="224"/>
      <c r="G257" s="224"/>
      <c r="H257" s="224"/>
      <c r="I257" s="224"/>
      <c r="J257" s="224"/>
      <c r="K257" s="224"/>
      <c r="L257" s="224"/>
      <c r="M257" s="224"/>
    </row>
    <row r="258" spans="1:13" ht="15" hidden="1" customHeight="1">
      <c r="A258" s="151">
        <v>2020</v>
      </c>
      <c r="B258" s="71" t="s">
        <v>427</v>
      </c>
      <c r="C258" s="224"/>
      <c r="D258" s="224"/>
      <c r="E258" s="224"/>
      <c r="F258" s="224"/>
      <c r="G258" s="224"/>
      <c r="H258" s="224"/>
      <c r="I258" s="224"/>
      <c r="J258" s="224"/>
      <c r="K258" s="224"/>
      <c r="L258" s="224"/>
      <c r="M258" s="224"/>
    </row>
    <row r="259" spans="1:13" ht="10.5" hidden="1" customHeight="1">
      <c r="A259" s="151"/>
      <c r="B259" s="71" t="s">
        <v>428</v>
      </c>
      <c r="C259" s="224"/>
      <c r="D259" s="224"/>
      <c r="E259" s="224"/>
      <c r="F259" s="224"/>
      <c r="G259" s="224"/>
      <c r="H259" s="224"/>
      <c r="I259" s="224"/>
      <c r="J259" s="224"/>
      <c r="K259" s="224"/>
      <c r="L259" s="224"/>
      <c r="M259" s="224"/>
    </row>
    <row r="260" spans="1:13" ht="10.5" hidden="1" customHeight="1">
      <c r="A260" s="151"/>
      <c r="B260" s="71" t="s">
        <v>429</v>
      </c>
      <c r="C260" s="224"/>
      <c r="D260" s="224"/>
      <c r="E260" s="224"/>
      <c r="F260" s="224"/>
      <c r="G260" s="224"/>
      <c r="H260" s="224"/>
      <c r="I260" s="224"/>
      <c r="J260" s="224"/>
      <c r="K260" s="224"/>
      <c r="L260" s="224"/>
      <c r="M260" s="224"/>
    </row>
    <row r="261" spans="1:13" ht="10.5" hidden="1" customHeight="1">
      <c r="A261" s="151"/>
      <c r="B261" s="71" t="s">
        <v>430</v>
      </c>
      <c r="C261" s="224"/>
      <c r="D261" s="224"/>
      <c r="E261" s="224"/>
      <c r="F261" s="224"/>
      <c r="G261" s="224"/>
      <c r="H261" s="224"/>
      <c r="I261" s="224"/>
      <c r="J261" s="224"/>
      <c r="K261" s="224"/>
      <c r="L261" s="224"/>
      <c r="M261" s="224"/>
    </row>
    <row r="262" spans="1:13" ht="15" customHeight="1">
      <c r="A262" s="64"/>
    </row>
    <row r="263" spans="1:13" ht="12" customHeight="1">
      <c r="A263" s="58" t="s">
        <v>464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58"/>
      <c r="C2" s="258"/>
      <c r="D2" s="258"/>
      <c r="E2" s="258"/>
      <c r="F2" s="258"/>
      <c r="G2" s="258"/>
      <c r="H2" s="258"/>
      <c r="I2" s="258"/>
      <c r="J2" s="258"/>
    </row>
    <row r="3" spans="1:13" ht="21" customHeight="1">
      <c r="A3" s="46" t="s">
        <v>141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2"/>
      <c r="L4" s="62"/>
      <c r="M4" s="62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3" ht="15" customHeight="1">
      <c r="A6" s="297" t="s">
        <v>426</v>
      </c>
      <c r="B6" s="328"/>
      <c r="C6" s="284" t="s">
        <v>331</v>
      </c>
      <c r="D6" s="89" t="s">
        <v>23</v>
      </c>
      <c r="E6" s="89"/>
      <c r="F6" s="90"/>
      <c r="G6" s="92"/>
      <c r="H6" s="65" t="s">
        <v>24</v>
      </c>
      <c r="I6" s="93"/>
      <c r="J6" s="259" t="s">
        <v>435</v>
      </c>
    </row>
    <row r="7" spans="1:13" ht="15" customHeight="1">
      <c r="A7" s="336"/>
      <c r="B7" s="328"/>
      <c r="C7" s="302"/>
      <c r="D7" s="338" t="s">
        <v>25</v>
      </c>
      <c r="E7" s="339"/>
      <c r="F7" s="338" t="s">
        <v>285</v>
      </c>
      <c r="G7" s="339"/>
      <c r="H7" s="283" t="s">
        <v>286</v>
      </c>
      <c r="I7" s="283" t="s">
        <v>287</v>
      </c>
      <c r="J7" s="271" t="s">
        <v>448</v>
      </c>
    </row>
    <row r="8" spans="1:13" ht="45" customHeight="1">
      <c r="A8" s="336"/>
      <c r="B8" s="328"/>
      <c r="C8" s="302"/>
      <c r="D8" s="57" t="s">
        <v>22</v>
      </c>
      <c r="E8" s="57" t="s">
        <v>288</v>
      </c>
      <c r="F8" s="57" t="s">
        <v>22</v>
      </c>
      <c r="G8" s="57" t="s">
        <v>26</v>
      </c>
      <c r="H8" s="302"/>
      <c r="I8" s="302"/>
      <c r="J8" s="293"/>
    </row>
    <row r="9" spans="1:13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260">
        <v>7</v>
      </c>
      <c r="J9" s="259">
        <v>8</v>
      </c>
    </row>
    <row r="10" spans="1:13" s="50" customFormat="1" ht="21" customHeight="1">
      <c r="A10" s="68"/>
      <c r="B10" s="68"/>
      <c r="C10" s="94" t="s">
        <v>131</v>
      </c>
      <c r="D10" s="102"/>
      <c r="E10" s="102"/>
      <c r="F10" s="102"/>
      <c r="G10" s="102"/>
      <c r="H10" s="102"/>
      <c r="I10" s="102"/>
      <c r="J10" s="253" t="s">
        <v>132</v>
      </c>
    </row>
    <row r="11" spans="1:13" ht="15" hidden="1" customHeight="1">
      <c r="A11" s="151">
        <v>1991</v>
      </c>
      <c r="B11" s="71" t="s">
        <v>427</v>
      </c>
      <c r="C11" s="155">
        <v>286.37400000000002</v>
      </c>
      <c r="D11" s="155">
        <v>217.78399999999999</v>
      </c>
      <c r="E11" s="155">
        <v>212.93899999999999</v>
      </c>
      <c r="F11" s="155">
        <v>68.59</v>
      </c>
      <c r="G11" s="155">
        <v>38.533999999999999</v>
      </c>
      <c r="H11" s="155">
        <v>256.31799999999998</v>
      </c>
      <c r="I11" s="155">
        <v>30.056000000000004</v>
      </c>
      <c r="J11" s="222">
        <v>2730</v>
      </c>
    </row>
    <row r="12" spans="1:13" ht="11.1" hidden="1" customHeight="1">
      <c r="A12" s="151"/>
      <c r="B12" s="71" t="s">
        <v>428</v>
      </c>
      <c r="C12" s="155">
        <v>296.726</v>
      </c>
      <c r="D12" s="155">
        <v>222.947</v>
      </c>
      <c r="E12" s="155">
        <v>217.524</v>
      </c>
      <c r="F12" s="155">
        <v>73.778999999999996</v>
      </c>
      <c r="G12" s="155">
        <v>42.514000000000003</v>
      </c>
      <c r="H12" s="155">
        <v>265.46100000000001</v>
      </c>
      <c r="I12" s="155">
        <v>31.264999999999993</v>
      </c>
      <c r="J12" s="222">
        <v>2790</v>
      </c>
    </row>
    <row r="13" spans="1:13" ht="11.1" hidden="1" customHeight="1">
      <c r="A13" s="151"/>
      <c r="B13" s="71" t="s">
        <v>429</v>
      </c>
      <c r="C13" s="155">
        <v>294.35399999999998</v>
      </c>
      <c r="D13" s="155">
        <v>220.596</v>
      </c>
      <c r="E13" s="155">
        <v>215.321</v>
      </c>
      <c r="F13" s="155">
        <v>73.757999999999996</v>
      </c>
      <c r="G13" s="155">
        <v>41.430999999999997</v>
      </c>
      <c r="H13" s="155">
        <v>262.02699999999999</v>
      </c>
      <c r="I13" s="155">
        <v>32.326999999999998</v>
      </c>
      <c r="J13" s="222">
        <v>2756</v>
      </c>
    </row>
    <row r="14" spans="1:13" ht="11.1" hidden="1" customHeight="1">
      <c r="A14" s="151"/>
      <c r="B14" s="71" t="s">
        <v>430</v>
      </c>
      <c r="C14" s="155">
        <v>307.52499999999998</v>
      </c>
      <c r="D14" s="155">
        <v>230.64599999999999</v>
      </c>
      <c r="E14" s="155">
        <v>225.09699999999998</v>
      </c>
      <c r="F14" s="155">
        <v>76.879000000000005</v>
      </c>
      <c r="G14" s="155">
        <v>43.436999999999998</v>
      </c>
      <c r="H14" s="155">
        <v>274.08299999999997</v>
      </c>
      <c r="I14" s="155">
        <v>33.442000000000007</v>
      </c>
      <c r="J14" s="222">
        <v>2876</v>
      </c>
    </row>
    <row r="15" spans="1:13" ht="15" hidden="1" customHeight="1">
      <c r="A15" s="151">
        <v>1992</v>
      </c>
      <c r="B15" s="71" t="s">
        <v>427</v>
      </c>
      <c r="C15" s="155">
        <v>312.27199999999999</v>
      </c>
      <c r="D15" s="155">
        <v>235.15700000000001</v>
      </c>
      <c r="E15" s="155">
        <v>229.56800000000001</v>
      </c>
      <c r="F15" s="155">
        <v>77.114999999999995</v>
      </c>
      <c r="G15" s="155">
        <v>44.366</v>
      </c>
      <c r="H15" s="155">
        <v>279.52300000000002</v>
      </c>
      <c r="I15" s="155">
        <v>32.748999999999995</v>
      </c>
      <c r="J15" s="222">
        <v>2931</v>
      </c>
    </row>
    <row r="16" spans="1:13" ht="11.1" hidden="1" customHeight="1">
      <c r="A16" s="151"/>
      <c r="B16" s="71" t="s">
        <v>428</v>
      </c>
      <c r="C16" s="155">
        <v>316.44400000000002</v>
      </c>
      <c r="D16" s="155">
        <v>236.672</v>
      </c>
      <c r="E16" s="155">
        <v>230.91</v>
      </c>
      <c r="F16" s="155">
        <v>79.772000000000006</v>
      </c>
      <c r="G16" s="155">
        <v>46.676000000000002</v>
      </c>
      <c r="H16" s="155">
        <v>283.34800000000001</v>
      </c>
      <c r="I16" s="155">
        <v>33.096000000000004</v>
      </c>
      <c r="J16" s="222">
        <v>2944</v>
      </c>
    </row>
    <row r="17" spans="1:10" ht="11.1" hidden="1" customHeight="1">
      <c r="A17" s="151"/>
      <c r="B17" s="71" t="s">
        <v>429</v>
      </c>
      <c r="C17" s="155">
        <v>320.45</v>
      </c>
      <c r="D17" s="155">
        <v>238.447</v>
      </c>
      <c r="E17" s="155">
        <v>232.16200000000001</v>
      </c>
      <c r="F17" s="155">
        <v>82.003</v>
      </c>
      <c r="G17" s="155">
        <v>46.255000000000003</v>
      </c>
      <c r="H17" s="155">
        <v>284.702</v>
      </c>
      <c r="I17" s="155">
        <v>35.747999999999998</v>
      </c>
      <c r="J17" s="222">
        <v>2959</v>
      </c>
    </row>
    <row r="18" spans="1:10" ht="11.1" hidden="1" customHeight="1">
      <c r="A18" s="151"/>
      <c r="B18" s="71" t="s">
        <v>430</v>
      </c>
      <c r="C18" s="155">
        <v>330.83699999999999</v>
      </c>
      <c r="D18" s="155">
        <v>247.12899999999999</v>
      </c>
      <c r="E18" s="155">
        <v>241.102</v>
      </c>
      <c r="F18" s="155">
        <v>83.707999999999998</v>
      </c>
      <c r="G18" s="155">
        <v>48.094999999999999</v>
      </c>
      <c r="H18" s="155">
        <v>295.22399999999999</v>
      </c>
      <c r="I18" s="155">
        <v>35.613</v>
      </c>
      <c r="J18" s="222">
        <v>3059</v>
      </c>
    </row>
    <row r="19" spans="1:10" ht="15" hidden="1" customHeight="1">
      <c r="A19" s="151">
        <v>1993</v>
      </c>
      <c r="B19" s="71" t="s">
        <v>427</v>
      </c>
      <c r="C19" s="155">
        <v>327.81299999999999</v>
      </c>
      <c r="D19" s="155">
        <v>245.92500000000001</v>
      </c>
      <c r="E19" s="155">
        <v>239.78400000000002</v>
      </c>
      <c r="F19" s="155">
        <v>81.888000000000005</v>
      </c>
      <c r="G19" s="155">
        <v>46.7</v>
      </c>
      <c r="H19" s="155">
        <v>292.625</v>
      </c>
      <c r="I19" s="155">
        <v>35.188000000000002</v>
      </c>
      <c r="J19" s="222">
        <v>3044</v>
      </c>
    </row>
    <row r="20" spans="1:10" ht="11.1" hidden="1" customHeight="1">
      <c r="A20" s="151"/>
      <c r="B20" s="71" t="s">
        <v>428</v>
      </c>
      <c r="C20" s="155">
        <v>332.084</v>
      </c>
      <c r="D20" s="155">
        <v>248.07900000000001</v>
      </c>
      <c r="E20" s="155">
        <v>241.67400000000001</v>
      </c>
      <c r="F20" s="155">
        <v>84.004999999999995</v>
      </c>
      <c r="G20" s="155">
        <v>47.896999999999998</v>
      </c>
      <c r="H20" s="155">
        <v>295.976</v>
      </c>
      <c r="I20" s="155">
        <v>36.107999999999997</v>
      </c>
      <c r="J20" s="222">
        <v>3066</v>
      </c>
    </row>
    <row r="21" spans="1:10" ht="11.1" hidden="1" customHeight="1">
      <c r="A21" s="151"/>
      <c r="B21" s="71" t="s">
        <v>429</v>
      </c>
      <c r="C21" s="155">
        <v>335.04700000000003</v>
      </c>
      <c r="D21" s="155">
        <v>251.053</v>
      </c>
      <c r="E21" s="155">
        <v>244.78299999999999</v>
      </c>
      <c r="F21" s="155">
        <v>83.994</v>
      </c>
      <c r="G21" s="155">
        <v>48.226999999999997</v>
      </c>
      <c r="H21" s="155">
        <v>299.27999999999997</v>
      </c>
      <c r="I21" s="155">
        <v>35.767000000000003</v>
      </c>
      <c r="J21" s="222">
        <v>3099</v>
      </c>
    </row>
    <row r="22" spans="1:10" ht="11.1" hidden="1" customHeight="1">
      <c r="A22" s="151"/>
      <c r="B22" s="71" t="s">
        <v>430</v>
      </c>
      <c r="C22" s="155">
        <v>339.61099999999999</v>
      </c>
      <c r="D22" s="155">
        <v>255.351</v>
      </c>
      <c r="E22" s="155">
        <v>248.93299999999999</v>
      </c>
      <c r="F22" s="155">
        <v>84.26</v>
      </c>
      <c r="G22" s="155">
        <v>48.256999999999998</v>
      </c>
      <c r="H22" s="155">
        <v>303.608</v>
      </c>
      <c r="I22" s="155">
        <v>36.003000000000007</v>
      </c>
      <c r="J22" s="222">
        <v>3150</v>
      </c>
    </row>
    <row r="23" spans="1:10" ht="15" hidden="1" customHeight="1">
      <c r="A23" s="151">
        <v>1994</v>
      </c>
      <c r="B23" s="71" t="s">
        <v>427</v>
      </c>
      <c r="C23" s="155">
        <v>344.41800000000001</v>
      </c>
      <c r="D23" s="155">
        <v>258.33600000000001</v>
      </c>
      <c r="E23" s="155">
        <v>251.74</v>
      </c>
      <c r="F23" s="155">
        <v>86.081999999999994</v>
      </c>
      <c r="G23" s="155">
        <v>49.478999999999999</v>
      </c>
      <c r="H23" s="155">
        <v>307.815</v>
      </c>
      <c r="I23" s="155">
        <v>36.602999999999994</v>
      </c>
      <c r="J23" s="222">
        <v>3186</v>
      </c>
    </row>
    <row r="24" spans="1:10" ht="11.1" hidden="1" customHeight="1">
      <c r="A24" s="151"/>
      <c r="B24" s="71" t="s">
        <v>428</v>
      </c>
      <c r="C24" s="155">
        <v>344.4</v>
      </c>
      <c r="D24" s="155">
        <v>257.80500000000001</v>
      </c>
      <c r="E24" s="155">
        <v>251.214</v>
      </c>
      <c r="F24" s="155">
        <v>86.594999999999999</v>
      </c>
      <c r="G24" s="155">
        <v>50.101999999999997</v>
      </c>
      <c r="H24" s="155">
        <v>307.90699999999998</v>
      </c>
      <c r="I24" s="155">
        <v>36.493000000000002</v>
      </c>
      <c r="J24" s="222">
        <v>3178</v>
      </c>
    </row>
    <row r="25" spans="1:10" ht="11.1" hidden="1" customHeight="1">
      <c r="A25" s="151"/>
      <c r="B25" s="71" t="s">
        <v>429</v>
      </c>
      <c r="C25" s="155">
        <v>348.221</v>
      </c>
      <c r="D25" s="155">
        <v>261.02199999999999</v>
      </c>
      <c r="E25" s="155">
        <v>254.19399999999999</v>
      </c>
      <c r="F25" s="155">
        <v>87.198999999999998</v>
      </c>
      <c r="G25" s="155">
        <v>51.296999999999997</v>
      </c>
      <c r="H25" s="155">
        <v>312.31899999999996</v>
      </c>
      <c r="I25" s="155">
        <v>35.902000000000001</v>
      </c>
      <c r="J25" s="222">
        <v>3216</v>
      </c>
    </row>
    <row r="26" spans="1:10" ht="11.1" hidden="1" customHeight="1">
      <c r="A26" s="151"/>
      <c r="B26" s="71" t="s">
        <v>430</v>
      </c>
      <c r="C26" s="155">
        <v>352.596</v>
      </c>
      <c r="D26" s="155">
        <v>263.54300000000001</v>
      </c>
      <c r="E26" s="155">
        <v>256.53199999999998</v>
      </c>
      <c r="F26" s="155">
        <v>89.052999999999997</v>
      </c>
      <c r="G26" s="155">
        <v>52.35</v>
      </c>
      <c r="H26" s="155">
        <v>315.89300000000003</v>
      </c>
      <c r="I26" s="155">
        <v>36.702999999999996</v>
      </c>
      <c r="J26" s="222">
        <v>3245</v>
      </c>
    </row>
    <row r="27" spans="1:10" ht="15" hidden="1" customHeight="1">
      <c r="A27" s="151">
        <v>1995</v>
      </c>
      <c r="B27" s="71" t="s">
        <v>427</v>
      </c>
      <c r="C27" s="155">
        <v>352.70400000000001</v>
      </c>
      <c r="D27" s="155">
        <v>264.517</v>
      </c>
      <c r="E27" s="155">
        <v>257.55899999999997</v>
      </c>
      <c r="F27" s="155">
        <v>88.186999999999998</v>
      </c>
      <c r="G27" s="155">
        <v>52.685000000000002</v>
      </c>
      <c r="H27" s="155">
        <v>317.202</v>
      </c>
      <c r="I27" s="155">
        <v>35.501999999999995</v>
      </c>
      <c r="J27" s="222">
        <v>3258</v>
      </c>
    </row>
    <row r="28" spans="1:10" ht="11.1" hidden="1" customHeight="1">
      <c r="A28" s="151"/>
      <c r="B28" s="71" t="s">
        <v>428</v>
      </c>
      <c r="C28" s="155">
        <v>359.577</v>
      </c>
      <c r="D28" s="155">
        <v>269.29599999999999</v>
      </c>
      <c r="E28" s="155">
        <v>262.17</v>
      </c>
      <c r="F28" s="155">
        <v>90.281000000000006</v>
      </c>
      <c r="G28" s="155">
        <v>53.737000000000002</v>
      </c>
      <c r="H28" s="155">
        <v>323.03300000000002</v>
      </c>
      <c r="I28" s="155">
        <v>36.544000000000004</v>
      </c>
      <c r="J28" s="222">
        <v>3314</v>
      </c>
    </row>
    <row r="29" spans="1:10" ht="11.1" hidden="1" customHeight="1">
      <c r="A29" s="151"/>
      <c r="B29" s="71" t="s">
        <v>429</v>
      </c>
      <c r="C29" s="155">
        <v>362.56200000000001</v>
      </c>
      <c r="D29" s="155">
        <v>270.47199999999998</v>
      </c>
      <c r="E29" s="155">
        <v>263.25099999999998</v>
      </c>
      <c r="F29" s="155">
        <v>92.09</v>
      </c>
      <c r="G29" s="155">
        <v>54.613999999999997</v>
      </c>
      <c r="H29" s="155">
        <v>325.08599999999996</v>
      </c>
      <c r="I29" s="155">
        <v>37.476000000000006</v>
      </c>
      <c r="J29" s="222">
        <v>3325</v>
      </c>
    </row>
    <row r="30" spans="1:10" ht="11.1" hidden="1" customHeight="1">
      <c r="A30" s="151"/>
      <c r="B30" s="71" t="s">
        <v>430</v>
      </c>
      <c r="C30" s="155">
        <v>364.70799999999997</v>
      </c>
      <c r="D30" s="155">
        <v>271.702</v>
      </c>
      <c r="E30" s="155">
        <v>264.392</v>
      </c>
      <c r="F30" s="155">
        <v>93.006</v>
      </c>
      <c r="G30" s="155">
        <v>54.738</v>
      </c>
      <c r="H30" s="155">
        <v>326.44</v>
      </c>
      <c r="I30" s="155">
        <v>38.268000000000001</v>
      </c>
      <c r="J30" s="222">
        <v>3337</v>
      </c>
    </row>
    <row r="31" spans="1:10" ht="15" hidden="1" customHeight="1">
      <c r="A31" s="151">
        <v>1996</v>
      </c>
      <c r="B31" s="71" t="s">
        <v>427</v>
      </c>
      <c r="C31" s="155">
        <v>364.49</v>
      </c>
      <c r="D31" s="155">
        <v>272.18799999999999</v>
      </c>
      <c r="E31" s="155">
        <v>265.70699999999999</v>
      </c>
      <c r="F31" s="155">
        <v>92.302000000000007</v>
      </c>
      <c r="G31" s="155">
        <v>55.161999999999999</v>
      </c>
      <c r="H31" s="155">
        <v>327.34999999999997</v>
      </c>
      <c r="I31" s="155">
        <v>37.140000000000008</v>
      </c>
      <c r="J31" s="222">
        <v>3344</v>
      </c>
    </row>
    <row r="32" spans="1:10" ht="11.1" hidden="1" customHeight="1">
      <c r="A32" s="151"/>
      <c r="B32" s="71" t="s">
        <v>428</v>
      </c>
      <c r="C32" s="155">
        <v>367.185</v>
      </c>
      <c r="D32" s="155">
        <v>273.911</v>
      </c>
      <c r="E32" s="155">
        <v>267.36399999999998</v>
      </c>
      <c r="F32" s="155">
        <v>93.274000000000001</v>
      </c>
      <c r="G32" s="155">
        <v>55.430999999999997</v>
      </c>
      <c r="H32" s="155">
        <v>329.34199999999998</v>
      </c>
      <c r="I32" s="155">
        <v>37.843000000000004</v>
      </c>
      <c r="J32" s="222">
        <v>3363</v>
      </c>
    </row>
    <row r="33" spans="1:10" ht="11.1" hidden="1" customHeight="1">
      <c r="A33" s="151"/>
      <c r="B33" s="71" t="s">
        <v>429</v>
      </c>
      <c r="C33" s="155">
        <v>369.56600000000003</v>
      </c>
      <c r="D33" s="155">
        <v>275.57100000000003</v>
      </c>
      <c r="E33" s="155">
        <v>268.85500000000002</v>
      </c>
      <c r="F33" s="155">
        <v>93.995000000000005</v>
      </c>
      <c r="G33" s="155">
        <v>56.515999999999998</v>
      </c>
      <c r="H33" s="155">
        <v>332.08700000000005</v>
      </c>
      <c r="I33" s="155">
        <v>37.479000000000006</v>
      </c>
      <c r="J33" s="222">
        <v>3381</v>
      </c>
    </row>
    <row r="34" spans="1:10" ht="11.1" hidden="1" customHeight="1">
      <c r="A34" s="151"/>
      <c r="B34" s="71" t="s">
        <v>430</v>
      </c>
      <c r="C34" s="155">
        <v>370.74099999999999</v>
      </c>
      <c r="D34" s="155">
        <v>276.51</v>
      </c>
      <c r="E34" s="155">
        <v>269.87399999999997</v>
      </c>
      <c r="F34" s="155">
        <v>94.230999999999995</v>
      </c>
      <c r="G34" s="155">
        <v>56.536000000000001</v>
      </c>
      <c r="H34" s="155">
        <v>333.04599999999999</v>
      </c>
      <c r="I34" s="155">
        <v>37.694999999999993</v>
      </c>
      <c r="J34" s="222">
        <v>3391</v>
      </c>
    </row>
    <row r="35" spans="1:10" ht="15" hidden="1" customHeight="1">
      <c r="A35" s="151">
        <v>1997</v>
      </c>
      <c r="B35" s="71" t="s">
        <v>427</v>
      </c>
      <c r="C35" s="155">
        <v>372.649</v>
      </c>
      <c r="D35" s="155">
        <v>278.56700000000001</v>
      </c>
      <c r="E35" s="155">
        <v>271.56400000000002</v>
      </c>
      <c r="F35" s="155">
        <v>94.081999999999994</v>
      </c>
      <c r="G35" s="155">
        <v>56.889000000000003</v>
      </c>
      <c r="H35" s="155">
        <v>335.45600000000002</v>
      </c>
      <c r="I35" s="155">
        <v>37.192999999999991</v>
      </c>
      <c r="J35" s="222">
        <v>3419</v>
      </c>
    </row>
    <row r="36" spans="1:10" ht="11.1" hidden="1" customHeight="1">
      <c r="A36" s="151"/>
      <c r="B36" s="71" t="s">
        <v>428</v>
      </c>
      <c r="C36" s="155">
        <v>374.51300000000003</v>
      </c>
      <c r="D36" s="155">
        <v>280.173</v>
      </c>
      <c r="E36" s="155">
        <v>273.24900000000002</v>
      </c>
      <c r="F36" s="155">
        <v>94.34</v>
      </c>
      <c r="G36" s="155">
        <v>56.674999999999997</v>
      </c>
      <c r="H36" s="155">
        <v>336.84800000000001</v>
      </c>
      <c r="I36" s="155">
        <v>37.665000000000006</v>
      </c>
      <c r="J36" s="222">
        <v>3437</v>
      </c>
    </row>
    <row r="37" spans="1:10" ht="11.1" hidden="1" customHeight="1">
      <c r="A37" s="151"/>
      <c r="B37" s="71" t="s">
        <v>429</v>
      </c>
      <c r="C37" s="155">
        <v>373.46199999999999</v>
      </c>
      <c r="D37" s="155">
        <v>280.32799999999997</v>
      </c>
      <c r="E37" s="155">
        <v>273.41399999999999</v>
      </c>
      <c r="F37" s="155">
        <v>93.134</v>
      </c>
      <c r="G37" s="155">
        <v>55.698999999999998</v>
      </c>
      <c r="H37" s="155">
        <v>336.02699999999999</v>
      </c>
      <c r="I37" s="155">
        <v>37.435000000000002</v>
      </c>
      <c r="J37" s="222">
        <v>3438</v>
      </c>
    </row>
    <row r="38" spans="1:10" ht="11.1" hidden="1" customHeight="1">
      <c r="A38" s="151"/>
      <c r="B38" s="71" t="s">
        <v>430</v>
      </c>
      <c r="C38" s="155">
        <v>375.904</v>
      </c>
      <c r="D38" s="155">
        <v>283.03399999999999</v>
      </c>
      <c r="E38" s="155">
        <v>276.07900000000001</v>
      </c>
      <c r="F38" s="155">
        <v>92.87</v>
      </c>
      <c r="G38" s="155">
        <v>54.706000000000003</v>
      </c>
      <c r="H38" s="155">
        <v>337.74</v>
      </c>
      <c r="I38" s="155">
        <v>38.164000000000001</v>
      </c>
      <c r="J38" s="222">
        <v>3472</v>
      </c>
    </row>
    <row r="39" spans="1:10" ht="15" hidden="1" customHeight="1">
      <c r="A39" s="151">
        <v>1998</v>
      </c>
      <c r="B39" s="71" t="s">
        <v>427</v>
      </c>
      <c r="C39" s="155">
        <v>377.34299999999996</v>
      </c>
      <c r="D39" s="155">
        <v>283.07499999999999</v>
      </c>
      <c r="E39" s="155">
        <v>276.173</v>
      </c>
      <c r="F39" s="155">
        <v>94.268000000000001</v>
      </c>
      <c r="G39" s="155">
        <v>57.112000000000002</v>
      </c>
      <c r="H39" s="155">
        <v>340.18700000000001</v>
      </c>
      <c r="I39" s="155">
        <v>37.155999999999999</v>
      </c>
      <c r="J39" s="222">
        <v>3475</v>
      </c>
    </row>
    <row r="40" spans="1:10" ht="11.1" hidden="1" customHeight="1">
      <c r="A40" s="151"/>
      <c r="B40" s="71" t="s">
        <v>428</v>
      </c>
      <c r="C40" s="155">
        <v>378.01</v>
      </c>
      <c r="D40" s="155">
        <v>282.91500000000002</v>
      </c>
      <c r="E40" s="155">
        <v>275.762</v>
      </c>
      <c r="F40" s="155">
        <v>95.094999999999999</v>
      </c>
      <c r="G40" s="155">
        <v>57.055999999999997</v>
      </c>
      <c r="H40" s="155">
        <v>339.971</v>
      </c>
      <c r="I40" s="155">
        <v>38.039000000000001</v>
      </c>
      <c r="J40" s="222">
        <v>3473</v>
      </c>
    </row>
    <row r="41" spans="1:10" ht="11.1" hidden="1" customHeight="1">
      <c r="A41" s="151"/>
      <c r="B41" s="71" t="s">
        <v>429</v>
      </c>
      <c r="C41" s="155">
        <v>380.834</v>
      </c>
      <c r="D41" s="155">
        <v>286.041</v>
      </c>
      <c r="E41" s="155">
        <v>278.82099999999997</v>
      </c>
      <c r="F41" s="155">
        <v>94.793000000000006</v>
      </c>
      <c r="G41" s="155">
        <v>56.545000000000002</v>
      </c>
      <c r="H41" s="155">
        <v>342.58600000000001</v>
      </c>
      <c r="I41" s="155">
        <v>38.248000000000005</v>
      </c>
      <c r="J41" s="222">
        <v>3513</v>
      </c>
    </row>
    <row r="42" spans="1:10" ht="11.1" hidden="1" customHeight="1">
      <c r="A42" s="151"/>
      <c r="B42" s="71" t="s">
        <v>430</v>
      </c>
      <c r="C42" s="155">
        <v>384.42499999999995</v>
      </c>
      <c r="D42" s="155">
        <v>289.31099999999998</v>
      </c>
      <c r="E42" s="155">
        <v>281.928</v>
      </c>
      <c r="F42" s="155">
        <v>95.114000000000004</v>
      </c>
      <c r="G42" s="155">
        <v>56.625</v>
      </c>
      <c r="H42" s="155">
        <v>345.93599999999998</v>
      </c>
      <c r="I42" s="155">
        <v>38.489000000000004</v>
      </c>
      <c r="J42" s="222">
        <v>3553</v>
      </c>
    </row>
    <row r="43" spans="1:10" ht="15" hidden="1" customHeight="1">
      <c r="A43" s="151">
        <v>1999</v>
      </c>
      <c r="B43" s="71" t="s">
        <v>427</v>
      </c>
      <c r="C43" s="155">
        <v>388.38600000000002</v>
      </c>
      <c r="D43" s="155">
        <v>291.34800000000001</v>
      </c>
      <c r="E43" s="155">
        <v>283.92900000000003</v>
      </c>
      <c r="F43" s="155">
        <v>97.037999999999997</v>
      </c>
      <c r="G43" s="155">
        <v>58.442999999999998</v>
      </c>
      <c r="H43" s="155">
        <v>349.791</v>
      </c>
      <c r="I43" s="155">
        <v>38.594999999999999</v>
      </c>
      <c r="J43" s="222">
        <v>3580</v>
      </c>
    </row>
    <row r="44" spans="1:10" ht="11.1" hidden="1" customHeight="1">
      <c r="A44" s="151"/>
      <c r="B44" s="71" t="s">
        <v>428</v>
      </c>
      <c r="C44" s="155">
        <v>389.95499999999998</v>
      </c>
      <c r="D44" s="155">
        <v>292.53199999999998</v>
      </c>
      <c r="E44" s="155">
        <v>284.649</v>
      </c>
      <c r="F44" s="155">
        <v>97.423000000000002</v>
      </c>
      <c r="G44" s="155">
        <v>57.878</v>
      </c>
      <c r="H44" s="155">
        <v>350.40999999999997</v>
      </c>
      <c r="I44" s="155">
        <v>39.545000000000002</v>
      </c>
      <c r="J44" s="222">
        <v>3594</v>
      </c>
    </row>
    <row r="45" spans="1:10" ht="11.1" hidden="1" customHeight="1">
      <c r="A45" s="151"/>
      <c r="B45" s="71" t="s">
        <v>429</v>
      </c>
      <c r="C45" s="155">
        <v>391.58100000000002</v>
      </c>
      <c r="D45" s="155">
        <v>293.11500000000001</v>
      </c>
      <c r="E45" s="155">
        <v>285.40899999999999</v>
      </c>
      <c r="F45" s="155">
        <v>98.465999999999994</v>
      </c>
      <c r="G45" s="155">
        <v>58.146999999999998</v>
      </c>
      <c r="H45" s="155">
        <v>351.262</v>
      </c>
      <c r="I45" s="155">
        <v>40.318999999999996</v>
      </c>
      <c r="J45" s="222">
        <v>3599</v>
      </c>
    </row>
    <row r="46" spans="1:10" ht="11.1" hidden="1" customHeight="1">
      <c r="A46" s="151"/>
      <c r="B46" s="71" t="s">
        <v>430</v>
      </c>
      <c r="C46" s="155">
        <v>394.52600000000001</v>
      </c>
      <c r="D46" s="155">
        <v>296.82600000000002</v>
      </c>
      <c r="E46" s="155">
        <v>289.03100000000001</v>
      </c>
      <c r="F46" s="155">
        <v>97.7</v>
      </c>
      <c r="G46" s="155">
        <v>58.247</v>
      </c>
      <c r="H46" s="155">
        <v>355.07300000000004</v>
      </c>
      <c r="I46" s="155">
        <v>39.453000000000003</v>
      </c>
      <c r="J46" s="222">
        <v>3643</v>
      </c>
    </row>
    <row r="47" spans="1:10" ht="15" hidden="1" customHeight="1">
      <c r="A47" s="151">
        <v>2000</v>
      </c>
      <c r="B47" s="71" t="s">
        <v>427</v>
      </c>
      <c r="C47" s="155">
        <v>398.28800000000001</v>
      </c>
      <c r="D47" s="155">
        <v>299.16000000000003</v>
      </c>
      <c r="E47" s="155">
        <v>291.31400000000002</v>
      </c>
      <c r="F47" s="155">
        <v>99.128</v>
      </c>
      <c r="G47" s="155">
        <v>59.018999999999998</v>
      </c>
      <c r="H47" s="155">
        <v>358.17900000000003</v>
      </c>
      <c r="I47" s="155">
        <v>40.109000000000002</v>
      </c>
      <c r="J47" s="222">
        <v>3674</v>
      </c>
    </row>
    <row r="48" spans="1:10" ht="11.1" hidden="1" customHeight="1">
      <c r="A48" s="151"/>
      <c r="B48" s="71" t="s">
        <v>428</v>
      </c>
      <c r="C48" s="155">
        <v>400.63200000000001</v>
      </c>
      <c r="D48" s="155">
        <v>302.35500000000002</v>
      </c>
      <c r="E48" s="155">
        <v>294.48200000000003</v>
      </c>
      <c r="F48" s="155">
        <v>98.277000000000001</v>
      </c>
      <c r="G48" s="155">
        <v>59.341000000000001</v>
      </c>
      <c r="H48" s="155">
        <v>361.69600000000003</v>
      </c>
      <c r="I48" s="155">
        <v>38.936</v>
      </c>
      <c r="J48" s="222">
        <v>3712</v>
      </c>
    </row>
    <row r="49" spans="1:10" ht="11.1" hidden="1" customHeight="1">
      <c r="A49" s="151"/>
      <c r="B49" s="71" t="s">
        <v>429</v>
      </c>
      <c r="C49" s="155">
        <v>402.42599999999999</v>
      </c>
      <c r="D49" s="155">
        <v>304.10199999999998</v>
      </c>
      <c r="E49" s="155">
        <v>295.90299999999996</v>
      </c>
      <c r="F49" s="155">
        <v>98.323999999999998</v>
      </c>
      <c r="G49" s="155">
        <v>59.942</v>
      </c>
      <c r="H49" s="155">
        <v>364.04399999999998</v>
      </c>
      <c r="I49" s="155">
        <v>38.381999999999998</v>
      </c>
      <c r="J49" s="222">
        <v>3733</v>
      </c>
    </row>
    <row r="50" spans="1:10" ht="11.1" hidden="1" customHeight="1">
      <c r="A50" s="151"/>
      <c r="B50" s="71" t="s">
        <v>430</v>
      </c>
      <c r="C50" s="155">
        <v>403.178</v>
      </c>
      <c r="D50" s="155">
        <v>303.88</v>
      </c>
      <c r="E50" s="155">
        <v>295.77699999999999</v>
      </c>
      <c r="F50" s="155">
        <v>99.298000000000002</v>
      </c>
      <c r="G50" s="155">
        <v>61.256999999999998</v>
      </c>
      <c r="H50" s="155">
        <v>365.137</v>
      </c>
      <c r="I50" s="155">
        <v>38.041000000000004</v>
      </c>
      <c r="J50" s="222">
        <v>3729</v>
      </c>
    </row>
    <row r="51" spans="1:10" ht="15" hidden="1" customHeight="1">
      <c r="A51" s="151">
        <v>2001</v>
      </c>
      <c r="B51" s="71" t="s">
        <v>427</v>
      </c>
      <c r="C51" s="155">
        <v>410.88</v>
      </c>
      <c r="D51" s="155">
        <v>310.39699999999999</v>
      </c>
      <c r="E51" s="155">
        <v>302.38200000000001</v>
      </c>
      <c r="F51" s="155">
        <v>100.483</v>
      </c>
      <c r="G51" s="155">
        <v>60.817999999999998</v>
      </c>
      <c r="H51" s="155">
        <v>371.21499999999997</v>
      </c>
      <c r="I51" s="155">
        <v>39.665000000000006</v>
      </c>
      <c r="J51" s="222">
        <v>3811</v>
      </c>
    </row>
    <row r="52" spans="1:10" ht="11.1" hidden="1" customHeight="1">
      <c r="A52" s="151"/>
      <c r="B52" s="71" t="s">
        <v>428</v>
      </c>
      <c r="C52" s="155">
        <v>412.92399999999998</v>
      </c>
      <c r="D52" s="155">
        <v>312.79300000000001</v>
      </c>
      <c r="E52" s="155">
        <v>304.73200000000003</v>
      </c>
      <c r="F52" s="155">
        <v>100.131</v>
      </c>
      <c r="G52" s="155">
        <v>61.283000000000001</v>
      </c>
      <c r="H52" s="155">
        <v>374.07600000000002</v>
      </c>
      <c r="I52" s="155">
        <v>38.847999999999999</v>
      </c>
      <c r="J52" s="222">
        <v>3838</v>
      </c>
    </row>
    <row r="53" spans="1:10" ht="11.1" hidden="1" customHeight="1">
      <c r="A53" s="151"/>
      <c r="B53" s="71" t="s">
        <v>429</v>
      </c>
      <c r="C53" s="155">
        <v>414.86799999999994</v>
      </c>
      <c r="D53" s="155">
        <v>314.26799999999997</v>
      </c>
      <c r="E53" s="155">
        <v>306.065</v>
      </c>
      <c r="F53" s="155">
        <v>100.6</v>
      </c>
      <c r="G53" s="155">
        <v>61.81</v>
      </c>
      <c r="H53" s="155">
        <v>376.07799999999997</v>
      </c>
      <c r="I53" s="155">
        <v>38.789999999999992</v>
      </c>
      <c r="J53" s="222">
        <v>3854</v>
      </c>
    </row>
    <row r="54" spans="1:10" ht="11.1" hidden="1" customHeight="1">
      <c r="A54" s="151"/>
      <c r="B54" s="71" t="s">
        <v>430</v>
      </c>
      <c r="C54" s="155">
        <v>417.13400000000001</v>
      </c>
      <c r="D54" s="155">
        <v>313.69900000000001</v>
      </c>
      <c r="E54" s="155">
        <v>305.28100000000001</v>
      </c>
      <c r="F54" s="155">
        <v>103.435</v>
      </c>
      <c r="G54" s="155">
        <v>63.731000000000002</v>
      </c>
      <c r="H54" s="155">
        <v>377.43</v>
      </c>
      <c r="I54" s="155">
        <v>39.704000000000001</v>
      </c>
      <c r="J54" s="222">
        <v>3845</v>
      </c>
    </row>
    <row r="55" spans="1:10" ht="15" hidden="1" customHeight="1">
      <c r="A55" s="151">
        <v>2002</v>
      </c>
      <c r="B55" s="71" t="s">
        <v>427</v>
      </c>
      <c r="C55" s="155">
        <v>415.66500000000002</v>
      </c>
      <c r="D55" s="155">
        <v>312.80900000000003</v>
      </c>
      <c r="E55" s="155">
        <v>304.36600000000004</v>
      </c>
      <c r="F55" s="155">
        <v>102.85599999999999</v>
      </c>
      <c r="G55" s="155">
        <v>62.338999999999999</v>
      </c>
      <c r="H55" s="155">
        <v>375.14800000000002</v>
      </c>
      <c r="I55" s="155">
        <v>40.516999999999996</v>
      </c>
      <c r="J55" s="222">
        <v>3836</v>
      </c>
    </row>
    <row r="56" spans="1:10" ht="11.1" hidden="1" customHeight="1">
      <c r="A56" s="151"/>
      <c r="B56" s="71" t="s">
        <v>428</v>
      </c>
      <c r="C56" s="155">
        <v>416.113</v>
      </c>
      <c r="D56" s="155">
        <v>312.89499999999998</v>
      </c>
      <c r="E56" s="155">
        <v>304.40099999999995</v>
      </c>
      <c r="F56" s="155">
        <v>103.218</v>
      </c>
      <c r="G56" s="155">
        <v>63.406999999999996</v>
      </c>
      <c r="H56" s="155">
        <v>376.30199999999996</v>
      </c>
      <c r="I56" s="155">
        <v>39.811000000000007</v>
      </c>
      <c r="J56" s="222">
        <v>3836</v>
      </c>
    </row>
    <row r="57" spans="1:10" ht="11.1" hidden="1" customHeight="1">
      <c r="A57" s="151"/>
      <c r="B57" s="71" t="s">
        <v>429</v>
      </c>
      <c r="C57" s="155">
        <v>418.471</v>
      </c>
      <c r="D57" s="155">
        <v>314.49</v>
      </c>
      <c r="E57" s="155">
        <v>305.96500000000003</v>
      </c>
      <c r="F57" s="155">
        <v>103.98099999999999</v>
      </c>
      <c r="G57" s="155">
        <v>63.55</v>
      </c>
      <c r="H57" s="155">
        <v>378.04</v>
      </c>
      <c r="I57" s="155">
        <v>40.430999999999997</v>
      </c>
      <c r="J57" s="222">
        <v>3854</v>
      </c>
    </row>
    <row r="58" spans="1:10" ht="11.1" hidden="1" customHeight="1">
      <c r="A58" s="151"/>
      <c r="B58" s="71" t="s">
        <v>430</v>
      </c>
      <c r="C58" s="155">
        <v>423.25800000000004</v>
      </c>
      <c r="D58" s="155">
        <v>317.30700000000002</v>
      </c>
      <c r="E58" s="155">
        <v>308.73599999999999</v>
      </c>
      <c r="F58" s="155">
        <v>105.95099999999999</v>
      </c>
      <c r="G58" s="155">
        <v>64.986000000000004</v>
      </c>
      <c r="H58" s="155">
        <v>382.29300000000001</v>
      </c>
      <c r="I58" s="155">
        <v>40.964999999999989</v>
      </c>
      <c r="J58" s="222">
        <v>3888</v>
      </c>
    </row>
    <row r="59" spans="1:10" ht="15" hidden="1" customHeight="1">
      <c r="A59" s="151">
        <v>2003</v>
      </c>
      <c r="B59" s="71" t="s">
        <v>427</v>
      </c>
      <c r="C59" s="155">
        <v>424.76</v>
      </c>
      <c r="D59" s="155">
        <v>320.65199999999999</v>
      </c>
      <c r="E59" s="155">
        <v>311.66300000000001</v>
      </c>
      <c r="F59" s="155">
        <v>104.108</v>
      </c>
      <c r="G59" s="155">
        <v>63.975000000000001</v>
      </c>
      <c r="H59" s="155">
        <v>384.62700000000001</v>
      </c>
      <c r="I59" s="155">
        <v>40.133000000000003</v>
      </c>
      <c r="J59" s="222">
        <v>3932</v>
      </c>
    </row>
    <row r="60" spans="1:10" ht="11.1" hidden="1" customHeight="1">
      <c r="A60" s="151"/>
      <c r="B60" s="71" t="s">
        <v>428</v>
      </c>
      <c r="C60" s="155">
        <v>424.19200000000001</v>
      </c>
      <c r="D60" s="155">
        <v>319.88900000000001</v>
      </c>
      <c r="E60" s="155">
        <v>311.12799999999999</v>
      </c>
      <c r="F60" s="155">
        <v>104.303</v>
      </c>
      <c r="G60" s="155">
        <v>64.194999999999993</v>
      </c>
      <c r="H60" s="155">
        <v>384.084</v>
      </c>
      <c r="I60" s="155">
        <v>40.108000000000004</v>
      </c>
      <c r="J60" s="222">
        <v>3923</v>
      </c>
    </row>
    <row r="61" spans="1:10" ht="11.1" hidden="1" customHeight="1">
      <c r="A61" s="151"/>
      <c r="B61" s="71" t="s">
        <v>429</v>
      </c>
      <c r="C61" s="155">
        <v>427.22799999999995</v>
      </c>
      <c r="D61" s="155">
        <v>320.65199999999999</v>
      </c>
      <c r="E61" s="155">
        <v>311.786</v>
      </c>
      <c r="F61" s="155">
        <v>106.57599999999999</v>
      </c>
      <c r="G61" s="155">
        <v>65.353999999999999</v>
      </c>
      <c r="H61" s="155">
        <v>386.00599999999997</v>
      </c>
      <c r="I61" s="155">
        <v>41.221999999999994</v>
      </c>
      <c r="J61" s="222">
        <v>3932</v>
      </c>
    </row>
    <row r="62" spans="1:10" ht="11.1" hidden="1" customHeight="1">
      <c r="A62" s="151"/>
      <c r="B62" s="71" t="s">
        <v>430</v>
      </c>
      <c r="C62" s="155">
        <v>426.55</v>
      </c>
      <c r="D62" s="155">
        <v>320.745</v>
      </c>
      <c r="E62" s="155">
        <v>311.86500000000001</v>
      </c>
      <c r="F62" s="155">
        <v>105.80500000000001</v>
      </c>
      <c r="G62" s="155">
        <v>65.786000000000001</v>
      </c>
      <c r="H62" s="155">
        <v>386.53100000000001</v>
      </c>
      <c r="I62" s="155">
        <v>40.019000000000005</v>
      </c>
      <c r="J62" s="222">
        <v>3933</v>
      </c>
    </row>
    <row r="63" spans="1:10" ht="15" hidden="1" customHeight="1">
      <c r="A63" s="151">
        <v>2004</v>
      </c>
      <c r="B63" s="71" t="s">
        <v>427</v>
      </c>
      <c r="C63" s="155">
        <v>427.78</v>
      </c>
      <c r="D63" s="155">
        <v>323.32299999999998</v>
      </c>
      <c r="E63" s="155">
        <v>314.428</v>
      </c>
      <c r="F63" s="155">
        <v>104.45699999999999</v>
      </c>
      <c r="G63" s="155">
        <v>63.78</v>
      </c>
      <c r="H63" s="155">
        <v>387.10299999999995</v>
      </c>
      <c r="I63" s="155">
        <v>40.676999999999992</v>
      </c>
      <c r="J63" s="222">
        <v>3968</v>
      </c>
    </row>
    <row r="64" spans="1:10" ht="11.1" hidden="1" customHeight="1">
      <c r="A64" s="151"/>
      <c r="B64" s="71" t="s">
        <v>428</v>
      </c>
      <c r="C64" s="155">
        <v>428.97899999999998</v>
      </c>
      <c r="D64" s="155">
        <v>324.29199999999997</v>
      </c>
      <c r="E64" s="155">
        <v>315.30599999999998</v>
      </c>
      <c r="F64" s="155">
        <v>104.687</v>
      </c>
      <c r="G64" s="155">
        <v>63.988999999999997</v>
      </c>
      <c r="H64" s="155">
        <v>388.28099999999995</v>
      </c>
      <c r="I64" s="155">
        <v>40.698</v>
      </c>
      <c r="J64" s="222">
        <v>3981</v>
      </c>
    </row>
    <row r="65" spans="1:10" ht="11.1" hidden="1" customHeight="1">
      <c r="A65" s="151"/>
      <c r="B65" s="71" t="s">
        <v>429</v>
      </c>
      <c r="C65" s="155">
        <v>429.84699999999998</v>
      </c>
      <c r="D65" s="155">
        <v>324.41899999999998</v>
      </c>
      <c r="E65" s="155">
        <v>315.40899999999999</v>
      </c>
      <c r="F65" s="155">
        <v>105.428</v>
      </c>
      <c r="G65" s="155">
        <v>64.602999999999994</v>
      </c>
      <c r="H65" s="155">
        <v>389.02199999999999</v>
      </c>
      <c r="I65" s="155">
        <v>40.825000000000003</v>
      </c>
      <c r="J65" s="222">
        <v>3983</v>
      </c>
    </row>
    <row r="66" spans="1:10" ht="11.1" hidden="1" customHeight="1">
      <c r="A66" s="151"/>
      <c r="B66" s="71" t="s">
        <v>430</v>
      </c>
      <c r="C66" s="155">
        <v>432.77600000000001</v>
      </c>
      <c r="D66" s="155">
        <v>328.39600000000002</v>
      </c>
      <c r="E66" s="155">
        <v>319.46100000000001</v>
      </c>
      <c r="F66" s="155">
        <v>104.38</v>
      </c>
      <c r="G66" s="155">
        <v>64.12</v>
      </c>
      <c r="H66" s="155">
        <v>392.51600000000002</v>
      </c>
      <c r="I66" s="155">
        <v>40.259999999999991</v>
      </c>
      <c r="J66" s="222">
        <v>4032</v>
      </c>
    </row>
    <row r="67" spans="1:10" ht="15" hidden="1" customHeight="1">
      <c r="A67" s="151">
        <v>2005</v>
      </c>
      <c r="B67" s="71" t="s">
        <v>427</v>
      </c>
      <c r="C67" s="155">
        <v>433.77100000000002</v>
      </c>
      <c r="D67" s="155">
        <v>329.30200000000002</v>
      </c>
      <c r="E67" s="155">
        <v>320.52300000000002</v>
      </c>
      <c r="F67" s="155">
        <v>104.46899999999999</v>
      </c>
      <c r="G67" s="155">
        <v>64.674000000000007</v>
      </c>
      <c r="H67" s="155">
        <v>393.976</v>
      </c>
      <c r="I67" s="155">
        <v>39.794999999999987</v>
      </c>
      <c r="J67" s="222">
        <v>4048</v>
      </c>
    </row>
    <row r="68" spans="1:10" ht="11.1" hidden="1" customHeight="1">
      <c r="A68" s="151"/>
      <c r="B68" s="71" t="s">
        <v>428</v>
      </c>
      <c r="C68" s="155">
        <v>436.67399999999998</v>
      </c>
      <c r="D68" s="155">
        <v>330.42899999999997</v>
      </c>
      <c r="E68" s="155">
        <v>321.714</v>
      </c>
      <c r="F68" s="155">
        <v>106.245</v>
      </c>
      <c r="G68" s="155">
        <v>65.585999999999999</v>
      </c>
      <c r="H68" s="155">
        <v>396.01499999999999</v>
      </c>
      <c r="I68" s="155">
        <v>40.659000000000006</v>
      </c>
      <c r="J68" s="222">
        <v>4062</v>
      </c>
    </row>
    <row r="69" spans="1:10" ht="11.1" hidden="1" customHeight="1">
      <c r="A69" s="151"/>
      <c r="B69" s="71" t="s">
        <v>429</v>
      </c>
      <c r="C69" s="155">
        <v>439.60399999999998</v>
      </c>
      <c r="D69" s="155">
        <v>333.41899999999998</v>
      </c>
      <c r="E69" s="155">
        <v>324.68799999999999</v>
      </c>
      <c r="F69" s="155">
        <v>106.185</v>
      </c>
      <c r="G69" s="155">
        <v>65.733000000000004</v>
      </c>
      <c r="H69" s="155">
        <v>399.15199999999999</v>
      </c>
      <c r="I69" s="155">
        <v>40.451999999999998</v>
      </c>
      <c r="J69" s="222">
        <v>4099</v>
      </c>
    </row>
    <row r="70" spans="1:10" ht="11.1" hidden="1" customHeight="1">
      <c r="A70" s="151"/>
      <c r="B70" s="71" t="s">
        <v>430</v>
      </c>
      <c r="C70" s="155">
        <v>440.40199999999999</v>
      </c>
      <c r="D70" s="155">
        <v>334.30500000000001</v>
      </c>
      <c r="E70" s="155">
        <v>325.54000000000002</v>
      </c>
      <c r="F70" s="155">
        <v>106.09699999999999</v>
      </c>
      <c r="G70" s="155">
        <v>66.012</v>
      </c>
      <c r="H70" s="155">
        <v>400.31700000000001</v>
      </c>
      <c r="I70" s="155">
        <v>40.084999999999994</v>
      </c>
      <c r="J70" s="222">
        <v>4111</v>
      </c>
    </row>
    <row r="71" spans="1:10" ht="15" hidden="1" customHeight="1">
      <c r="A71" s="151">
        <v>2006</v>
      </c>
      <c r="B71" s="71" t="s">
        <v>427</v>
      </c>
      <c r="C71" s="155">
        <v>444.69799999999998</v>
      </c>
      <c r="D71" s="155">
        <v>337.41199999999998</v>
      </c>
      <c r="E71" s="155">
        <v>328.68399999999997</v>
      </c>
      <c r="F71" s="155">
        <v>107.286</v>
      </c>
      <c r="G71" s="155">
        <v>66.602999999999994</v>
      </c>
      <c r="H71" s="155">
        <v>404.01499999999999</v>
      </c>
      <c r="I71" s="155">
        <v>40.683000000000007</v>
      </c>
      <c r="J71" s="222">
        <v>4154</v>
      </c>
    </row>
    <row r="72" spans="1:10" ht="11.1" hidden="1" customHeight="1">
      <c r="A72" s="151"/>
      <c r="B72" s="71" t="s">
        <v>428</v>
      </c>
      <c r="C72" s="155">
        <v>446.71499999999997</v>
      </c>
      <c r="D72" s="155">
        <v>339.47199999999998</v>
      </c>
      <c r="E72" s="155">
        <v>330.63</v>
      </c>
      <c r="F72" s="155">
        <v>107.24299999999999</v>
      </c>
      <c r="G72" s="155">
        <v>66.638000000000005</v>
      </c>
      <c r="H72" s="155">
        <v>406.11</v>
      </c>
      <c r="I72" s="155">
        <v>40.60499999999999</v>
      </c>
      <c r="J72" s="222">
        <v>4181</v>
      </c>
    </row>
    <row r="73" spans="1:10" ht="11.1" hidden="1" customHeight="1">
      <c r="A73" s="151"/>
      <c r="B73" s="71" t="s">
        <v>429</v>
      </c>
      <c r="C73" s="155">
        <v>447.39099999999996</v>
      </c>
      <c r="D73" s="155">
        <v>339.87099999999998</v>
      </c>
      <c r="E73" s="155">
        <v>330.95099999999996</v>
      </c>
      <c r="F73" s="155">
        <v>107.52</v>
      </c>
      <c r="G73" s="155">
        <v>66.817999999999998</v>
      </c>
      <c r="H73" s="155">
        <v>406.68899999999996</v>
      </c>
      <c r="I73" s="155">
        <v>40.701999999999998</v>
      </c>
      <c r="J73" s="222">
        <v>4188</v>
      </c>
    </row>
    <row r="74" spans="1:10" ht="11.1" hidden="1" customHeight="1">
      <c r="A74" s="151"/>
      <c r="B74" s="71" t="s">
        <v>430</v>
      </c>
      <c r="C74" s="155">
        <v>454.33000000000004</v>
      </c>
      <c r="D74" s="155">
        <v>345.98200000000003</v>
      </c>
      <c r="E74" s="155">
        <v>336.94600000000003</v>
      </c>
      <c r="F74" s="155">
        <v>108.348</v>
      </c>
      <c r="G74" s="155">
        <v>67.683000000000007</v>
      </c>
      <c r="H74" s="155">
        <v>413.66500000000002</v>
      </c>
      <c r="I74" s="155">
        <v>40.664999999999992</v>
      </c>
      <c r="J74" s="222">
        <v>4265</v>
      </c>
    </row>
    <row r="75" spans="1:10" ht="15" hidden="1" customHeight="1">
      <c r="A75" s="151">
        <v>2007</v>
      </c>
      <c r="B75" s="71" t="s">
        <v>427</v>
      </c>
      <c r="C75" s="155">
        <v>450.346</v>
      </c>
      <c r="D75" s="155">
        <v>341.29599999999999</v>
      </c>
      <c r="E75" s="155">
        <v>332.29300000000001</v>
      </c>
      <c r="F75" s="155">
        <v>109.05</v>
      </c>
      <c r="G75" s="155">
        <v>68.543000000000006</v>
      </c>
      <c r="H75" s="155">
        <v>409.839</v>
      </c>
      <c r="I75" s="155">
        <v>40.506999999999991</v>
      </c>
      <c r="J75" s="222">
        <v>4212</v>
      </c>
    </row>
    <row r="76" spans="1:10" ht="11.1" hidden="1" customHeight="1">
      <c r="A76" s="151"/>
      <c r="B76" s="71" t="s">
        <v>428</v>
      </c>
      <c r="C76" s="155">
        <v>455.16399999999999</v>
      </c>
      <c r="D76" s="155">
        <v>345.62200000000001</v>
      </c>
      <c r="E76" s="155">
        <v>336.73400000000004</v>
      </c>
      <c r="F76" s="155">
        <v>109.542</v>
      </c>
      <c r="G76" s="155">
        <v>68.590999999999994</v>
      </c>
      <c r="H76" s="155">
        <v>414.21300000000002</v>
      </c>
      <c r="I76" s="155">
        <v>40.951000000000008</v>
      </c>
      <c r="J76" s="222">
        <v>4266</v>
      </c>
    </row>
    <row r="77" spans="1:10" ht="11.1" hidden="1" customHeight="1">
      <c r="A77" s="151"/>
      <c r="B77" s="71" t="s">
        <v>429</v>
      </c>
      <c r="C77" s="155">
        <v>457.57299999999998</v>
      </c>
      <c r="D77" s="155">
        <v>347.916</v>
      </c>
      <c r="E77" s="155">
        <v>338.69099999999997</v>
      </c>
      <c r="F77" s="155">
        <v>109.657</v>
      </c>
      <c r="G77" s="155">
        <v>69.281999999999996</v>
      </c>
      <c r="H77" s="155">
        <v>417.19799999999998</v>
      </c>
      <c r="I77" s="155">
        <v>40.375</v>
      </c>
      <c r="J77" s="222">
        <v>4296</v>
      </c>
    </row>
    <row r="78" spans="1:10" ht="11.1" hidden="1" customHeight="1">
      <c r="A78" s="151"/>
      <c r="B78" s="71" t="s">
        <v>430</v>
      </c>
      <c r="C78" s="155">
        <v>461.91</v>
      </c>
      <c r="D78" s="155">
        <v>350.42</v>
      </c>
      <c r="E78" s="155">
        <v>341.52500000000003</v>
      </c>
      <c r="F78" s="155">
        <v>111.49</v>
      </c>
      <c r="G78" s="155">
        <v>70.539000000000001</v>
      </c>
      <c r="H78" s="155">
        <v>420.959</v>
      </c>
      <c r="I78" s="155">
        <v>40.950999999999993</v>
      </c>
      <c r="J78" s="222">
        <v>4329</v>
      </c>
    </row>
    <row r="79" spans="1:10" ht="15" hidden="1" customHeight="1">
      <c r="A79" s="151">
        <v>2008</v>
      </c>
      <c r="B79" s="71" t="s">
        <v>427</v>
      </c>
      <c r="C79" s="155">
        <v>464.19500000000005</v>
      </c>
      <c r="D79" s="155">
        <v>351.65300000000002</v>
      </c>
      <c r="E79" s="155">
        <v>342.625</v>
      </c>
      <c r="F79" s="155">
        <v>112.542</v>
      </c>
      <c r="G79" s="155">
        <v>70.480999999999995</v>
      </c>
      <c r="H79" s="155">
        <v>422.13400000000001</v>
      </c>
      <c r="I79" s="155">
        <v>42.061000000000007</v>
      </c>
      <c r="J79" s="222">
        <v>4350</v>
      </c>
    </row>
    <row r="80" spans="1:10" ht="11.1" hidden="1" customHeight="1">
      <c r="A80" s="151"/>
      <c r="B80" s="71" t="s">
        <v>428</v>
      </c>
      <c r="C80" s="155">
        <v>468.51900000000001</v>
      </c>
      <c r="D80" s="155">
        <v>353.61099999999999</v>
      </c>
      <c r="E80" s="155">
        <v>344.49899999999997</v>
      </c>
      <c r="F80" s="155">
        <v>114.908</v>
      </c>
      <c r="G80" s="155">
        <v>72.203000000000003</v>
      </c>
      <c r="H80" s="155">
        <v>425.81399999999996</v>
      </c>
      <c r="I80" s="155">
        <v>42.704999999999998</v>
      </c>
      <c r="J80" s="222">
        <v>4377</v>
      </c>
    </row>
    <row r="81" spans="1:10" ht="11.1" hidden="1" customHeight="1">
      <c r="A81" s="151"/>
      <c r="B81" s="71" t="s">
        <v>429</v>
      </c>
      <c r="C81" s="155">
        <v>470.14400000000001</v>
      </c>
      <c r="D81" s="155">
        <v>356.01499999999999</v>
      </c>
      <c r="E81" s="155">
        <v>346.83799999999997</v>
      </c>
      <c r="F81" s="155">
        <v>114.129</v>
      </c>
      <c r="G81" s="155">
        <v>72.091999999999999</v>
      </c>
      <c r="H81" s="155">
        <v>428.10699999999997</v>
      </c>
      <c r="I81" s="155">
        <v>42.037000000000006</v>
      </c>
      <c r="J81" s="222">
        <v>4409</v>
      </c>
    </row>
    <row r="82" spans="1:10" ht="11.1" hidden="1" customHeight="1">
      <c r="A82" s="151"/>
      <c r="B82" s="71" t="s">
        <v>430</v>
      </c>
      <c r="C82" s="155">
        <v>470.15300000000002</v>
      </c>
      <c r="D82" s="155">
        <v>354.166</v>
      </c>
      <c r="E82" s="155">
        <v>344.90100000000001</v>
      </c>
      <c r="F82" s="155">
        <v>115.98699999999999</v>
      </c>
      <c r="G82" s="155">
        <v>73.23</v>
      </c>
      <c r="H82" s="155">
        <v>427.39600000000002</v>
      </c>
      <c r="I82" s="155">
        <v>42.756999999999991</v>
      </c>
      <c r="J82" s="222">
        <v>4390</v>
      </c>
    </row>
    <row r="83" spans="1:10" ht="15" hidden="1" customHeight="1">
      <c r="A83" s="151">
        <v>2009</v>
      </c>
      <c r="B83" s="71" t="s">
        <v>427</v>
      </c>
      <c r="C83" s="155">
        <v>472.59500000000003</v>
      </c>
      <c r="D83" s="155">
        <v>353.69</v>
      </c>
      <c r="E83" s="155">
        <v>344.41899999999998</v>
      </c>
      <c r="F83" s="155">
        <v>118.905</v>
      </c>
      <c r="G83" s="155">
        <v>74.676000000000002</v>
      </c>
      <c r="H83" s="155">
        <v>428.36599999999999</v>
      </c>
      <c r="I83" s="155">
        <v>44.228999999999999</v>
      </c>
      <c r="J83" s="222">
        <v>4390</v>
      </c>
    </row>
    <row r="84" spans="1:10" ht="11.1" hidden="1" customHeight="1">
      <c r="A84" s="151"/>
      <c r="B84" s="71" t="s">
        <v>428</v>
      </c>
      <c r="C84" s="155">
        <v>474.89800000000002</v>
      </c>
      <c r="D84" s="155">
        <v>354.92500000000001</v>
      </c>
      <c r="E84" s="155">
        <v>345.42099999999999</v>
      </c>
      <c r="F84" s="155">
        <v>119.973</v>
      </c>
      <c r="G84" s="155">
        <v>75.775000000000006</v>
      </c>
      <c r="H84" s="155">
        <v>430.70000000000005</v>
      </c>
      <c r="I84" s="155">
        <v>44.197999999999993</v>
      </c>
      <c r="J84" s="222">
        <v>4409</v>
      </c>
    </row>
    <row r="85" spans="1:10" ht="11.1" hidden="1" customHeight="1">
      <c r="A85" s="151"/>
      <c r="B85" s="71" t="s">
        <v>429</v>
      </c>
      <c r="C85" s="155">
        <v>472.77199999999999</v>
      </c>
      <c r="D85" s="155">
        <v>351.30500000000001</v>
      </c>
      <c r="E85" s="155">
        <v>341.79700000000003</v>
      </c>
      <c r="F85" s="155">
        <v>121.467</v>
      </c>
      <c r="G85" s="155">
        <v>76.87</v>
      </c>
      <c r="H85" s="155">
        <v>428.17500000000001</v>
      </c>
      <c r="I85" s="155">
        <v>44.596999999999994</v>
      </c>
      <c r="J85" s="222">
        <v>4366</v>
      </c>
    </row>
    <row r="86" spans="1:10" ht="11.1" hidden="1" customHeight="1">
      <c r="A86" s="151"/>
      <c r="B86" s="71" t="s">
        <v>430</v>
      </c>
      <c r="C86" s="155">
        <v>474.61900000000003</v>
      </c>
      <c r="D86" s="155">
        <v>353.75700000000001</v>
      </c>
      <c r="E86" s="155">
        <v>344.142</v>
      </c>
      <c r="F86" s="155">
        <v>120.86199999999999</v>
      </c>
      <c r="G86" s="155">
        <v>77.447999999999993</v>
      </c>
      <c r="H86" s="155">
        <v>431.20499999999998</v>
      </c>
      <c r="I86" s="155">
        <v>43.414000000000001</v>
      </c>
      <c r="J86" s="222">
        <v>4399</v>
      </c>
    </row>
    <row r="87" spans="1:10" ht="15" customHeight="1">
      <c r="A87" s="151">
        <v>2010</v>
      </c>
      <c r="B87" s="71" t="s">
        <v>427</v>
      </c>
      <c r="C87" s="155">
        <v>478.73699999999997</v>
      </c>
      <c r="D87" s="155">
        <v>355.38</v>
      </c>
      <c r="E87" s="155">
        <v>345.65899999999999</v>
      </c>
      <c r="F87" s="155">
        <v>123.357</v>
      </c>
      <c r="G87" s="155">
        <v>78.156000000000006</v>
      </c>
      <c r="H87" s="155">
        <v>433.536</v>
      </c>
      <c r="I87" s="155">
        <v>45.200999999999993</v>
      </c>
      <c r="J87" s="222">
        <v>4425</v>
      </c>
    </row>
    <row r="88" spans="1:10" ht="11.1" customHeight="1">
      <c r="A88" s="151"/>
      <c r="B88" s="71" t="s">
        <v>428</v>
      </c>
      <c r="C88" s="155">
        <v>483.423</v>
      </c>
      <c r="D88" s="155">
        <v>361.01</v>
      </c>
      <c r="E88" s="155">
        <v>351.17399999999998</v>
      </c>
      <c r="F88" s="155">
        <v>122.413</v>
      </c>
      <c r="G88" s="155">
        <v>78.272000000000006</v>
      </c>
      <c r="H88" s="155">
        <v>439.28199999999998</v>
      </c>
      <c r="I88" s="155">
        <v>44.140999999999991</v>
      </c>
      <c r="J88" s="222">
        <v>4496</v>
      </c>
    </row>
    <row r="89" spans="1:10" ht="11.1" customHeight="1">
      <c r="A89" s="151"/>
      <c r="B89" s="71" t="s">
        <v>429</v>
      </c>
      <c r="C89" s="155">
        <v>486.05600000000004</v>
      </c>
      <c r="D89" s="155">
        <v>362.44600000000003</v>
      </c>
      <c r="E89" s="155">
        <v>352.601</v>
      </c>
      <c r="F89" s="155">
        <v>123.61</v>
      </c>
      <c r="G89" s="155">
        <v>78.992999999999995</v>
      </c>
      <c r="H89" s="155">
        <v>441.43900000000002</v>
      </c>
      <c r="I89" s="155">
        <v>44.617000000000004</v>
      </c>
      <c r="J89" s="222">
        <v>4515</v>
      </c>
    </row>
    <row r="90" spans="1:10" ht="11.1" customHeight="1">
      <c r="A90" s="151"/>
      <c r="B90" s="71" t="s">
        <v>430</v>
      </c>
      <c r="C90" s="155">
        <v>490.74399999999997</v>
      </c>
      <c r="D90" s="155">
        <v>366.78699999999998</v>
      </c>
      <c r="E90" s="155">
        <v>356.92199999999997</v>
      </c>
      <c r="F90" s="155">
        <v>123.95699999999999</v>
      </c>
      <c r="G90" s="155">
        <v>79.456999999999994</v>
      </c>
      <c r="H90" s="155">
        <v>446.24399999999997</v>
      </c>
      <c r="I90" s="155">
        <v>44.5</v>
      </c>
      <c r="J90" s="222">
        <v>4570</v>
      </c>
    </row>
    <row r="91" spans="1:10" ht="15" customHeight="1">
      <c r="A91" s="151">
        <v>2011</v>
      </c>
      <c r="B91" s="71" t="s">
        <v>427</v>
      </c>
      <c r="C91" s="155">
        <v>495.93400000000003</v>
      </c>
      <c r="D91" s="155">
        <v>370.70100000000002</v>
      </c>
      <c r="E91" s="155">
        <v>360.60500000000002</v>
      </c>
      <c r="F91" s="155">
        <v>125.233</v>
      </c>
      <c r="G91" s="155">
        <v>80.194000000000003</v>
      </c>
      <c r="H91" s="155">
        <v>450.89500000000004</v>
      </c>
      <c r="I91" s="155">
        <v>45.039000000000001</v>
      </c>
      <c r="J91" s="222">
        <v>4620</v>
      </c>
    </row>
    <row r="92" spans="1:10" ht="11.1" customHeight="1">
      <c r="A92" s="151"/>
      <c r="B92" s="71" t="s">
        <v>428</v>
      </c>
      <c r="C92" s="155">
        <v>497.17</v>
      </c>
      <c r="D92" s="155">
        <v>370.73</v>
      </c>
      <c r="E92" s="155">
        <v>360.178</v>
      </c>
      <c r="F92" s="155">
        <v>126.44</v>
      </c>
      <c r="G92" s="155">
        <v>80.876999999999995</v>
      </c>
      <c r="H92" s="155">
        <v>451.60700000000003</v>
      </c>
      <c r="I92" s="155">
        <v>45.563000000000002</v>
      </c>
      <c r="J92" s="222">
        <v>4619</v>
      </c>
    </row>
    <row r="93" spans="1:10" ht="11.1" customHeight="1">
      <c r="A93" s="151"/>
      <c r="B93" s="71" t="s">
        <v>429</v>
      </c>
      <c r="C93" s="155">
        <v>501.59000000000003</v>
      </c>
      <c r="D93" s="155">
        <v>375.20400000000001</v>
      </c>
      <c r="E93" s="155">
        <v>364.87600000000003</v>
      </c>
      <c r="F93" s="155">
        <v>126.386</v>
      </c>
      <c r="G93" s="155">
        <v>81.091999999999999</v>
      </c>
      <c r="H93" s="155">
        <v>456.29599999999999</v>
      </c>
      <c r="I93" s="155">
        <v>45.293999999999997</v>
      </c>
      <c r="J93" s="222">
        <v>4673</v>
      </c>
    </row>
    <row r="94" spans="1:10" ht="11.1" customHeight="1">
      <c r="A94" s="151"/>
      <c r="B94" s="71" t="s">
        <v>430</v>
      </c>
      <c r="C94" s="155">
        <v>505.67700000000002</v>
      </c>
      <c r="D94" s="155">
        <v>378.04500000000002</v>
      </c>
      <c r="E94" s="155">
        <v>367.51900000000001</v>
      </c>
      <c r="F94" s="155">
        <v>127.63200000000001</v>
      </c>
      <c r="G94" s="155">
        <v>81.558000000000007</v>
      </c>
      <c r="H94" s="155">
        <v>459.60300000000001</v>
      </c>
      <c r="I94" s="155">
        <v>46.073999999999998</v>
      </c>
      <c r="J94" s="222">
        <v>4707</v>
      </c>
    </row>
    <row r="95" spans="1:10" ht="15" customHeight="1">
      <c r="A95" s="151">
        <v>2012</v>
      </c>
      <c r="B95" s="71" t="s">
        <v>427</v>
      </c>
      <c r="C95" s="155">
        <v>509.28700000000003</v>
      </c>
      <c r="D95" s="155">
        <v>380.54599999999999</v>
      </c>
      <c r="E95" s="155">
        <v>369.928</v>
      </c>
      <c r="F95" s="155">
        <v>128.74100000000001</v>
      </c>
      <c r="G95" s="155">
        <v>82.646000000000001</v>
      </c>
      <c r="H95" s="155">
        <v>463.19200000000001</v>
      </c>
      <c r="I95" s="155">
        <v>46.095000000000013</v>
      </c>
      <c r="J95" s="222">
        <v>4736</v>
      </c>
    </row>
    <row r="96" spans="1:10" ht="11.1" customHeight="1">
      <c r="A96" s="151"/>
      <c r="B96" s="71" t="s">
        <v>428</v>
      </c>
      <c r="C96" s="155">
        <v>512.47</v>
      </c>
      <c r="D96" s="155">
        <v>382.03399999999999</v>
      </c>
      <c r="E96" s="155">
        <v>371.23599999999999</v>
      </c>
      <c r="F96" s="155">
        <v>130.43600000000001</v>
      </c>
      <c r="G96" s="155">
        <v>83.334000000000003</v>
      </c>
      <c r="H96" s="155">
        <v>465.36799999999999</v>
      </c>
      <c r="I96" s="155">
        <v>47.102000000000004</v>
      </c>
      <c r="J96" s="222">
        <v>4752</v>
      </c>
    </row>
    <row r="97" spans="1:10" ht="11.1" customHeight="1">
      <c r="A97" s="151"/>
      <c r="B97" s="71" t="s">
        <v>429</v>
      </c>
      <c r="C97" s="155">
        <v>515.19000000000005</v>
      </c>
      <c r="D97" s="155">
        <v>384.26499999999999</v>
      </c>
      <c r="E97" s="155">
        <v>373.31700000000001</v>
      </c>
      <c r="F97" s="155">
        <v>130.92500000000001</v>
      </c>
      <c r="G97" s="155">
        <v>83.521000000000001</v>
      </c>
      <c r="H97" s="155">
        <v>467.786</v>
      </c>
      <c r="I97" s="155">
        <v>47.404000000000011</v>
      </c>
      <c r="J97" s="222">
        <v>4776</v>
      </c>
    </row>
    <row r="98" spans="1:10" ht="11.1" customHeight="1">
      <c r="A98" s="151"/>
      <c r="B98" s="71" t="s">
        <v>430</v>
      </c>
      <c r="C98" s="155">
        <v>518.14300000000003</v>
      </c>
      <c r="D98" s="155">
        <v>385.53500000000003</v>
      </c>
      <c r="E98" s="155">
        <v>374.53400000000005</v>
      </c>
      <c r="F98" s="155">
        <v>132.608</v>
      </c>
      <c r="G98" s="155">
        <v>84.247</v>
      </c>
      <c r="H98" s="155">
        <v>469.78200000000004</v>
      </c>
      <c r="I98" s="155">
        <v>48.361000000000004</v>
      </c>
      <c r="J98" s="222">
        <v>4789</v>
      </c>
    </row>
    <row r="99" spans="1:10" ht="15" customHeight="1">
      <c r="A99" s="151">
        <v>2013</v>
      </c>
      <c r="B99" s="71" t="s">
        <v>427</v>
      </c>
      <c r="C99" s="155">
        <v>520.67600000000004</v>
      </c>
      <c r="D99" s="155">
        <v>386.70600000000002</v>
      </c>
      <c r="E99" s="155">
        <v>375.48700000000002</v>
      </c>
      <c r="F99" s="155">
        <v>133.97</v>
      </c>
      <c r="G99" s="155">
        <v>85.87</v>
      </c>
      <c r="H99" s="155">
        <v>472.57600000000002</v>
      </c>
      <c r="I99" s="155">
        <v>48.099999999999994</v>
      </c>
      <c r="J99" s="222">
        <v>4800</v>
      </c>
    </row>
    <row r="100" spans="1:10" ht="11.1" customHeight="1">
      <c r="A100" s="151"/>
      <c r="B100" s="71" t="s">
        <v>428</v>
      </c>
      <c r="C100" s="155">
        <v>524.09699999999998</v>
      </c>
      <c r="D100" s="155">
        <v>389.66800000000001</v>
      </c>
      <c r="E100" s="155">
        <v>378.459</v>
      </c>
      <c r="F100" s="155">
        <v>134.429</v>
      </c>
      <c r="G100" s="155">
        <v>86.784999999999997</v>
      </c>
      <c r="H100" s="155">
        <v>476.45299999999997</v>
      </c>
      <c r="I100" s="155">
        <v>47.644000000000005</v>
      </c>
      <c r="J100" s="222">
        <v>4835</v>
      </c>
    </row>
    <row r="101" spans="1:10" ht="11.1" customHeight="1">
      <c r="A101" s="151"/>
      <c r="B101" s="71" t="s">
        <v>429</v>
      </c>
      <c r="C101" s="155">
        <v>529.84</v>
      </c>
      <c r="D101" s="155">
        <v>393.51100000000002</v>
      </c>
      <c r="E101" s="155">
        <v>382.13500000000005</v>
      </c>
      <c r="F101" s="155">
        <v>136.32900000000001</v>
      </c>
      <c r="G101" s="155">
        <v>88.051000000000002</v>
      </c>
      <c r="H101" s="155">
        <v>481.56200000000001</v>
      </c>
      <c r="I101" s="155">
        <v>48.278000000000006</v>
      </c>
      <c r="J101" s="222">
        <v>4878</v>
      </c>
    </row>
    <row r="102" spans="1:10" ht="11.1" customHeight="1">
      <c r="A102" s="151"/>
      <c r="B102" s="71" t="s">
        <v>430</v>
      </c>
      <c r="C102" s="155">
        <v>530.51700000000005</v>
      </c>
      <c r="D102" s="155">
        <v>393.30700000000002</v>
      </c>
      <c r="E102" s="155">
        <v>381.84500000000003</v>
      </c>
      <c r="F102" s="155">
        <v>137.21</v>
      </c>
      <c r="G102" s="155">
        <v>88.563000000000002</v>
      </c>
      <c r="H102" s="155">
        <v>481.87</v>
      </c>
      <c r="I102" s="155">
        <v>48.647000000000006</v>
      </c>
      <c r="J102" s="222">
        <v>4870</v>
      </c>
    </row>
    <row r="103" spans="1:10" ht="15" customHeight="1">
      <c r="A103" s="151">
        <v>2014</v>
      </c>
      <c r="B103" s="71" t="s">
        <v>427</v>
      </c>
      <c r="C103" s="155">
        <v>534.48800000000006</v>
      </c>
      <c r="D103" s="155">
        <v>395.50900000000001</v>
      </c>
      <c r="E103" s="155">
        <v>383.50600000000003</v>
      </c>
      <c r="F103" s="155">
        <v>138.97900000000001</v>
      </c>
      <c r="G103" s="155">
        <v>90.11</v>
      </c>
      <c r="H103" s="155">
        <v>485.61900000000003</v>
      </c>
      <c r="I103" s="155">
        <v>48.869000000000014</v>
      </c>
      <c r="J103" s="222">
        <v>4893</v>
      </c>
    </row>
    <row r="104" spans="1:10" ht="11.1" customHeight="1">
      <c r="A104" s="151"/>
      <c r="B104" s="71" t="s">
        <v>428</v>
      </c>
      <c r="C104" s="155">
        <v>535.92499999999995</v>
      </c>
      <c r="D104" s="155">
        <v>395.52600000000001</v>
      </c>
      <c r="E104" s="155">
        <v>383.548</v>
      </c>
      <c r="F104" s="155">
        <v>140.399</v>
      </c>
      <c r="G104" s="155">
        <v>90.825999999999993</v>
      </c>
      <c r="H104" s="155">
        <v>486.35199999999998</v>
      </c>
      <c r="I104" s="155">
        <v>49.573000000000008</v>
      </c>
      <c r="J104" s="222">
        <v>4888</v>
      </c>
    </row>
    <row r="105" spans="1:10" ht="11.1" customHeight="1">
      <c r="A105" s="151"/>
      <c r="B105" s="71" t="s">
        <v>429</v>
      </c>
      <c r="C105" s="155">
        <v>541.21500000000003</v>
      </c>
      <c r="D105" s="155">
        <v>399.423</v>
      </c>
      <c r="E105" s="155">
        <v>387.37200000000001</v>
      </c>
      <c r="F105" s="155">
        <v>141.792</v>
      </c>
      <c r="G105" s="155">
        <v>92.320999999999998</v>
      </c>
      <c r="H105" s="155">
        <v>491.74400000000003</v>
      </c>
      <c r="I105" s="155">
        <v>49.471000000000004</v>
      </c>
      <c r="J105" s="222">
        <v>4930</v>
      </c>
    </row>
    <row r="106" spans="1:10" ht="11.1" customHeight="1">
      <c r="A106" s="151"/>
      <c r="B106" s="71" t="s">
        <v>430</v>
      </c>
      <c r="C106" s="155">
        <v>546.33799999999997</v>
      </c>
      <c r="D106" s="155">
        <v>403.46199999999999</v>
      </c>
      <c r="E106" s="155">
        <v>391.29199999999997</v>
      </c>
      <c r="F106" s="155">
        <v>142.876</v>
      </c>
      <c r="G106" s="155">
        <v>93.049000000000007</v>
      </c>
      <c r="H106" s="155">
        <v>496.51099999999997</v>
      </c>
      <c r="I106" s="155">
        <v>49.826999999999998</v>
      </c>
      <c r="J106" s="222">
        <v>4971</v>
      </c>
    </row>
    <row r="107" spans="1:10" ht="15" customHeight="1">
      <c r="A107" s="151">
        <v>2015</v>
      </c>
      <c r="B107" s="71" t="s">
        <v>427</v>
      </c>
      <c r="C107" s="155">
        <v>548.48399999999992</v>
      </c>
      <c r="D107" s="155">
        <v>404.60199999999998</v>
      </c>
      <c r="E107" s="155">
        <v>392.47499999999997</v>
      </c>
      <c r="F107" s="155">
        <v>143.88200000000001</v>
      </c>
      <c r="G107" s="155">
        <v>93.893000000000001</v>
      </c>
      <c r="H107" s="155">
        <v>498.495</v>
      </c>
      <c r="I107" s="155">
        <v>49.989000000000004</v>
      </c>
      <c r="J107" s="222">
        <v>4976</v>
      </c>
    </row>
    <row r="108" spans="1:10" ht="10.5" customHeight="1">
      <c r="A108" s="151"/>
      <c r="B108" s="71" t="s">
        <v>428</v>
      </c>
      <c r="C108" s="155">
        <v>553.29899999999998</v>
      </c>
      <c r="D108" s="155">
        <v>407.37</v>
      </c>
      <c r="E108" s="155">
        <v>395.01499999999999</v>
      </c>
      <c r="F108" s="155">
        <v>145.929</v>
      </c>
      <c r="G108" s="155">
        <v>95.07</v>
      </c>
      <c r="H108" s="155">
        <v>502.44</v>
      </c>
      <c r="I108" s="155">
        <v>50.859000000000009</v>
      </c>
      <c r="J108" s="222">
        <v>5002</v>
      </c>
    </row>
    <row r="109" spans="1:10" ht="10.5" customHeight="1">
      <c r="A109" s="151"/>
      <c r="B109" s="71" t="s">
        <v>429</v>
      </c>
      <c r="C109" s="155">
        <v>557.49299999999994</v>
      </c>
      <c r="D109" s="155">
        <v>410.33199999999999</v>
      </c>
      <c r="E109" s="155">
        <v>397.88900000000001</v>
      </c>
      <c r="F109" s="155">
        <v>147.161</v>
      </c>
      <c r="G109" s="155">
        <v>96.076999999999998</v>
      </c>
      <c r="H109" s="155">
        <v>506.40899999999999</v>
      </c>
      <c r="I109" s="155">
        <v>51.084000000000003</v>
      </c>
      <c r="J109" s="222">
        <v>5026</v>
      </c>
    </row>
    <row r="110" spans="1:10" ht="10.5" customHeight="1">
      <c r="A110" s="151"/>
      <c r="B110" s="71" t="s">
        <v>430</v>
      </c>
      <c r="C110" s="155">
        <v>561.53499999999997</v>
      </c>
      <c r="D110" s="155">
        <v>411.81700000000001</v>
      </c>
      <c r="E110" s="155">
        <v>399.19</v>
      </c>
      <c r="F110" s="155">
        <v>149.71799999999999</v>
      </c>
      <c r="G110" s="155">
        <v>97.673000000000002</v>
      </c>
      <c r="H110" s="155">
        <v>509.49</v>
      </c>
      <c r="I110" s="155">
        <v>52.044999999999987</v>
      </c>
      <c r="J110" s="222">
        <v>5030</v>
      </c>
    </row>
    <row r="111" spans="1:10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222"/>
    </row>
    <row r="112" spans="1:10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222"/>
    </row>
    <row r="113" spans="1:10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222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222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222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222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222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222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222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222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222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222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222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222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222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222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222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222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222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222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53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53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53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53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53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53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3.6148533037216879</v>
      </c>
      <c r="D143" s="218">
        <v>2.3706975719061063</v>
      </c>
      <c r="E143" s="218">
        <v>2.1531988034131757</v>
      </c>
      <c r="F143" s="218">
        <v>7.5652427467560699</v>
      </c>
      <c r="G143" s="218">
        <v>10.328541028701935</v>
      </c>
      <c r="H143" s="218">
        <v>3.5670534258226212</v>
      </c>
      <c r="I143" s="218">
        <v>4.0224913494809442</v>
      </c>
      <c r="J143" s="218">
        <v>2.19780219780219</v>
      </c>
    </row>
    <row r="144" spans="1:10" s="47" customFormat="1" ht="10.5" hidden="1" customHeight="1">
      <c r="A144" s="151"/>
      <c r="B144" s="71" t="s">
        <v>429</v>
      </c>
      <c r="C144" s="218">
        <v>-0.79939068366103072</v>
      </c>
      <c r="D144" s="218">
        <v>-1.0545107133085452</v>
      </c>
      <c r="E144" s="218">
        <v>-1.0127618101910656</v>
      </c>
      <c r="F144" s="218">
        <v>-2.8463383889715033E-2</v>
      </c>
      <c r="G144" s="218">
        <v>-2.5473961518558781</v>
      </c>
      <c r="H144" s="218">
        <v>-1.2935986830457296</v>
      </c>
      <c r="I144" s="218">
        <v>3.3967695506157156</v>
      </c>
      <c r="J144" s="218">
        <v>-1.2186379928315461</v>
      </c>
    </row>
    <row r="145" spans="1:10" s="47" customFormat="1" ht="10.5" hidden="1" customHeight="1">
      <c r="A145" s="151"/>
      <c r="B145" s="71" t="s">
        <v>430</v>
      </c>
      <c r="C145" s="218">
        <v>4.4745442562356743</v>
      </c>
      <c r="D145" s="218">
        <v>4.5558396344448511</v>
      </c>
      <c r="E145" s="218">
        <v>4.5401981228026784</v>
      </c>
      <c r="F145" s="218">
        <v>4.2314054068711187</v>
      </c>
      <c r="G145" s="218">
        <v>4.841785136733364</v>
      </c>
      <c r="H145" s="218">
        <v>4.6010525632854495</v>
      </c>
      <c r="I145" s="218">
        <v>3.4491292108763929</v>
      </c>
      <c r="J145" s="218">
        <v>4.3541364296081326</v>
      </c>
    </row>
    <row r="146" spans="1:10" ht="15" hidden="1" customHeight="1">
      <c r="A146" s="151">
        <v>1992</v>
      </c>
      <c r="B146" s="71" t="s">
        <v>427</v>
      </c>
      <c r="C146" s="218">
        <v>1.5436143402975517</v>
      </c>
      <c r="D146" s="218">
        <v>1.955811069777937</v>
      </c>
      <c r="E146" s="218">
        <v>1.9862548145910495</v>
      </c>
      <c r="F146" s="218">
        <v>0.30697589718906215</v>
      </c>
      <c r="G146" s="218">
        <v>2.1387296544420593</v>
      </c>
      <c r="H146" s="218">
        <v>1.9848002247494492</v>
      </c>
      <c r="I146" s="218">
        <v>-2.0722444829855107</v>
      </c>
      <c r="J146" s="218">
        <v>1.9123783031988779</v>
      </c>
    </row>
    <row r="147" spans="1:10" ht="11.1" hidden="1" customHeight="1">
      <c r="A147" s="151"/>
      <c r="B147" s="71" t="s">
        <v>428</v>
      </c>
      <c r="C147" s="218">
        <v>1.3360147563662395</v>
      </c>
      <c r="D147" s="218">
        <v>0.64425043694211581</v>
      </c>
      <c r="E147" s="218">
        <v>0.58457624756063353</v>
      </c>
      <c r="F147" s="218">
        <v>3.4455034688452457</v>
      </c>
      <c r="G147" s="218">
        <v>5.2066898075102728</v>
      </c>
      <c r="H147" s="218">
        <v>1.3684026001438099</v>
      </c>
      <c r="I147" s="218">
        <v>1.0595743381477689</v>
      </c>
      <c r="J147" s="218">
        <v>0.44353462981916891</v>
      </c>
    </row>
    <row r="148" spans="1:10" ht="11.1" hidden="1" customHeight="1">
      <c r="A148" s="151"/>
      <c r="B148" s="71" t="s">
        <v>429</v>
      </c>
      <c r="C148" s="218">
        <v>1.2659427892454715</v>
      </c>
      <c r="D148" s="218">
        <v>0.74998309897242166</v>
      </c>
      <c r="E148" s="218">
        <v>0.54220258975360025</v>
      </c>
      <c r="F148" s="218">
        <v>2.7967206538634883</v>
      </c>
      <c r="G148" s="218">
        <v>-0.90196246464992669</v>
      </c>
      <c r="H148" s="218">
        <v>0.47785761678218819</v>
      </c>
      <c r="I148" s="218">
        <v>8.0130529369107961</v>
      </c>
      <c r="J148" s="218">
        <v>0.50951086956520442</v>
      </c>
    </row>
    <row r="149" spans="1:10" ht="11.1" hidden="1" customHeight="1">
      <c r="A149" s="151"/>
      <c r="B149" s="71" t="s">
        <v>430</v>
      </c>
      <c r="C149" s="218">
        <v>3.2413793103448256</v>
      </c>
      <c r="D149" s="218">
        <v>3.6410606969263597</v>
      </c>
      <c r="E149" s="218">
        <v>3.8507593835339264</v>
      </c>
      <c r="F149" s="218">
        <v>2.0791922246746992</v>
      </c>
      <c r="G149" s="218">
        <v>3.9779483299102765</v>
      </c>
      <c r="H149" s="218">
        <v>3.6957941988465137</v>
      </c>
      <c r="I149" s="218">
        <v>-0.37764350453171858</v>
      </c>
      <c r="J149" s="218">
        <v>3.3795201081446464</v>
      </c>
    </row>
    <row r="150" spans="1:10" ht="15" hidden="1" customHeight="1">
      <c r="A150" s="151">
        <v>1993</v>
      </c>
      <c r="B150" s="71" t="s">
        <v>427</v>
      </c>
      <c r="C150" s="218">
        <v>-0.91404528514041772</v>
      </c>
      <c r="D150" s="218">
        <v>-0.4871949467686818</v>
      </c>
      <c r="E150" s="218">
        <v>-0.54665660177019504</v>
      </c>
      <c r="F150" s="218">
        <v>-2.1742246858125753</v>
      </c>
      <c r="G150" s="218">
        <v>-2.9005094084624119</v>
      </c>
      <c r="H150" s="218">
        <v>-0.88034848115329112</v>
      </c>
      <c r="I150" s="218">
        <v>-1.1933844382669179</v>
      </c>
      <c r="J150" s="218">
        <v>-0.49035632559659348</v>
      </c>
    </row>
    <row r="151" spans="1:10" ht="11.1" hidden="1" customHeight="1">
      <c r="A151" s="151"/>
      <c r="B151" s="71" t="s">
        <v>428</v>
      </c>
      <c r="C151" s="218">
        <v>1.3028769450875899</v>
      </c>
      <c r="D151" s="218">
        <v>0.87587679170478339</v>
      </c>
      <c r="E151" s="218">
        <v>0.78820938844958732</v>
      </c>
      <c r="F151" s="218">
        <v>2.5852383743649767</v>
      </c>
      <c r="G151" s="218">
        <v>2.5631691648822112</v>
      </c>
      <c r="H151" s="218">
        <v>1.145151644596325</v>
      </c>
      <c r="I151" s="218">
        <v>2.6145276798908554</v>
      </c>
      <c r="J151" s="218">
        <v>0.72273324572931585</v>
      </c>
    </row>
    <row r="152" spans="1:10" ht="11.1" hidden="1" customHeight="1">
      <c r="A152" s="151"/>
      <c r="B152" s="71" t="s">
        <v>429</v>
      </c>
      <c r="C152" s="218">
        <v>0.89224413100299671</v>
      </c>
      <c r="D152" s="218">
        <v>1.1988116688635557</v>
      </c>
      <c r="E152" s="218">
        <v>1.2864437217077409</v>
      </c>
      <c r="F152" s="218">
        <v>-1.309445866316139E-2</v>
      </c>
      <c r="G152" s="218">
        <v>0.68897843288723948</v>
      </c>
      <c r="H152" s="218">
        <v>1.1163067275725069</v>
      </c>
      <c r="I152" s="218">
        <v>-0.9443890550570444</v>
      </c>
      <c r="J152" s="218">
        <v>1.0763209393346358</v>
      </c>
    </row>
    <row r="153" spans="1:10" ht="11.1" hidden="1" customHeight="1">
      <c r="A153" s="151"/>
      <c r="B153" s="71" t="s">
        <v>430</v>
      </c>
      <c r="C153" s="218">
        <v>1.3621969455031433</v>
      </c>
      <c r="D153" s="218">
        <v>1.7119891019027733</v>
      </c>
      <c r="E153" s="218">
        <v>1.6953791725732543</v>
      </c>
      <c r="F153" s="218">
        <v>0.31668928733006396</v>
      </c>
      <c r="G153" s="218">
        <v>6.220581831755112E-2</v>
      </c>
      <c r="H153" s="218">
        <v>1.4461373964180808</v>
      </c>
      <c r="I153" s="218">
        <v>0.65982609668131431</v>
      </c>
      <c r="J153" s="218">
        <v>1.6456921587608946</v>
      </c>
    </row>
    <row r="154" spans="1:10" ht="15" hidden="1" customHeight="1">
      <c r="A154" s="151">
        <v>1994</v>
      </c>
      <c r="B154" s="71" t="s">
        <v>427</v>
      </c>
      <c r="C154" s="218">
        <v>1.4154429626837839</v>
      </c>
      <c r="D154" s="218">
        <v>1.1689791698485692</v>
      </c>
      <c r="E154" s="218">
        <v>1.1276126507935942</v>
      </c>
      <c r="F154" s="218">
        <v>2.1623546166626966</v>
      </c>
      <c r="G154" s="218">
        <v>2.5322751103466885</v>
      </c>
      <c r="H154" s="218">
        <v>1.3856683618350019</v>
      </c>
      <c r="I154" s="218">
        <v>1.6665277893508517</v>
      </c>
      <c r="J154" s="218">
        <v>1.1428571428571388</v>
      </c>
    </row>
    <row r="155" spans="1:10" ht="11.1" hidden="1" customHeight="1">
      <c r="A155" s="151"/>
      <c r="B155" s="71" t="s">
        <v>428</v>
      </c>
      <c r="C155" s="218">
        <v>-5.226207689503326E-3</v>
      </c>
      <c r="D155" s="218">
        <v>-0.2055462653288771</v>
      </c>
      <c r="E155" s="218">
        <v>-0.20894573766584301</v>
      </c>
      <c r="F155" s="218">
        <v>0.59594340280197855</v>
      </c>
      <c r="G155" s="218">
        <v>1.259120030720112</v>
      </c>
      <c r="H155" s="218">
        <v>2.9888082127243365E-2</v>
      </c>
      <c r="I155" s="218">
        <v>-0.3005218151517397</v>
      </c>
      <c r="J155" s="218">
        <v>-0.25109855618330812</v>
      </c>
    </row>
    <row r="156" spans="1:10" ht="11.1" hidden="1" customHeight="1">
      <c r="A156" s="151"/>
      <c r="B156" s="71" t="s">
        <v>429</v>
      </c>
      <c r="C156" s="218">
        <v>1.1094657375145403</v>
      </c>
      <c r="D156" s="218">
        <v>1.2478423614747527</v>
      </c>
      <c r="E156" s="218">
        <v>1.1862396204033132</v>
      </c>
      <c r="F156" s="218">
        <v>0.69749985564986616</v>
      </c>
      <c r="G156" s="218">
        <v>2.3851343259750024</v>
      </c>
      <c r="H156" s="218">
        <v>1.4329001938897079</v>
      </c>
      <c r="I156" s="218">
        <v>-1.6194886690598196</v>
      </c>
      <c r="J156" s="218">
        <v>1.1957205789804988</v>
      </c>
    </row>
    <row r="157" spans="1:10" ht="11.1" hidden="1" customHeight="1">
      <c r="A157" s="151"/>
      <c r="B157" s="71" t="s">
        <v>430</v>
      </c>
      <c r="C157" s="218">
        <v>1.256386030710388</v>
      </c>
      <c r="D157" s="218">
        <v>0.96581897311338594</v>
      </c>
      <c r="E157" s="218">
        <v>0.91976993949502628</v>
      </c>
      <c r="F157" s="218">
        <v>2.1261711716877443</v>
      </c>
      <c r="G157" s="218">
        <v>2.0527516229019227</v>
      </c>
      <c r="H157" s="218">
        <v>1.1443428033517193</v>
      </c>
      <c r="I157" s="218">
        <v>2.2310734778006776</v>
      </c>
      <c r="J157" s="218">
        <v>0.90174129353232502</v>
      </c>
    </row>
    <row r="158" spans="1:10" ht="15" hidden="1" customHeight="1">
      <c r="A158" s="151">
        <v>1995</v>
      </c>
      <c r="B158" s="71" t="s">
        <v>427</v>
      </c>
      <c r="C158" s="218">
        <v>3.0629956097058653E-2</v>
      </c>
      <c r="D158" s="218">
        <v>0.36957915786037177</v>
      </c>
      <c r="E158" s="218">
        <v>0.40033991860664742</v>
      </c>
      <c r="F158" s="218">
        <v>-0.97245460568426267</v>
      </c>
      <c r="G158" s="218">
        <v>0.63992359121299103</v>
      </c>
      <c r="H158" s="218">
        <v>0.41438081882154165</v>
      </c>
      <c r="I158" s="218">
        <v>-3.2722120807563471</v>
      </c>
      <c r="J158" s="218">
        <v>0.40061633281970899</v>
      </c>
    </row>
    <row r="159" spans="1:10" ht="11.1" hidden="1" customHeight="1">
      <c r="A159" s="151"/>
      <c r="B159" s="71" t="s">
        <v>428</v>
      </c>
      <c r="C159" s="218">
        <v>1.9486594991834636</v>
      </c>
      <c r="D159" s="218">
        <v>1.806689173096629</v>
      </c>
      <c r="E159" s="218">
        <v>1.7902694139983595</v>
      </c>
      <c r="F159" s="218">
        <v>2.3744996428044942</v>
      </c>
      <c r="G159" s="218">
        <v>1.9967732751257472</v>
      </c>
      <c r="H159" s="218">
        <v>1.8382607928071053</v>
      </c>
      <c r="I159" s="218">
        <v>2.9350459129063466</v>
      </c>
      <c r="J159" s="218">
        <v>1.7188459177409356</v>
      </c>
    </row>
    <row r="160" spans="1:10" ht="11.1" hidden="1" customHeight="1">
      <c r="A160" s="151"/>
      <c r="B160" s="71" t="s">
        <v>429</v>
      </c>
      <c r="C160" s="218">
        <v>0.83014208361491626</v>
      </c>
      <c r="D160" s="218">
        <v>0.43669419523497766</v>
      </c>
      <c r="E160" s="218">
        <v>0.41232787885721223</v>
      </c>
      <c r="F160" s="218">
        <v>2.0037438663727585</v>
      </c>
      <c r="G160" s="218">
        <v>1.6320226287287909</v>
      </c>
      <c r="H160" s="218">
        <v>0.63553878396322716</v>
      </c>
      <c r="I160" s="218">
        <v>2.5503502626970374</v>
      </c>
      <c r="J160" s="218">
        <v>0.3319251659625877</v>
      </c>
    </row>
    <row r="161" spans="1:10" ht="11.1" hidden="1" customHeight="1">
      <c r="A161" s="151"/>
      <c r="B161" s="71" t="s">
        <v>430</v>
      </c>
      <c r="C161" s="218">
        <v>0.59189876490088977</v>
      </c>
      <c r="D161" s="218">
        <v>0.45476056671300569</v>
      </c>
      <c r="E161" s="218">
        <v>0.43342665364993138</v>
      </c>
      <c r="F161" s="218">
        <v>0.99467911825388455</v>
      </c>
      <c r="G161" s="218">
        <v>0.2270480096678682</v>
      </c>
      <c r="H161" s="218">
        <v>0.41650517093938788</v>
      </c>
      <c r="I161" s="218">
        <v>2.1133525456291835</v>
      </c>
      <c r="J161" s="218">
        <v>0.36090225563908973</v>
      </c>
    </row>
    <row r="162" spans="1:10" ht="15" hidden="1" customHeight="1">
      <c r="A162" s="151">
        <v>1996</v>
      </c>
      <c r="B162" s="71" t="s">
        <v>427</v>
      </c>
      <c r="C162" s="218">
        <v>-5.9773846474428183E-2</v>
      </c>
      <c r="D162" s="218">
        <v>0.17887244113035194</v>
      </c>
      <c r="E162" s="218">
        <v>0.4973675451602162</v>
      </c>
      <c r="F162" s="218">
        <v>-0.75694041244651089</v>
      </c>
      <c r="G162" s="218">
        <v>0.77459899886733297</v>
      </c>
      <c r="H162" s="218">
        <v>0.27876485724786448</v>
      </c>
      <c r="I162" s="218">
        <v>-2.94763248667293</v>
      </c>
      <c r="J162" s="218">
        <v>0.20976925382079514</v>
      </c>
    </row>
    <row r="163" spans="1:10" ht="11.1" hidden="1" customHeight="1">
      <c r="A163" s="151"/>
      <c r="B163" s="71" t="s">
        <v>428</v>
      </c>
      <c r="C163" s="218">
        <v>0.73938928365662093</v>
      </c>
      <c r="D163" s="218">
        <v>0.63301835496054082</v>
      </c>
      <c r="E163" s="218">
        <v>0.62361924977511762</v>
      </c>
      <c r="F163" s="218">
        <v>1.053064939004571</v>
      </c>
      <c r="G163" s="218">
        <v>0.48765454479533332</v>
      </c>
      <c r="H163" s="218">
        <v>0.60852298762792145</v>
      </c>
      <c r="I163" s="218">
        <v>1.892837910608506</v>
      </c>
      <c r="J163" s="218">
        <v>0.56818181818181301</v>
      </c>
    </row>
    <row r="164" spans="1:10" ht="11.1" hidden="1" customHeight="1">
      <c r="A164" s="151"/>
      <c r="B164" s="71" t="s">
        <v>429</v>
      </c>
      <c r="C164" s="218">
        <v>0.64844696814958525</v>
      </c>
      <c r="D164" s="218">
        <v>0.6060362672547086</v>
      </c>
      <c r="E164" s="218">
        <v>0.55766670157539977</v>
      </c>
      <c r="F164" s="218">
        <v>0.7729914016767907</v>
      </c>
      <c r="G164" s="218">
        <v>1.9573884649384041</v>
      </c>
      <c r="H164" s="218">
        <v>0.83348009060493666</v>
      </c>
      <c r="I164" s="218">
        <v>-0.96186877361729728</v>
      </c>
      <c r="J164" s="218">
        <v>0.53523639607493578</v>
      </c>
    </row>
    <row r="165" spans="1:10" ht="11.1" hidden="1" customHeight="1">
      <c r="A165" s="151"/>
      <c r="B165" s="71" t="s">
        <v>430</v>
      </c>
      <c r="C165" s="218">
        <v>0.31794050318481482</v>
      </c>
      <c r="D165" s="218">
        <v>0.34074703071075874</v>
      </c>
      <c r="E165" s="218">
        <v>0.37901471053167768</v>
      </c>
      <c r="F165" s="218">
        <v>0.25107718495662823</v>
      </c>
      <c r="G165" s="218">
        <v>3.5388208648882369E-2</v>
      </c>
      <c r="H165" s="218">
        <v>0.28877974747578605</v>
      </c>
      <c r="I165" s="218">
        <v>0.57632274073478129</v>
      </c>
      <c r="J165" s="218">
        <v>0.29577048210589396</v>
      </c>
    </row>
    <row r="166" spans="1:10" ht="15" hidden="1" customHeight="1">
      <c r="A166" s="151">
        <v>1997</v>
      </c>
      <c r="B166" s="71" t="s">
        <v>427</v>
      </c>
      <c r="C166" s="218">
        <v>0.51464499475375192</v>
      </c>
      <c r="D166" s="218">
        <v>0.74391522910563879</v>
      </c>
      <c r="E166" s="218">
        <v>0.62621816106778283</v>
      </c>
      <c r="F166" s="218">
        <v>-0.15812206174189214</v>
      </c>
      <c r="G166" s="218">
        <v>0.62438092542804213</v>
      </c>
      <c r="H166" s="218">
        <v>0.72362376368431569</v>
      </c>
      <c r="I166" s="218">
        <v>-1.3317416102931503</v>
      </c>
      <c r="J166" s="218">
        <v>0.82571512828073423</v>
      </c>
    </row>
    <row r="167" spans="1:10" ht="11.1" hidden="1" customHeight="1">
      <c r="A167" s="151"/>
      <c r="B167" s="71" t="s">
        <v>428</v>
      </c>
      <c r="C167" s="218">
        <v>0.50020260352235368</v>
      </c>
      <c r="D167" s="218">
        <v>0.57652198573411795</v>
      </c>
      <c r="E167" s="218">
        <v>0.62047988687750433</v>
      </c>
      <c r="F167" s="218">
        <v>0.2742288641823194</v>
      </c>
      <c r="G167" s="218">
        <v>-0.37617114029075083</v>
      </c>
      <c r="H167" s="218">
        <v>0.4149575503195706</v>
      </c>
      <c r="I167" s="218">
        <v>1.2690560051622981</v>
      </c>
      <c r="J167" s="218">
        <v>0.52646972799064429</v>
      </c>
    </row>
    <row r="168" spans="1:10" ht="11.1" hidden="1" customHeight="1">
      <c r="A168" s="151"/>
      <c r="B168" s="71" t="s">
        <v>429</v>
      </c>
      <c r="C168" s="218">
        <v>-0.28063111293867848</v>
      </c>
      <c r="D168" s="218">
        <v>5.5322961170418239E-2</v>
      </c>
      <c r="E168" s="218">
        <v>6.0384484481176059E-2</v>
      </c>
      <c r="F168" s="218">
        <v>-1.278354886580459</v>
      </c>
      <c r="G168" s="218">
        <v>-1.7220996912218851</v>
      </c>
      <c r="H168" s="218">
        <v>-0.24373010972308862</v>
      </c>
      <c r="I168" s="218">
        <v>-0.61064648878269168</v>
      </c>
      <c r="J168" s="218">
        <v>2.9095141111426415E-2</v>
      </c>
    </row>
    <row r="169" spans="1:10" ht="11.1" hidden="1" customHeight="1">
      <c r="A169" s="151"/>
      <c r="B169" s="71" t="s">
        <v>430</v>
      </c>
      <c r="C169" s="218">
        <v>0.65388178716978018</v>
      </c>
      <c r="D169" s="218">
        <v>0.96529779401272719</v>
      </c>
      <c r="E169" s="218">
        <v>0.97471234099204196</v>
      </c>
      <c r="F169" s="218">
        <v>-0.28346253784869191</v>
      </c>
      <c r="G169" s="218">
        <v>-1.7827968186143295</v>
      </c>
      <c r="H169" s="218">
        <v>0.50978046406986266</v>
      </c>
      <c r="I169" s="218">
        <v>1.9473754507813368</v>
      </c>
      <c r="J169" s="218">
        <v>0.98894706224548656</v>
      </c>
    </row>
    <row r="170" spans="1:10" ht="15" hidden="1" customHeight="1">
      <c r="A170" s="151">
        <v>1998</v>
      </c>
      <c r="B170" s="71" t="s">
        <v>427</v>
      </c>
      <c r="C170" s="218">
        <v>0.38281050480972567</v>
      </c>
      <c r="D170" s="218">
        <v>1.448589215429763E-2</v>
      </c>
      <c r="E170" s="218">
        <v>3.4048225326799297E-2</v>
      </c>
      <c r="F170" s="218">
        <v>1.5053300312264355</v>
      </c>
      <c r="G170" s="218">
        <v>4.3980550579461095</v>
      </c>
      <c r="H170" s="218">
        <v>0.72452182151951661</v>
      </c>
      <c r="I170" s="218">
        <v>-2.6412325752017694</v>
      </c>
      <c r="J170" s="218">
        <v>8.6405529953907489E-2</v>
      </c>
    </row>
    <row r="171" spans="1:10" ht="11.1" hidden="1" customHeight="1">
      <c r="A171" s="151"/>
      <c r="B171" s="71" t="s">
        <v>428</v>
      </c>
      <c r="C171" s="218">
        <v>0.17676225609062612</v>
      </c>
      <c r="D171" s="218">
        <v>-5.6522123112230815E-2</v>
      </c>
      <c r="E171" s="218">
        <v>-0.1488197615262834</v>
      </c>
      <c r="F171" s="218">
        <v>0.87728603555818552</v>
      </c>
      <c r="G171" s="218">
        <v>-9.8052948592240341E-2</v>
      </c>
      <c r="H171" s="218">
        <v>-6.3494489795317577E-2</v>
      </c>
      <c r="I171" s="218">
        <v>2.3764667886747759</v>
      </c>
      <c r="J171" s="218">
        <v>-5.7553956834539122E-2</v>
      </c>
    </row>
    <row r="172" spans="1:10" ht="11.1" hidden="1" customHeight="1">
      <c r="A172" s="151"/>
      <c r="B172" s="71" t="s">
        <v>429</v>
      </c>
      <c r="C172" s="218">
        <v>0.74707018332848918</v>
      </c>
      <c r="D172" s="218">
        <v>1.1049255076613065</v>
      </c>
      <c r="E172" s="218">
        <v>1.1092898949093666</v>
      </c>
      <c r="F172" s="218">
        <v>-0.31757715968241484</v>
      </c>
      <c r="G172" s="218">
        <v>-0.89561132922040088</v>
      </c>
      <c r="H172" s="218">
        <v>0.76918325386576214</v>
      </c>
      <c r="I172" s="218">
        <v>0.54943610505009133</v>
      </c>
      <c r="J172" s="218">
        <v>1.1517420097897997</v>
      </c>
    </row>
    <row r="173" spans="1:10" ht="11.1" hidden="1" customHeight="1">
      <c r="A173" s="151"/>
      <c r="B173" s="71" t="s">
        <v>430</v>
      </c>
      <c r="C173" s="218">
        <v>0.94293051565772146</v>
      </c>
      <c r="D173" s="218">
        <v>1.1431927590799944</v>
      </c>
      <c r="E173" s="218">
        <v>1.114335003461008</v>
      </c>
      <c r="F173" s="218">
        <v>0.33863259945354685</v>
      </c>
      <c r="G173" s="218">
        <v>0.14148023697939038</v>
      </c>
      <c r="H173" s="218">
        <v>0.97785665497130481</v>
      </c>
      <c r="I173" s="218">
        <v>0.63009830579376569</v>
      </c>
      <c r="J173" s="218">
        <v>1.1386279533162451</v>
      </c>
    </row>
    <row r="174" spans="1:10" ht="15" hidden="1" customHeight="1">
      <c r="A174" s="151">
        <v>1999</v>
      </c>
      <c r="B174" s="71" t="s">
        <v>427</v>
      </c>
      <c r="C174" s="218">
        <v>1.0303700331664345</v>
      </c>
      <c r="D174" s="218">
        <v>0.7040866057633508</v>
      </c>
      <c r="E174" s="218">
        <v>0.70975568230187491</v>
      </c>
      <c r="F174" s="218">
        <v>2.0228357549887335</v>
      </c>
      <c r="G174" s="218">
        <v>3.2105960264900517</v>
      </c>
      <c r="H174" s="218">
        <v>1.114367975579313</v>
      </c>
      <c r="I174" s="218">
        <v>0.27540336199950843</v>
      </c>
      <c r="J174" s="218">
        <v>0.75992119335772657</v>
      </c>
    </row>
    <row r="175" spans="1:10" ht="11.1" hidden="1" customHeight="1">
      <c r="A175" s="151"/>
      <c r="B175" s="71" t="s">
        <v>428</v>
      </c>
      <c r="C175" s="218">
        <v>0.40397954612163289</v>
      </c>
      <c r="D175" s="218">
        <v>0.40638686381919342</v>
      </c>
      <c r="E175" s="218">
        <v>0.25358452289128763</v>
      </c>
      <c r="F175" s="218">
        <v>0.39675178795937427</v>
      </c>
      <c r="G175" s="218">
        <v>-0.96675393118080422</v>
      </c>
      <c r="H175" s="218">
        <v>0.17696281493806509</v>
      </c>
      <c r="I175" s="218">
        <v>2.4614587381785356</v>
      </c>
      <c r="J175" s="218">
        <v>0.39106145251398061</v>
      </c>
    </row>
    <row r="176" spans="1:10" ht="11.1" hidden="1" customHeight="1">
      <c r="A176" s="151"/>
      <c r="B176" s="71" t="s">
        <v>429</v>
      </c>
      <c r="C176" s="218">
        <v>0.41697118898336782</v>
      </c>
      <c r="D176" s="218">
        <v>0.19929443616426568</v>
      </c>
      <c r="E176" s="218">
        <v>0.26699549269450529</v>
      </c>
      <c r="F176" s="218">
        <v>1.0705890806072489</v>
      </c>
      <c r="G176" s="218">
        <v>0.46477072462766955</v>
      </c>
      <c r="H176" s="218">
        <v>0.24314374589766885</v>
      </c>
      <c r="I176" s="218">
        <v>1.9572638765962722</v>
      </c>
      <c r="J176" s="218">
        <v>0.13912075681692215</v>
      </c>
    </row>
    <row r="177" spans="1:10" ht="11.1" hidden="1" customHeight="1">
      <c r="A177" s="151"/>
      <c r="B177" s="71" t="s">
        <v>430</v>
      </c>
      <c r="C177" s="218">
        <v>0.75207939098167742</v>
      </c>
      <c r="D177" s="218">
        <v>1.2660559848523718</v>
      </c>
      <c r="E177" s="218">
        <v>1.2690559863213906</v>
      </c>
      <c r="F177" s="218">
        <v>-0.77793349988827742</v>
      </c>
      <c r="G177" s="218">
        <v>0.17197791803533846</v>
      </c>
      <c r="H177" s="218">
        <v>1.0849451406642459</v>
      </c>
      <c r="I177" s="218">
        <v>-2.1478707309208858</v>
      </c>
      <c r="J177" s="218">
        <v>1.2225618227285224</v>
      </c>
    </row>
    <row r="178" spans="1:10" ht="15" hidden="1" customHeight="1">
      <c r="A178" s="151">
        <v>2000</v>
      </c>
      <c r="B178" s="71" t="s">
        <v>427</v>
      </c>
      <c r="C178" s="218">
        <v>0.95354932247811064</v>
      </c>
      <c r="D178" s="218">
        <v>0.78631925774696754</v>
      </c>
      <c r="E178" s="218">
        <v>0.78988067023952624</v>
      </c>
      <c r="F178" s="218">
        <v>1.4616171954964159</v>
      </c>
      <c r="G178" s="218">
        <v>1.325390148848868</v>
      </c>
      <c r="H178" s="218">
        <v>0.87474969935759361</v>
      </c>
      <c r="I178" s="218">
        <v>1.6627379413479275</v>
      </c>
      <c r="J178" s="218">
        <v>0.85094702168542824</v>
      </c>
    </row>
    <row r="179" spans="1:10" ht="11.1" hidden="1" customHeight="1">
      <c r="A179" s="151"/>
      <c r="B179" s="71" t="s">
        <v>428</v>
      </c>
      <c r="C179" s="218">
        <v>0.58851886072390869</v>
      </c>
      <c r="D179" s="218">
        <v>1.0679903730445233</v>
      </c>
      <c r="E179" s="218">
        <v>1.0874863549297515</v>
      </c>
      <c r="F179" s="218">
        <v>-0.85848599790170965</v>
      </c>
      <c r="G179" s="218">
        <v>0.54558701435132662</v>
      </c>
      <c r="H179" s="218">
        <v>0.98191127899735875</v>
      </c>
      <c r="I179" s="218">
        <v>-2.9245306539679348</v>
      </c>
      <c r="J179" s="218">
        <v>1.0342950462710832</v>
      </c>
    </row>
    <row r="180" spans="1:10" ht="11.1" hidden="1" customHeight="1">
      <c r="A180" s="151"/>
      <c r="B180" s="71" t="s">
        <v>429</v>
      </c>
      <c r="C180" s="218">
        <v>0.44779248786916526</v>
      </c>
      <c r="D180" s="218">
        <v>0.57779762200060247</v>
      </c>
      <c r="E180" s="218">
        <v>0.48254222668956004</v>
      </c>
      <c r="F180" s="218">
        <v>4.7824007651840361E-2</v>
      </c>
      <c r="G180" s="218">
        <v>1.0127904821287217</v>
      </c>
      <c r="H180" s="218">
        <v>0.64916393877729206</v>
      </c>
      <c r="I180" s="218">
        <v>-1.422847750154105</v>
      </c>
      <c r="J180" s="218">
        <v>0.56573275862068328</v>
      </c>
    </row>
    <row r="181" spans="1:10" ht="11.1" hidden="1" customHeight="1">
      <c r="A181" s="151"/>
      <c r="B181" s="71" t="s">
        <v>430</v>
      </c>
      <c r="C181" s="218">
        <v>0.18686665374502809</v>
      </c>
      <c r="D181" s="218">
        <v>-7.3001821757173957E-2</v>
      </c>
      <c r="E181" s="218">
        <v>-4.2581521647292675E-2</v>
      </c>
      <c r="F181" s="218">
        <v>0.99060249786420229</v>
      </c>
      <c r="G181" s="218">
        <v>2.1937873277501581</v>
      </c>
      <c r="H181" s="218">
        <v>0.30023843271693806</v>
      </c>
      <c r="I181" s="218">
        <v>-0.88843728831221824</v>
      </c>
      <c r="J181" s="218">
        <v>-0.10715242432360128</v>
      </c>
    </row>
    <row r="182" spans="1:10" ht="15" hidden="1" customHeight="1">
      <c r="A182" s="151">
        <v>2001</v>
      </c>
      <c r="B182" s="71" t="s">
        <v>427</v>
      </c>
      <c r="C182" s="218">
        <v>1.9103224878341649</v>
      </c>
      <c r="D182" s="218">
        <v>2.1445965512702401</v>
      </c>
      <c r="E182" s="218">
        <v>2.2331012891468873</v>
      </c>
      <c r="F182" s="218">
        <v>1.1933775101210529</v>
      </c>
      <c r="G182" s="218">
        <v>-0.71665279070145971</v>
      </c>
      <c r="H182" s="218">
        <v>1.6645806916308032</v>
      </c>
      <c r="I182" s="218">
        <v>4.2690780999448066</v>
      </c>
      <c r="J182" s="218">
        <v>2.1989809600429169</v>
      </c>
    </row>
    <row r="183" spans="1:10" ht="11.1" hidden="1" customHeight="1">
      <c r="A183" s="151"/>
      <c r="B183" s="71" t="s">
        <v>428</v>
      </c>
      <c r="C183" s="218">
        <v>0.49746884735202457</v>
      </c>
      <c r="D183" s="218">
        <v>0.77191467701041461</v>
      </c>
      <c r="E183" s="218">
        <v>0.77716266179865556</v>
      </c>
      <c r="F183" s="218">
        <v>-0.35030801230058728</v>
      </c>
      <c r="G183" s="218">
        <v>0.76457627676016671</v>
      </c>
      <c r="H183" s="218">
        <v>0.77071239039372585</v>
      </c>
      <c r="I183" s="218">
        <v>-2.0597504096811008</v>
      </c>
      <c r="J183" s="218">
        <v>0.70847546575703291</v>
      </c>
    </row>
    <row r="184" spans="1:10" ht="11.1" hidden="1" customHeight="1">
      <c r="A184" s="151"/>
      <c r="B184" s="71" t="s">
        <v>429</v>
      </c>
      <c r="C184" s="218">
        <v>0.47078881343780665</v>
      </c>
      <c r="D184" s="218">
        <v>0.47155786734356298</v>
      </c>
      <c r="E184" s="218">
        <v>0.43743354816689362</v>
      </c>
      <c r="F184" s="218">
        <v>0.46838641379791568</v>
      </c>
      <c r="G184" s="218">
        <v>0.85994484604212573</v>
      </c>
      <c r="H184" s="218">
        <v>0.53518536340206424</v>
      </c>
      <c r="I184" s="218">
        <v>-0.14929983525536272</v>
      </c>
      <c r="J184" s="218">
        <v>0.41688379364252626</v>
      </c>
    </row>
    <row r="185" spans="1:10" ht="11.1" hidden="1" customHeight="1">
      <c r="A185" s="151"/>
      <c r="B185" s="71" t="s">
        <v>430</v>
      </c>
      <c r="C185" s="218">
        <v>0.54619782677865203</v>
      </c>
      <c r="D185" s="218">
        <v>-0.18105565950079949</v>
      </c>
      <c r="E185" s="218">
        <v>-0.2561547383725582</v>
      </c>
      <c r="F185" s="218">
        <v>2.8180914512922612</v>
      </c>
      <c r="G185" s="218">
        <v>3.1079113412069148</v>
      </c>
      <c r="H185" s="218">
        <v>0.35949989098007507</v>
      </c>
      <c r="I185" s="218">
        <v>2.356277391080198</v>
      </c>
      <c r="J185" s="218">
        <v>-0.23352361183187043</v>
      </c>
    </row>
    <row r="186" spans="1:10" ht="15" hidden="1" customHeight="1">
      <c r="A186" s="151">
        <v>2002</v>
      </c>
      <c r="B186" s="71" t="s">
        <v>427</v>
      </c>
      <c r="C186" s="218">
        <v>-0.35216501172284609</v>
      </c>
      <c r="D186" s="218">
        <v>-0.28371145588604918</v>
      </c>
      <c r="E186" s="218">
        <v>-0.29972386096743264</v>
      </c>
      <c r="F186" s="218">
        <v>-0.55977183738579583</v>
      </c>
      <c r="G186" s="218">
        <v>-2.1841803831730289</v>
      </c>
      <c r="H186" s="218">
        <v>-0.60461542537689184</v>
      </c>
      <c r="I186" s="218">
        <v>2.0476526294579855</v>
      </c>
      <c r="J186" s="218">
        <v>-0.23407022106631814</v>
      </c>
    </row>
    <row r="187" spans="1:10" ht="11.1" hidden="1" customHeight="1">
      <c r="A187" s="151"/>
      <c r="B187" s="71" t="s">
        <v>428</v>
      </c>
      <c r="C187" s="218">
        <v>0.10777910095869458</v>
      </c>
      <c r="D187" s="218">
        <v>2.7492815104409374E-2</v>
      </c>
      <c r="E187" s="218">
        <v>1.149931332669496E-2</v>
      </c>
      <c r="F187" s="218">
        <v>0.35194835498172949</v>
      </c>
      <c r="G187" s="218">
        <v>1.7132132372992714</v>
      </c>
      <c r="H187" s="218">
        <v>0.30761192915859681</v>
      </c>
      <c r="I187" s="218">
        <v>-1.7424784658291372</v>
      </c>
      <c r="J187" s="218">
        <v>0</v>
      </c>
    </row>
    <row r="188" spans="1:10" ht="11.1" hidden="1" customHeight="1">
      <c r="A188" s="151"/>
      <c r="B188" s="71" t="s">
        <v>429</v>
      </c>
      <c r="C188" s="218">
        <v>0.56667299507586222</v>
      </c>
      <c r="D188" s="218">
        <v>0.50975566883460033</v>
      </c>
      <c r="E188" s="218">
        <v>0.51379594679387708</v>
      </c>
      <c r="F188" s="218">
        <v>0.73921215291905185</v>
      </c>
      <c r="G188" s="218">
        <v>0.22552714999920909</v>
      </c>
      <c r="H188" s="218">
        <v>0.46186307805966464</v>
      </c>
      <c r="I188" s="218">
        <v>1.5573585190022783</v>
      </c>
      <c r="J188" s="218">
        <v>0.46923879040667771</v>
      </c>
    </row>
    <row r="189" spans="1:10" ht="11.1" hidden="1" customHeight="1">
      <c r="A189" s="151"/>
      <c r="B189" s="71" t="s">
        <v>430</v>
      </c>
      <c r="C189" s="218">
        <v>1.1439263413713263</v>
      </c>
      <c r="D189" s="218">
        <v>0.89573595344845103</v>
      </c>
      <c r="E189" s="218">
        <v>0.90565914401972236</v>
      </c>
      <c r="F189" s="218">
        <v>1.8945768938556142</v>
      </c>
      <c r="G189" s="218">
        <v>2.2596380802517757</v>
      </c>
      <c r="H189" s="218">
        <v>1.125013226113623</v>
      </c>
      <c r="I189" s="218">
        <v>1.3207687170735198</v>
      </c>
      <c r="J189" s="218">
        <v>0.88220031136481225</v>
      </c>
    </row>
    <row r="190" spans="1:10" ht="15" hidden="1" customHeight="1">
      <c r="A190" s="151">
        <v>2003</v>
      </c>
      <c r="B190" s="71" t="s">
        <v>427</v>
      </c>
      <c r="C190" s="218">
        <v>0.35486629904217182</v>
      </c>
      <c r="D190" s="218">
        <v>1.0541841182198937</v>
      </c>
      <c r="E190" s="218">
        <v>0.94805918325042171</v>
      </c>
      <c r="F190" s="218">
        <v>-1.7394833460750618</v>
      </c>
      <c r="G190" s="218">
        <v>-1.5557196934724402</v>
      </c>
      <c r="H190" s="218">
        <v>0.61052648099754947</v>
      </c>
      <c r="I190" s="218">
        <v>-2.0310020749419948</v>
      </c>
      <c r="J190" s="218">
        <v>1.1316872427983498</v>
      </c>
    </row>
    <row r="191" spans="1:10" ht="11.1" hidden="1" customHeight="1">
      <c r="A191" s="151"/>
      <c r="B191" s="71" t="s">
        <v>428</v>
      </c>
      <c r="C191" s="218">
        <v>-0.13372257274696153</v>
      </c>
      <c r="D191" s="218">
        <v>-0.23795267143195531</v>
      </c>
      <c r="E191" s="218">
        <v>-0.17165977353744211</v>
      </c>
      <c r="F191" s="218">
        <v>0.18730549045220357</v>
      </c>
      <c r="G191" s="218">
        <v>0.34388432981631922</v>
      </c>
      <c r="H191" s="218">
        <v>-0.14117573649275528</v>
      </c>
      <c r="I191" s="218">
        <v>-6.2292876186674562E-2</v>
      </c>
      <c r="J191" s="218">
        <v>-0.22889114954222123</v>
      </c>
    </row>
    <row r="192" spans="1:10" ht="11.1" hidden="1" customHeight="1">
      <c r="A192" s="151"/>
      <c r="B192" s="71" t="s">
        <v>429</v>
      </c>
      <c r="C192" s="218">
        <v>0.7157136391068093</v>
      </c>
      <c r="D192" s="218">
        <v>0.23852023670710309</v>
      </c>
      <c r="E192" s="218">
        <v>0.21148851919467404</v>
      </c>
      <c r="F192" s="218">
        <v>2.1792278266205187</v>
      </c>
      <c r="G192" s="218">
        <v>1.8054365604798051</v>
      </c>
      <c r="H192" s="218">
        <v>0.50041136834650501</v>
      </c>
      <c r="I192" s="218">
        <v>2.7775007479804259</v>
      </c>
      <c r="J192" s="218">
        <v>0.22941626306398177</v>
      </c>
    </row>
    <row r="193" spans="1:10" ht="11.1" hidden="1" customHeight="1">
      <c r="A193" s="151"/>
      <c r="B193" s="71" t="s">
        <v>430</v>
      </c>
      <c r="C193" s="218">
        <v>-0.15869746364937498</v>
      </c>
      <c r="D193" s="218">
        <v>2.9003405561184081E-2</v>
      </c>
      <c r="E193" s="218">
        <v>2.5337892015684815E-2</v>
      </c>
      <c r="F193" s="218">
        <v>-0.72342741330129456</v>
      </c>
      <c r="G193" s="218">
        <v>0.66101539308994006</v>
      </c>
      <c r="H193" s="218">
        <v>0.13600824857644511</v>
      </c>
      <c r="I193" s="218">
        <v>-2.9183445732860775</v>
      </c>
      <c r="J193" s="218">
        <v>2.5432349949142008E-2</v>
      </c>
    </row>
    <row r="194" spans="1:10" ht="15" hidden="1" customHeight="1">
      <c r="A194" s="151">
        <v>2004</v>
      </c>
      <c r="B194" s="71" t="s">
        <v>427</v>
      </c>
      <c r="C194" s="218">
        <v>0.28836009846442323</v>
      </c>
      <c r="D194" s="218">
        <v>0.80375376077567751</v>
      </c>
      <c r="E194" s="218">
        <v>0.82182995847561813</v>
      </c>
      <c r="F194" s="218">
        <v>-1.2740418694768891</v>
      </c>
      <c r="G194" s="218">
        <v>-3.0492810020369063</v>
      </c>
      <c r="H194" s="218">
        <v>0.14798295608888168</v>
      </c>
      <c r="I194" s="218">
        <v>1.6442189959768854</v>
      </c>
      <c r="J194" s="218">
        <v>0.88990592423085957</v>
      </c>
    </row>
    <row r="195" spans="1:10" ht="11.1" hidden="1" customHeight="1">
      <c r="A195" s="151"/>
      <c r="B195" s="71" t="s">
        <v>428</v>
      </c>
      <c r="C195" s="218">
        <v>0.28028425826359182</v>
      </c>
      <c r="D195" s="218">
        <v>0.2997002997003051</v>
      </c>
      <c r="E195" s="218">
        <v>0.27923721805944979</v>
      </c>
      <c r="F195" s="218">
        <v>0.22018629675369539</v>
      </c>
      <c r="G195" s="218">
        <v>0.3276889306992814</v>
      </c>
      <c r="H195" s="218">
        <v>0.30431177231899653</v>
      </c>
      <c r="I195" s="218">
        <v>5.1626226122891694E-2</v>
      </c>
      <c r="J195" s="218">
        <v>0.32762096774192173</v>
      </c>
    </row>
    <row r="196" spans="1:10" ht="11.1" hidden="1" customHeight="1">
      <c r="A196" s="151"/>
      <c r="B196" s="71" t="s">
        <v>429</v>
      </c>
      <c r="C196" s="218">
        <v>0.20234090713064745</v>
      </c>
      <c r="D196" s="218">
        <v>3.9162236502903625E-2</v>
      </c>
      <c r="E196" s="218">
        <v>3.266667935275791E-2</v>
      </c>
      <c r="F196" s="218">
        <v>0.70782427617564281</v>
      </c>
      <c r="G196" s="218">
        <v>0.95953992092390195</v>
      </c>
      <c r="H196" s="218">
        <v>0.19084116915328764</v>
      </c>
      <c r="I196" s="218">
        <v>0.31205464641996628</v>
      </c>
      <c r="J196" s="218">
        <v>5.023863350916713E-2</v>
      </c>
    </row>
    <row r="197" spans="1:10" ht="11.1" hidden="1" customHeight="1">
      <c r="A197" s="151"/>
      <c r="B197" s="71" t="s">
        <v>430</v>
      </c>
      <c r="C197" s="218">
        <v>0.68140524419153792</v>
      </c>
      <c r="D197" s="218">
        <v>1.2258838107509291</v>
      </c>
      <c r="E197" s="218">
        <v>1.2846811600176267</v>
      </c>
      <c r="F197" s="218">
        <v>-0.99404332814812335</v>
      </c>
      <c r="G197" s="218">
        <v>-0.7476432982988257</v>
      </c>
      <c r="H197" s="218">
        <v>0.89814971903902574</v>
      </c>
      <c r="I197" s="218">
        <v>-1.383955909369277</v>
      </c>
      <c r="J197" s="218">
        <v>1.2302284710017659</v>
      </c>
    </row>
    <row r="198" spans="1:10" ht="15" hidden="1" customHeight="1">
      <c r="A198" s="151">
        <v>2005</v>
      </c>
      <c r="B198" s="71" t="s">
        <v>427</v>
      </c>
      <c r="C198" s="218">
        <v>0.22991108564245621</v>
      </c>
      <c r="D198" s="218">
        <v>0.27588642979816314</v>
      </c>
      <c r="E198" s="218">
        <v>0.33243494511067695</v>
      </c>
      <c r="F198" s="218">
        <v>8.5265376508900204E-2</v>
      </c>
      <c r="G198" s="218">
        <v>0.86400499064254177</v>
      </c>
      <c r="H198" s="218">
        <v>0.37195935961844384</v>
      </c>
      <c r="I198" s="218">
        <v>-1.1549925484351888</v>
      </c>
      <c r="J198" s="218">
        <v>0.39682539682539186</v>
      </c>
    </row>
    <row r="199" spans="1:10" ht="11.1" hidden="1" customHeight="1">
      <c r="A199" s="151"/>
      <c r="B199" s="71" t="s">
        <v>428</v>
      </c>
      <c r="C199" s="218">
        <v>0.6692471373143718</v>
      </c>
      <c r="D199" s="218">
        <v>0.34223903893688146</v>
      </c>
      <c r="E199" s="218">
        <v>0.37158019861287528</v>
      </c>
      <c r="F199" s="218">
        <v>1.7000258449875219</v>
      </c>
      <c r="G199" s="218">
        <v>1.4101493645050596</v>
      </c>
      <c r="H199" s="218">
        <v>0.51754421589131994</v>
      </c>
      <c r="I199" s="218">
        <v>2.1711270260083495</v>
      </c>
      <c r="J199" s="218">
        <v>0.34584980237153218</v>
      </c>
    </row>
    <row r="200" spans="1:10" ht="11.1" hidden="1" customHeight="1">
      <c r="A200" s="151"/>
      <c r="B200" s="71" t="s">
        <v>429</v>
      </c>
      <c r="C200" s="218">
        <v>0.67098109802736872</v>
      </c>
      <c r="D200" s="218">
        <v>0.90488425652712579</v>
      </c>
      <c r="E200" s="218">
        <v>0.92442355632643114</v>
      </c>
      <c r="F200" s="218">
        <v>-5.6473245799807614E-2</v>
      </c>
      <c r="G200" s="218">
        <v>0.22413319915837349</v>
      </c>
      <c r="H200" s="218">
        <v>0.7921417118038363</v>
      </c>
      <c r="I200" s="218">
        <v>-0.50911237364422846</v>
      </c>
      <c r="J200" s="218">
        <v>0.91088133924175452</v>
      </c>
    </row>
    <row r="201" spans="1:10" ht="11.1" hidden="1" customHeight="1">
      <c r="A201" s="151"/>
      <c r="B201" s="71" t="s">
        <v>430</v>
      </c>
      <c r="C201" s="218">
        <v>0.18152701067324983</v>
      </c>
      <c r="D201" s="218">
        <v>0.26573170695132831</v>
      </c>
      <c r="E201" s="218">
        <v>0.26240575567931046</v>
      </c>
      <c r="F201" s="218">
        <v>-8.2874228940070793E-2</v>
      </c>
      <c r="G201" s="218">
        <v>0.42444434302404943</v>
      </c>
      <c r="H201" s="218">
        <v>0.29186876177496401</v>
      </c>
      <c r="I201" s="218">
        <v>-0.90724809650944849</v>
      </c>
      <c r="J201" s="218">
        <v>0.2927543303244704</v>
      </c>
    </row>
    <row r="202" spans="1:10" ht="15" hidden="1" customHeight="1">
      <c r="A202" s="151">
        <v>2006</v>
      </c>
      <c r="B202" s="71" t="s">
        <v>427</v>
      </c>
      <c r="C202" s="218">
        <v>0.97547240929878853</v>
      </c>
      <c r="D202" s="218">
        <v>0.92939082574294218</v>
      </c>
      <c r="E202" s="218">
        <v>0.96577993487740343</v>
      </c>
      <c r="F202" s="218">
        <v>1.1206725920619931</v>
      </c>
      <c r="G202" s="218">
        <v>0.89529176513360653</v>
      </c>
      <c r="H202" s="218">
        <v>0.92376791392820223</v>
      </c>
      <c r="I202" s="218">
        <v>1.4918298615442609</v>
      </c>
      <c r="J202" s="218">
        <v>1.0459742155193226</v>
      </c>
    </row>
    <row r="203" spans="1:10" ht="11.1" hidden="1" customHeight="1">
      <c r="A203" s="151"/>
      <c r="B203" s="71" t="s">
        <v>428</v>
      </c>
      <c r="C203" s="218">
        <v>0.4535662404598213</v>
      </c>
      <c r="D203" s="218">
        <v>0.61052956030016503</v>
      </c>
      <c r="E203" s="218">
        <v>0.59205802533742258</v>
      </c>
      <c r="F203" s="218">
        <v>-4.0079786738260736E-2</v>
      </c>
      <c r="G203" s="218">
        <v>5.255018542709422E-2</v>
      </c>
      <c r="H203" s="218">
        <v>0.51854510352337968</v>
      </c>
      <c r="I203" s="218">
        <v>-0.19172627387365537</v>
      </c>
      <c r="J203" s="218">
        <v>0.64997592681751826</v>
      </c>
    </row>
    <row r="204" spans="1:10" ht="11.1" hidden="1" customHeight="1">
      <c r="A204" s="151"/>
      <c r="B204" s="71" t="s">
        <v>429</v>
      </c>
      <c r="C204" s="218">
        <v>0.1513269086554061</v>
      </c>
      <c r="D204" s="218">
        <v>0.11753546684263938</v>
      </c>
      <c r="E204" s="218">
        <v>9.708737864076511E-2</v>
      </c>
      <c r="F204" s="218">
        <v>0.25829191648871586</v>
      </c>
      <c r="G204" s="218">
        <v>0.27011614994445665</v>
      </c>
      <c r="H204" s="218">
        <v>0.1425722094998747</v>
      </c>
      <c r="I204" s="218">
        <v>0.23888683659649246</v>
      </c>
      <c r="J204" s="218">
        <v>0.16742406122938291</v>
      </c>
    </row>
    <row r="205" spans="1:10" ht="11.1" hidden="1" customHeight="1">
      <c r="A205" s="151"/>
      <c r="B205" s="71" t="s">
        <v>430</v>
      </c>
      <c r="C205" s="218">
        <v>1.5509923087411437</v>
      </c>
      <c r="D205" s="218">
        <v>1.7980351368607614</v>
      </c>
      <c r="E205" s="218">
        <v>1.8114464074742358</v>
      </c>
      <c r="F205" s="218">
        <v>0.7700892857142918</v>
      </c>
      <c r="G205" s="218">
        <v>1.2945613457451657</v>
      </c>
      <c r="H205" s="218">
        <v>1.7153156343053411</v>
      </c>
      <c r="I205" s="218">
        <v>-9.0904623851415067E-2</v>
      </c>
      <c r="J205" s="218">
        <v>1.8385864374402985</v>
      </c>
    </row>
    <row r="206" spans="1:10" ht="15" hidden="1" customHeight="1">
      <c r="A206" s="151">
        <v>2007</v>
      </c>
      <c r="B206" s="71" t="s">
        <v>427</v>
      </c>
      <c r="C206" s="218">
        <v>-0.87689564853741331</v>
      </c>
      <c r="D206" s="218">
        <v>-1.3544057205288311</v>
      </c>
      <c r="E206" s="218">
        <v>-1.380933443341064</v>
      </c>
      <c r="F206" s="218">
        <v>0.64791228264479628</v>
      </c>
      <c r="G206" s="218">
        <v>1.2706292569773865</v>
      </c>
      <c r="H206" s="218">
        <v>-0.92490300122079816</v>
      </c>
      <c r="I206" s="218">
        <v>-0.3885405139554905</v>
      </c>
      <c r="J206" s="218">
        <v>-1.242672919109026</v>
      </c>
    </row>
    <row r="207" spans="1:10" ht="11.1" hidden="1" customHeight="1">
      <c r="A207" s="151"/>
      <c r="B207" s="71" t="s">
        <v>428</v>
      </c>
      <c r="C207" s="218">
        <v>1.0698440754442089</v>
      </c>
      <c r="D207" s="218">
        <v>1.2675214476583392</v>
      </c>
      <c r="E207" s="218">
        <v>1.3364711263854616</v>
      </c>
      <c r="F207" s="218">
        <v>0.45116918844567522</v>
      </c>
      <c r="G207" s="218">
        <v>7.0029032869854291E-2</v>
      </c>
      <c r="H207" s="218">
        <v>1.0672483585017574</v>
      </c>
      <c r="I207" s="218">
        <v>1.0961068457304037</v>
      </c>
      <c r="J207" s="218">
        <v>1.2820512820512704</v>
      </c>
    </row>
    <row r="208" spans="1:10" ht="11.1" hidden="1" customHeight="1">
      <c r="A208" s="151"/>
      <c r="B208" s="71" t="s">
        <v>429</v>
      </c>
      <c r="C208" s="218">
        <v>0.52925978328690348</v>
      </c>
      <c r="D208" s="218">
        <v>0.66373089676004327</v>
      </c>
      <c r="E208" s="218">
        <v>0.58117089453395465</v>
      </c>
      <c r="F208" s="218">
        <v>0.1049825637655033</v>
      </c>
      <c r="G208" s="218">
        <v>1.0074207986470611</v>
      </c>
      <c r="H208" s="218">
        <v>0.72064372677824906</v>
      </c>
      <c r="I208" s="218">
        <v>-1.4065590583868754</v>
      </c>
      <c r="J208" s="218">
        <v>0.70323488045008276</v>
      </c>
    </row>
    <row r="209" spans="1:10" ht="11.1" hidden="1" customHeight="1">
      <c r="A209" s="151"/>
      <c r="B209" s="71" t="s">
        <v>430</v>
      </c>
      <c r="C209" s="218">
        <v>0.94782690412240811</v>
      </c>
      <c r="D209" s="218">
        <v>0.71971395394290028</v>
      </c>
      <c r="E209" s="218">
        <v>0.83675090274026331</v>
      </c>
      <c r="F209" s="218">
        <v>1.6715759139863451</v>
      </c>
      <c r="G209" s="218">
        <v>1.8143240668571963</v>
      </c>
      <c r="H209" s="218">
        <v>0.9014904194171578</v>
      </c>
      <c r="I209" s="218">
        <v>1.4266253869968892</v>
      </c>
      <c r="J209" s="218">
        <v>0.76815642458100797</v>
      </c>
    </row>
    <row r="210" spans="1:10" ht="15" hidden="1" customHeight="1">
      <c r="A210" s="151">
        <v>2008</v>
      </c>
      <c r="B210" s="71" t="s">
        <v>427</v>
      </c>
      <c r="C210" s="218">
        <v>0.49468511181831332</v>
      </c>
      <c r="D210" s="218">
        <v>0.35186347811198004</v>
      </c>
      <c r="E210" s="218">
        <v>0.32208476685453036</v>
      </c>
      <c r="F210" s="218">
        <v>0.94358238407032502</v>
      </c>
      <c r="G210" s="218">
        <v>-8.2224017919173775E-2</v>
      </c>
      <c r="H210" s="218">
        <v>0.27912457032633142</v>
      </c>
      <c r="I210" s="218">
        <v>2.7105565187663672</v>
      </c>
      <c r="J210" s="218">
        <v>0.48510048510048875</v>
      </c>
    </row>
    <row r="211" spans="1:10" ht="11.1" hidden="1" customHeight="1">
      <c r="A211" s="151"/>
      <c r="B211" s="71" t="s">
        <v>428</v>
      </c>
      <c r="C211" s="218">
        <v>0.93150507868460863</v>
      </c>
      <c r="D211" s="218">
        <v>0.55679888981465808</v>
      </c>
      <c r="E211" s="218">
        <v>0.54695366654505051</v>
      </c>
      <c r="F211" s="218">
        <v>2.1023262426471945</v>
      </c>
      <c r="G211" s="218">
        <v>2.4432116456917612</v>
      </c>
      <c r="H211" s="218">
        <v>0.8717610995560392</v>
      </c>
      <c r="I211" s="218">
        <v>1.5311095789448501</v>
      </c>
      <c r="J211" s="218">
        <v>0.62068965517241281</v>
      </c>
    </row>
    <row r="212" spans="1:10" ht="11.1" hidden="1" customHeight="1">
      <c r="A212" s="151"/>
      <c r="B212" s="71" t="s">
        <v>429</v>
      </c>
      <c r="C212" s="218">
        <v>0.34683758823015864</v>
      </c>
      <c r="D212" s="218">
        <v>0.67984310442830065</v>
      </c>
      <c r="E212" s="218">
        <v>0.67895697810442357</v>
      </c>
      <c r="F212" s="218">
        <v>-0.67793365126883032</v>
      </c>
      <c r="G212" s="218">
        <v>-0.15373322438126991</v>
      </c>
      <c r="H212" s="218">
        <v>0.53849802965612525</v>
      </c>
      <c r="I212" s="218">
        <v>-1.5642196464114164</v>
      </c>
      <c r="J212" s="218">
        <v>0.73109435686542668</v>
      </c>
    </row>
    <row r="213" spans="1:10" ht="11.1" hidden="1" customHeight="1">
      <c r="A213" s="151"/>
      <c r="B213" s="71" t="s">
        <v>430</v>
      </c>
      <c r="C213" s="218">
        <v>1.9143071059204431E-3</v>
      </c>
      <c r="D213" s="218">
        <v>-0.51936013931997138</v>
      </c>
      <c r="E213" s="218">
        <v>-0.55847398497279244</v>
      </c>
      <c r="F213" s="218">
        <v>1.6279823708259755</v>
      </c>
      <c r="G213" s="218">
        <v>1.5785385340953297</v>
      </c>
      <c r="H213" s="218">
        <v>-0.16607997533326113</v>
      </c>
      <c r="I213" s="218">
        <v>1.7127768394509246</v>
      </c>
      <c r="J213" s="218">
        <v>-0.43093672034476072</v>
      </c>
    </row>
    <row r="214" spans="1:10" ht="15" hidden="1" customHeight="1">
      <c r="A214" s="151">
        <v>2009</v>
      </c>
      <c r="B214" s="71" t="s">
        <v>427</v>
      </c>
      <c r="C214" s="218">
        <v>0.51940538505550649</v>
      </c>
      <c r="D214" s="218">
        <v>-0.13440025298871205</v>
      </c>
      <c r="E214" s="218">
        <v>-0.13975024717238682</v>
      </c>
      <c r="F214" s="218">
        <v>2.515799184391355</v>
      </c>
      <c r="G214" s="218">
        <v>1.974600573535426</v>
      </c>
      <c r="H214" s="218">
        <v>0.22695579743374594</v>
      </c>
      <c r="I214" s="218">
        <v>3.4427111350188397</v>
      </c>
      <c r="J214" s="218">
        <v>0</v>
      </c>
    </row>
    <row r="215" spans="1:10" ht="11.1" hidden="1" customHeight="1">
      <c r="A215" s="151"/>
      <c r="B215" s="71" t="s">
        <v>428</v>
      </c>
      <c r="C215" s="218">
        <v>0.48730942985008596</v>
      </c>
      <c r="D215" s="218">
        <v>0.34917583194322788</v>
      </c>
      <c r="E215" s="218">
        <v>0.29092471669682141</v>
      </c>
      <c r="F215" s="218">
        <v>0.89819603885455024</v>
      </c>
      <c r="G215" s="218">
        <v>1.4716910386201647</v>
      </c>
      <c r="H215" s="218">
        <v>0.54486117012089608</v>
      </c>
      <c r="I215" s="218">
        <v>-7.0089760112153954E-2</v>
      </c>
      <c r="J215" s="218">
        <v>0.4328018223234551</v>
      </c>
    </row>
    <row r="216" spans="1:10" ht="11.1" hidden="1" customHeight="1">
      <c r="A216" s="151"/>
      <c r="B216" s="71" t="s">
        <v>429</v>
      </c>
      <c r="C216" s="218">
        <v>-0.44767507970134091</v>
      </c>
      <c r="D216" s="218">
        <v>-1.0199337888286379</v>
      </c>
      <c r="E216" s="218">
        <v>-1.0491545100037314</v>
      </c>
      <c r="F216" s="218">
        <v>1.245280188042301</v>
      </c>
      <c r="G216" s="218">
        <v>1.4450676344440723</v>
      </c>
      <c r="H216" s="218">
        <v>-0.58625493382865557</v>
      </c>
      <c r="I216" s="218">
        <v>0.90275578080456853</v>
      </c>
      <c r="J216" s="218">
        <v>-0.9752778407802225</v>
      </c>
    </row>
    <row r="217" spans="1:10" ht="11.1" hidden="1" customHeight="1">
      <c r="A217" s="151"/>
      <c r="B217" s="71" t="s">
        <v>430</v>
      </c>
      <c r="C217" s="218">
        <v>0.39067457463642086</v>
      </c>
      <c r="D217" s="218">
        <v>0.6979690012951778</v>
      </c>
      <c r="E217" s="218">
        <v>0.68607974909082259</v>
      </c>
      <c r="F217" s="218">
        <v>-0.49807766718532775</v>
      </c>
      <c r="G217" s="218">
        <v>0.75191882398853238</v>
      </c>
      <c r="H217" s="218">
        <v>0.70765458048694541</v>
      </c>
      <c r="I217" s="218">
        <v>-2.6526447967351885</v>
      </c>
      <c r="J217" s="218">
        <v>0.75584058634905205</v>
      </c>
    </row>
    <row r="218" spans="1:10" ht="15" customHeight="1">
      <c r="A218" s="151">
        <v>2010</v>
      </c>
      <c r="B218" s="71" t="s">
        <v>427</v>
      </c>
      <c r="C218" s="218">
        <v>0.86764330968627235</v>
      </c>
      <c r="D218" s="218">
        <v>0.45878950805213492</v>
      </c>
      <c r="E218" s="218">
        <v>0.44080641130695142</v>
      </c>
      <c r="F218" s="218">
        <v>2.0643378398504098</v>
      </c>
      <c r="G218" s="218">
        <v>0.91416176014875816</v>
      </c>
      <c r="H218" s="218">
        <v>0.54057814728494691</v>
      </c>
      <c r="I218" s="218">
        <v>4.1161837195374602</v>
      </c>
      <c r="J218" s="218">
        <v>0.59104341895886137</v>
      </c>
    </row>
    <row r="219" spans="1:10" ht="11.1" customHeight="1">
      <c r="A219" s="151"/>
      <c r="B219" s="71" t="s">
        <v>428</v>
      </c>
      <c r="C219" s="218">
        <v>0.97882553468815559</v>
      </c>
      <c r="D219" s="218">
        <v>1.5842197084810579</v>
      </c>
      <c r="E219" s="218">
        <v>1.5955030825177516</v>
      </c>
      <c r="F219" s="218">
        <v>-0.76525855849283175</v>
      </c>
      <c r="G219" s="218">
        <v>0.14842110650494078</v>
      </c>
      <c r="H219" s="218">
        <v>1.3253801299084671</v>
      </c>
      <c r="I219" s="218">
        <v>-2.3450808610429021</v>
      </c>
      <c r="J219" s="218">
        <v>1.6045197740113082</v>
      </c>
    </row>
    <row r="220" spans="1:10" ht="11.1" customHeight="1">
      <c r="A220" s="151"/>
      <c r="B220" s="71" t="s">
        <v>429</v>
      </c>
      <c r="C220" s="218">
        <v>0.54465757731843212</v>
      </c>
      <c r="D220" s="218">
        <v>0.39777291487770583</v>
      </c>
      <c r="E220" s="218">
        <v>0.40635126746286687</v>
      </c>
      <c r="F220" s="218">
        <v>0.97783732119953015</v>
      </c>
      <c r="G220" s="218">
        <v>0.92114677023711522</v>
      </c>
      <c r="H220" s="218">
        <v>0.49102854202996582</v>
      </c>
      <c r="I220" s="218">
        <v>1.0783625201060403</v>
      </c>
      <c r="J220" s="218">
        <v>0.42259786476867589</v>
      </c>
    </row>
    <row r="221" spans="1:10" ht="11.1" customHeight="1">
      <c r="A221" s="151"/>
      <c r="B221" s="71" t="s">
        <v>430</v>
      </c>
      <c r="C221" s="218">
        <v>0.96449791793536122</v>
      </c>
      <c r="D221" s="218">
        <v>1.1976956567322929</v>
      </c>
      <c r="E221" s="218">
        <v>1.2254644768449339</v>
      </c>
      <c r="F221" s="218">
        <v>0.28072162446403581</v>
      </c>
      <c r="G221" s="218">
        <v>0.5873938197055395</v>
      </c>
      <c r="H221" s="218">
        <v>1.088485611828574</v>
      </c>
      <c r="I221" s="218">
        <v>-0.26223188470763148</v>
      </c>
      <c r="J221" s="218">
        <v>1.2181616832779554</v>
      </c>
    </row>
    <row r="222" spans="1:10" ht="15" customHeight="1">
      <c r="A222" s="151">
        <v>2011</v>
      </c>
      <c r="B222" s="71" t="s">
        <v>427</v>
      </c>
      <c r="C222" s="218">
        <v>1.0575778817469228</v>
      </c>
      <c r="D222" s="218">
        <v>1.0671043412116603</v>
      </c>
      <c r="E222" s="218">
        <v>1.0318781134253499</v>
      </c>
      <c r="F222" s="218">
        <v>1.0293892236824149</v>
      </c>
      <c r="G222" s="218">
        <v>0.9275457165510943</v>
      </c>
      <c r="H222" s="218">
        <v>1.0422549098699534</v>
      </c>
      <c r="I222" s="218">
        <v>1.2112359550561962</v>
      </c>
      <c r="J222" s="218">
        <v>1.0940919037199137</v>
      </c>
    </row>
    <row r="223" spans="1:10" ht="11.1" customHeight="1">
      <c r="A223" s="151"/>
      <c r="B223" s="71" t="s">
        <v>428</v>
      </c>
      <c r="C223" s="218">
        <v>0.24922671161888843</v>
      </c>
      <c r="D223" s="218">
        <v>7.8230163932602181E-3</v>
      </c>
      <c r="E223" s="218">
        <v>-0.11841211297681298</v>
      </c>
      <c r="F223" s="218">
        <v>0.96380347033129965</v>
      </c>
      <c r="G223" s="218">
        <v>0.85168466468812198</v>
      </c>
      <c r="H223" s="218">
        <v>0.15790816043646316</v>
      </c>
      <c r="I223" s="218">
        <v>1.1634361331290535</v>
      </c>
      <c r="J223" s="218">
        <v>-2.1645021645028351E-2</v>
      </c>
    </row>
    <row r="224" spans="1:10" ht="11.1" customHeight="1">
      <c r="A224" s="151"/>
      <c r="B224" s="71" t="s">
        <v>429</v>
      </c>
      <c r="C224" s="218">
        <v>0.88903192067100179</v>
      </c>
      <c r="D224" s="218">
        <v>1.2068081892482354</v>
      </c>
      <c r="E224" s="218">
        <v>1.3043550688826286</v>
      </c>
      <c r="F224" s="218">
        <v>-4.2708003796263938E-2</v>
      </c>
      <c r="G224" s="218">
        <v>0.26583577531313551</v>
      </c>
      <c r="H224" s="218">
        <v>1.0382921433901515</v>
      </c>
      <c r="I224" s="218">
        <v>-0.59039132629547453</v>
      </c>
      <c r="J224" s="218">
        <v>1.1690842173630642</v>
      </c>
    </row>
    <row r="225" spans="1:10" ht="11.1" customHeight="1">
      <c r="A225" s="151"/>
      <c r="B225" s="71" t="s">
        <v>430</v>
      </c>
      <c r="C225" s="218">
        <v>0.81480890767360847</v>
      </c>
      <c r="D225" s="218">
        <v>0.75718808967921802</v>
      </c>
      <c r="E225" s="218">
        <v>0.72435567151578084</v>
      </c>
      <c r="F225" s="218">
        <v>0.98586868798760463</v>
      </c>
      <c r="G225" s="218">
        <v>0.57465594633256956</v>
      </c>
      <c r="H225" s="218">
        <v>0.72474884723952471</v>
      </c>
      <c r="I225" s="218">
        <v>1.7220823950192141</v>
      </c>
      <c r="J225" s="218">
        <v>0.72758399315216593</v>
      </c>
    </row>
    <row r="226" spans="1:10" ht="15" customHeight="1">
      <c r="A226" s="151">
        <v>2012</v>
      </c>
      <c r="B226" s="71" t="s">
        <v>427</v>
      </c>
      <c r="C226" s="218">
        <v>0.7138944424998499</v>
      </c>
      <c r="D226" s="218">
        <v>0.66156145432421454</v>
      </c>
      <c r="E226" s="218">
        <v>0.65547631551021368</v>
      </c>
      <c r="F226" s="218">
        <v>0.86890435000628941</v>
      </c>
      <c r="G226" s="218">
        <v>1.3340199612545547</v>
      </c>
      <c r="H226" s="218">
        <v>0.78089133447780057</v>
      </c>
      <c r="I226" s="218">
        <v>4.5578851412983568E-2</v>
      </c>
      <c r="J226" s="218">
        <v>0.61610367537710431</v>
      </c>
    </row>
    <row r="227" spans="1:10" ht="11.1" customHeight="1">
      <c r="A227" s="151"/>
      <c r="B227" s="71" t="s">
        <v>428</v>
      </c>
      <c r="C227" s="218">
        <v>0.62499140955884513</v>
      </c>
      <c r="D227" s="218">
        <v>0.39101711751010271</v>
      </c>
      <c r="E227" s="218">
        <v>0.35358231872146462</v>
      </c>
      <c r="F227" s="218">
        <v>1.3165968883261741</v>
      </c>
      <c r="G227" s="218">
        <v>0.83246618106139181</v>
      </c>
      <c r="H227" s="218">
        <v>0.46978358866300596</v>
      </c>
      <c r="I227" s="218">
        <v>2.1846187222041209</v>
      </c>
      <c r="J227" s="218">
        <v>0.3378378378378244</v>
      </c>
    </row>
    <row r="228" spans="1:10" ht="11.1" customHeight="1">
      <c r="A228" s="151"/>
      <c r="B228" s="71" t="s">
        <v>429</v>
      </c>
      <c r="C228" s="218">
        <v>0.53076277635764768</v>
      </c>
      <c r="D228" s="218">
        <v>0.58397943638523486</v>
      </c>
      <c r="E228" s="218">
        <v>0.56055985949639364</v>
      </c>
      <c r="F228" s="218">
        <v>0.37489650096600258</v>
      </c>
      <c r="G228" s="218">
        <v>0.22439820481436357</v>
      </c>
      <c r="H228" s="218">
        <v>0.51958879854223028</v>
      </c>
      <c r="I228" s="218">
        <v>0.64116173410897659</v>
      </c>
      <c r="J228" s="218">
        <v>0.50505050505049098</v>
      </c>
    </row>
    <row r="229" spans="1:10" ht="11.1" customHeight="1">
      <c r="A229" s="151"/>
      <c r="B229" s="71" t="s">
        <v>430</v>
      </c>
      <c r="C229" s="218">
        <v>0.57318659135464145</v>
      </c>
      <c r="D229" s="218">
        <v>0.3305010864898037</v>
      </c>
      <c r="E229" s="218">
        <v>0.32599640519987361</v>
      </c>
      <c r="F229" s="218">
        <v>1.2854687798357816</v>
      </c>
      <c r="G229" s="218">
        <v>0.86924246596665</v>
      </c>
      <c r="H229" s="218">
        <v>0.42669083726320878</v>
      </c>
      <c r="I229" s="218">
        <v>2.0188169774702374</v>
      </c>
      <c r="J229" s="218">
        <v>0.27219430485763496</v>
      </c>
    </row>
    <row r="230" spans="1:10" ht="15" customHeight="1">
      <c r="A230" s="151">
        <v>2013</v>
      </c>
      <c r="B230" s="71" t="s">
        <v>427</v>
      </c>
      <c r="C230" s="218">
        <v>0.48886118310969096</v>
      </c>
      <c r="D230" s="218">
        <v>0.30373377254984746</v>
      </c>
      <c r="E230" s="218">
        <v>0.2544495292817146</v>
      </c>
      <c r="F230" s="218">
        <v>1.0270873552123589</v>
      </c>
      <c r="G230" s="218">
        <v>1.9264780941754793</v>
      </c>
      <c r="H230" s="218">
        <v>0.5947439450638683</v>
      </c>
      <c r="I230" s="218">
        <v>-0.53969107338559752</v>
      </c>
      <c r="J230" s="218">
        <v>0.22969304656503198</v>
      </c>
    </row>
    <row r="231" spans="1:10" ht="11.1" customHeight="1">
      <c r="A231" s="151"/>
      <c r="B231" s="71" t="s">
        <v>428</v>
      </c>
      <c r="C231" s="218">
        <v>0.65703047576610629</v>
      </c>
      <c r="D231" s="218">
        <v>0.76595656648719057</v>
      </c>
      <c r="E231" s="218">
        <v>0.79150543161281917</v>
      </c>
      <c r="F231" s="218">
        <v>0.34261401806374181</v>
      </c>
      <c r="G231" s="218">
        <v>1.0655642249912631</v>
      </c>
      <c r="H231" s="218">
        <v>0.82039714247019901</v>
      </c>
      <c r="I231" s="218">
        <v>-0.94802494802492276</v>
      </c>
      <c r="J231" s="218">
        <v>0.7291666666666714</v>
      </c>
    </row>
    <row r="232" spans="1:10" ht="11.1" customHeight="1">
      <c r="A232" s="151"/>
      <c r="B232" s="71" t="s">
        <v>429</v>
      </c>
      <c r="C232" s="218">
        <v>1.0957895198789629</v>
      </c>
      <c r="D232" s="218">
        <v>0.98622417031934617</v>
      </c>
      <c r="E232" s="218">
        <v>0.97130732787435647</v>
      </c>
      <c r="F232" s="218">
        <v>1.4133855046158317</v>
      </c>
      <c r="G232" s="218">
        <v>1.4587774384974495</v>
      </c>
      <c r="H232" s="218">
        <v>1.0722988416486174</v>
      </c>
      <c r="I232" s="218">
        <v>1.3307027117790255</v>
      </c>
      <c r="J232" s="218">
        <v>0.88934850051707315</v>
      </c>
    </row>
    <row r="233" spans="1:10" ht="11.1" customHeight="1">
      <c r="A233" s="151"/>
      <c r="B233" s="71" t="s">
        <v>430</v>
      </c>
      <c r="C233" s="218">
        <v>0.1277744224671693</v>
      </c>
      <c r="D233" s="218">
        <v>-5.1840990467866277E-2</v>
      </c>
      <c r="E233" s="218">
        <v>-7.5889410810319191E-2</v>
      </c>
      <c r="F233" s="218">
        <v>0.64623080929221999</v>
      </c>
      <c r="G233" s="218">
        <v>0.58148118703932994</v>
      </c>
      <c r="H233" s="218">
        <v>6.3958534934243971E-2</v>
      </c>
      <c r="I233" s="218">
        <v>0.76432329425411183</v>
      </c>
      <c r="J233" s="218">
        <v>-0.16400164001639439</v>
      </c>
    </row>
    <row r="234" spans="1:10" ht="15" customHeight="1">
      <c r="A234" s="151">
        <v>2014</v>
      </c>
      <c r="B234" s="71" t="s">
        <v>427</v>
      </c>
      <c r="C234" s="218">
        <v>0.74851512769618012</v>
      </c>
      <c r="D234" s="218">
        <v>0.55986799116212183</v>
      </c>
      <c r="E234" s="218">
        <v>0.43499325642603992</v>
      </c>
      <c r="F234" s="218">
        <v>1.2892646308578151</v>
      </c>
      <c r="G234" s="218">
        <v>1.746779128981629</v>
      </c>
      <c r="H234" s="218">
        <v>0.7780106667773623</v>
      </c>
      <c r="I234" s="218">
        <v>0.45634879848708465</v>
      </c>
      <c r="J234" s="218">
        <v>0.47227926078028304</v>
      </c>
    </row>
    <row r="235" spans="1:10" ht="11.1" customHeight="1">
      <c r="A235" s="151"/>
      <c r="B235" s="71" t="s">
        <v>428</v>
      </c>
      <c r="C235" s="218">
        <v>0.26885542799837481</v>
      </c>
      <c r="D235" s="218">
        <v>4.2982586995492511E-3</v>
      </c>
      <c r="E235" s="218">
        <v>1.0951588762608822E-2</v>
      </c>
      <c r="F235" s="218">
        <v>1.0217370969714921</v>
      </c>
      <c r="G235" s="218">
        <v>0.7945843968482933</v>
      </c>
      <c r="H235" s="218">
        <v>0.15094137585225553</v>
      </c>
      <c r="I235" s="218">
        <v>1.4405860566002957</v>
      </c>
      <c r="J235" s="218">
        <v>-0.10218679746576242</v>
      </c>
    </row>
    <row r="236" spans="1:10" ht="11.1" customHeight="1">
      <c r="A236" s="151"/>
      <c r="B236" s="71" t="s">
        <v>429</v>
      </c>
      <c r="C236" s="218">
        <v>0.98707841582313449</v>
      </c>
      <c r="D236" s="218">
        <v>0.98527024772074867</v>
      </c>
      <c r="E236" s="218">
        <v>0.99700689353092287</v>
      </c>
      <c r="F236" s="218">
        <v>0.99217230891956376</v>
      </c>
      <c r="G236" s="218">
        <v>1.6460044480655256</v>
      </c>
      <c r="H236" s="218">
        <v>1.1086620390170339</v>
      </c>
      <c r="I236" s="218">
        <v>-0.20575716619934781</v>
      </c>
      <c r="J236" s="218">
        <v>0.85924713584289236</v>
      </c>
    </row>
    <row r="237" spans="1:10" ht="11.1" customHeight="1">
      <c r="A237" s="151"/>
      <c r="B237" s="71" t="s">
        <v>430</v>
      </c>
      <c r="C237" s="218">
        <v>0.9465739124007797</v>
      </c>
      <c r="D237" s="218">
        <v>1.0112086685043096</v>
      </c>
      <c r="E237" s="218">
        <v>1.0119471722272095</v>
      </c>
      <c r="F237" s="218">
        <v>0.76450011284134689</v>
      </c>
      <c r="G237" s="218">
        <v>0.78855298361153814</v>
      </c>
      <c r="H237" s="218">
        <v>0.96940684583847769</v>
      </c>
      <c r="I237" s="218">
        <v>0.7196135109458055</v>
      </c>
      <c r="J237" s="218">
        <v>0.83164300202840025</v>
      </c>
    </row>
    <row r="238" spans="1:10" ht="15" customHeight="1">
      <c r="A238" s="151">
        <v>2015</v>
      </c>
      <c r="B238" s="71" t="s">
        <v>427</v>
      </c>
      <c r="C238" s="218">
        <v>0.39279713291038831</v>
      </c>
      <c r="D238" s="218">
        <v>0.28255449088140949</v>
      </c>
      <c r="E238" s="218">
        <v>0.30233176246893834</v>
      </c>
      <c r="F238" s="218">
        <v>0.70410705786837013</v>
      </c>
      <c r="G238" s="218">
        <v>0.90704897419638542</v>
      </c>
      <c r="H238" s="218">
        <v>0.39958832734822636</v>
      </c>
      <c r="I238" s="218">
        <v>0.32512493226563777</v>
      </c>
      <c r="J238" s="218">
        <v>0.10058338362502184</v>
      </c>
    </row>
    <row r="239" spans="1:10" ht="10.5" customHeight="1">
      <c r="A239" s="151"/>
      <c r="B239" s="71" t="s">
        <v>428</v>
      </c>
      <c r="C239" s="218">
        <v>0.87787428621437869</v>
      </c>
      <c r="D239" s="218">
        <v>0.68412909476474226</v>
      </c>
      <c r="E239" s="218">
        <v>0.64717497929804324</v>
      </c>
      <c r="F239" s="218">
        <v>1.4226935961412863</v>
      </c>
      <c r="G239" s="218">
        <v>1.2535545780835662</v>
      </c>
      <c r="H239" s="218">
        <v>0.79138206000060052</v>
      </c>
      <c r="I239" s="218">
        <v>1.740382884234549</v>
      </c>
      <c r="J239" s="218">
        <v>0.52250803858520101</v>
      </c>
    </row>
    <row r="240" spans="1:10" ht="10.5" customHeight="1">
      <c r="A240" s="151"/>
      <c r="B240" s="71" t="s">
        <v>429</v>
      </c>
      <c r="C240" s="218">
        <v>0.75799883968703341</v>
      </c>
      <c r="D240" s="218">
        <v>0.72710312492327489</v>
      </c>
      <c r="E240" s="218">
        <v>0.72756730757059529</v>
      </c>
      <c r="F240" s="218">
        <v>0.84424617450950734</v>
      </c>
      <c r="G240" s="218">
        <v>1.059219522457127</v>
      </c>
      <c r="H240" s="218">
        <v>0.78994506806782283</v>
      </c>
      <c r="I240" s="218">
        <v>0.44239957529639184</v>
      </c>
      <c r="J240" s="218">
        <v>0.47980807676928805</v>
      </c>
    </row>
    <row r="241" spans="1:10" ht="10.5" customHeight="1">
      <c r="A241" s="151"/>
      <c r="B241" s="71" t="s">
        <v>430</v>
      </c>
      <c r="C241" s="218">
        <v>0.72503152505952073</v>
      </c>
      <c r="D241" s="218">
        <v>0.36190206954370296</v>
      </c>
      <c r="E241" s="218">
        <v>0.32697561380183515</v>
      </c>
      <c r="F241" s="218">
        <v>1.7375527483504385</v>
      </c>
      <c r="G241" s="218">
        <v>1.6611676051500552</v>
      </c>
      <c r="H241" s="218">
        <v>0.60840150945185201</v>
      </c>
      <c r="I241" s="218">
        <v>1.8812152533082411</v>
      </c>
      <c r="J241" s="218">
        <v>7.9586152009554212E-2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</row>
    <row r="262" spans="1:10" ht="15" customHeight="1">
      <c r="A262" s="64"/>
    </row>
    <row r="263" spans="1:10" ht="12" customHeight="1">
      <c r="A263" s="53" t="s">
        <v>457</v>
      </c>
    </row>
    <row r="264" spans="1:10" ht="12" customHeight="1">
      <c r="A264" s="53" t="s">
        <v>590</v>
      </c>
    </row>
    <row r="265" spans="1:10" ht="12" customHeight="1">
      <c r="A265" s="53" t="s">
        <v>458</v>
      </c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58"/>
      <c r="C2" s="258"/>
      <c r="D2" s="258"/>
      <c r="E2" s="258"/>
      <c r="F2" s="258"/>
      <c r="G2" s="258"/>
      <c r="H2" s="258"/>
      <c r="I2" s="258"/>
    </row>
    <row r="3" spans="1:10" ht="21" customHeight="1">
      <c r="A3" s="46" t="s">
        <v>289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2"/>
    </row>
    <row r="5" spans="1:10" ht="6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0" ht="15" customHeight="1">
      <c r="A6" s="297" t="s">
        <v>426</v>
      </c>
      <c r="B6" s="328"/>
      <c r="C6" s="284" t="s">
        <v>438</v>
      </c>
      <c r="D6" s="89" t="s">
        <v>23</v>
      </c>
      <c r="E6" s="89"/>
      <c r="F6" s="90"/>
      <c r="G6" s="92"/>
      <c r="H6" s="65" t="s">
        <v>24</v>
      </c>
      <c r="I6" s="66"/>
    </row>
    <row r="7" spans="1:10" ht="15" customHeight="1">
      <c r="A7" s="336"/>
      <c r="B7" s="328"/>
      <c r="C7" s="302"/>
      <c r="D7" s="338" t="s">
        <v>25</v>
      </c>
      <c r="E7" s="339"/>
      <c r="F7" s="338" t="s">
        <v>285</v>
      </c>
      <c r="G7" s="339"/>
      <c r="H7" s="283" t="s">
        <v>120</v>
      </c>
      <c r="I7" s="271" t="s">
        <v>121</v>
      </c>
    </row>
    <row r="8" spans="1:10" ht="45" customHeight="1">
      <c r="A8" s="336"/>
      <c r="B8" s="328"/>
      <c r="C8" s="302"/>
      <c r="D8" s="57" t="s">
        <v>22</v>
      </c>
      <c r="E8" s="57" t="s">
        <v>288</v>
      </c>
      <c r="F8" s="57" t="s">
        <v>22</v>
      </c>
      <c r="G8" s="57" t="s">
        <v>26</v>
      </c>
      <c r="H8" s="302"/>
      <c r="I8" s="305"/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78">
        <v>7</v>
      </c>
    </row>
    <row r="10" spans="1:10" s="50" customFormat="1" ht="21" customHeight="1">
      <c r="A10" s="68"/>
      <c r="B10" s="68"/>
      <c r="C10" s="69" t="s">
        <v>595</v>
      </c>
      <c r="D10" s="69"/>
      <c r="E10" s="69"/>
      <c r="F10" s="69"/>
      <c r="G10" s="69"/>
      <c r="H10" s="69"/>
      <c r="I10" s="69"/>
    </row>
    <row r="11" spans="1:10" ht="15" hidden="1" customHeight="1">
      <c r="A11" s="151">
        <v>1991</v>
      </c>
      <c r="B11" s="71" t="s">
        <v>427</v>
      </c>
      <c r="C11" s="13">
        <v>79.13</v>
      </c>
      <c r="D11" s="13">
        <v>81.72</v>
      </c>
      <c r="E11" s="13">
        <v>82.29</v>
      </c>
      <c r="F11" s="13">
        <v>71.77</v>
      </c>
      <c r="G11" s="13">
        <v>62.04</v>
      </c>
      <c r="H11" s="13">
        <v>78.14</v>
      </c>
      <c r="I11" s="13">
        <v>87.88</v>
      </c>
    </row>
    <row r="12" spans="1:10" ht="11.1" hidden="1" customHeight="1">
      <c r="A12" s="151"/>
      <c r="B12" s="71" t="s">
        <v>428</v>
      </c>
      <c r="C12" s="13">
        <v>80.03</v>
      </c>
      <c r="D12" s="13">
        <v>82.58</v>
      </c>
      <c r="E12" s="13">
        <v>83.11</v>
      </c>
      <c r="F12" s="13">
        <v>72.77</v>
      </c>
      <c r="G12" s="13">
        <v>67.86</v>
      </c>
      <c r="H12" s="13">
        <v>79.91</v>
      </c>
      <c r="I12" s="13">
        <v>80.94</v>
      </c>
    </row>
    <row r="13" spans="1:10" ht="11.1" hidden="1" customHeight="1">
      <c r="A13" s="151"/>
      <c r="B13" s="71" t="s">
        <v>429</v>
      </c>
      <c r="C13" s="13">
        <v>78.86</v>
      </c>
      <c r="D13" s="13">
        <v>80.319999999999993</v>
      </c>
      <c r="E13" s="13">
        <v>80.739999999999995</v>
      </c>
      <c r="F13" s="13">
        <v>74.599999999999994</v>
      </c>
      <c r="G13" s="13">
        <v>67.09</v>
      </c>
      <c r="H13" s="13">
        <v>77.930000000000007</v>
      </c>
      <c r="I13" s="13">
        <v>87.06</v>
      </c>
    </row>
    <row r="14" spans="1:10" ht="11.1" hidden="1" customHeight="1">
      <c r="A14" s="151"/>
      <c r="B14" s="71" t="s">
        <v>430</v>
      </c>
      <c r="C14" s="13">
        <v>80.5</v>
      </c>
      <c r="D14" s="13">
        <v>82.38</v>
      </c>
      <c r="E14" s="13">
        <v>82.82</v>
      </c>
      <c r="F14" s="13">
        <v>75.08</v>
      </c>
      <c r="G14" s="13">
        <v>70.849999999999994</v>
      </c>
      <c r="H14" s="13">
        <v>80.31</v>
      </c>
      <c r="I14" s="13">
        <v>82.13</v>
      </c>
    </row>
    <row r="15" spans="1:10" ht="15" hidden="1" customHeight="1">
      <c r="A15" s="151">
        <v>1992</v>
      </c>
      <c r="B15" s="71" t="s">
        <v>427</v>
      </c>
      <c r="C15" s="13">
        <v>81.98</v>
      </c>
      <c r="D15" s="13">
        <v>83.84</v>
      </c>
      <c r="E15" s="13">
        <v>84.26</v>
      </c>
      <c r="F15" s="13">
        <v>76.599999999999994</v>
      </c>
      <c r="G15" s="13">
        <v>70.77</v>
      </c>
      <c r="H15" s="13">
        <v>81.48</v>
      </c>
      <c r="I15" s="13">
        <v>86.29</v>
      </c>
    </row>
    <row r="16" spans="1:10" ht="11.1" hidden="1" customHeight="1">
      <c r="A16" s="151"/>
      <c r="B16" s="71" t="s">
        <v>428</v>
      </c>
      <c r="C16" s="13">
        <v>81.849999999999994</v>
      </c>
      <c r="D16" s="13">
        <v>83.4</v>
      </c>
      <c r="E16" s="13">
        <v>83.78</v>
      </c>
      <c r="F16" s="13">
        <v>77.33</v>
      </c>
      <c r="G16" s="13">
        <v>73.06</v>
      </c>
      <c r="H16" s="13">
        <v>81.55</v>
      </c>
      <c r="I16" s="13">
        <v>84.45</v>
      </c>
    </row>
    <row r="17" spans="1:9" ht="11.1" hidden="1" customHeight="1">
      <c r="A17" s="151"/>
      <c r="B17" s="71" t="s">
        <v>429</v>
      </c>
      <c r="C17" s="13">
        <v>82.18</v>
      </c>
      <c r="D17" s="13">
        <v>83.55</v>
      </c>
      <c r="E17" s="13">
        <v>83.91</v>
      </c>
      <c r="F17" s="13">
        <v>78.14</v>
      </c>
      <c r="G17" s="13">
        <v>71.23</v>
      </c>
      <c r="H17" s="13">
        <v>81.33</v>
      </c>
      <c r="I17" s="13">
        <v>89.61</v>
      </c>
    </row>
    <row r="18" spans="1:9" ht="11.1" hidden="1" customHeight="1">
      <c r="A18" s="151"/>
      <c r="B18" s="71" t="s">
        <v>430</v>
      </c>
      <c r="C18" s="13">
        <v>83.95</v>
      </c>
      <c r="D18" s="13">
        <v>85.97</v>
      </c>
      <c r="E18" s="13">
        <v>86.39</v>
      </c>
      <c r="F18" s="13">
        <v>78.11</v>
      </c>
      <c r="G18" s="13">
        <v>71.23</v>
      </c>
      <c r="H18" s="13">
        <v>83.3</v>
      </c>
      <c r="I18" s="13">
        <v>89.53</v>
      </c>
    </row>
    <row r="19" spans="1:9" ht="15" hidden="1" customHeight="1">
      <c r="A19" s="151">
        <v>1993</v>
      </c>
      <c r="B19" s="71" t="s">
        <v>427</v>
      </c>
      <c r="C19" s="13">
        <v>82.72</v>
      </c>
      <c r="D19" s="13">
        <v>84.17</v>
      </c>
      <c r="E19" s="13">
        <v>84.49</v>
      </c>
      <c r="F19" s="13">
        <v>78.47</v>
      </c>
      <c r="G19" s="13">
        <v>72.599999999999994</v>
      </c>
      <c r="H19" s="13">
        <v>82.09</v>
      </c>
      <c r="I19" s="13">
        <v>88.23</v>
      </c>
    </row>
    <row r="20" spans="1:9" ht="11.1" hidden="1" customHeight="1">
      <c r="A20" s="151"/>
      <c r="B20" s="71" t="s">
        <v>428</v>
      </c>
      <c r="C20" s="13">
        <v>82.68</v>
      </c>
      <c r="D20" s="13">
        <v>84.22</v>
      </c>
      <c r="E20" s="13">
        <v>84.53</v>
      </c>
      <c r="F20" s="13">
        <v>78.16</v>
      </c>
      <c r="G20" s="13">
        <v>72.17</v>
      </c>
      <c r="H20" s="13">
        <v>82.05</v>
      </c>
      <c r="I20" s="13">
        <v>88.12</v>
      </c>
    </row>
    <row r="21" spans="1:9" ht="11.1" hidden="1" customHeight="1">
      <c r="A21" s="151"/>
      <c r="B21" s="71" t="s">
        <v>429</v>
      </c>
      <c r="C21" s="13">
        <v>83.16</v>
      </c>
      <c r="D21" s="13">
        <v>84.98</v>
      </c>
      <c r="E21" s="13">
        <v>85.3</v>
      </c>
      <c r="F21" s="13">
        <v>77.89</v>
      </c>
      <c r="G21" s="13">
        <v>72.09</v>
      </c>
      <c r="H21" s="13">
        <v>82.66</v>
      </c>
      <c r="I21" s="13">
        <v>87.53</v>
      </c>
    </row>
    <row r="22" spans="1:9" ht="11.1" hidden="1" customHeight="1">
      <c r="A22" s="151"/>
      <c r="B22" s="71" t="s">
        <v>430</v>
      </c>
      <c r="C22" s="13">
        <v>83.66</v>
      </c>
      <c r="D22" s="13">
        <v>85.92</v>
      </c>
      <c r="E22" s="13">
        <v>86.22</v>
      </c>
      <c r="F22" s="13">
        <v>77.19</v>
      </c>
      <c r="G22" s="13">
        <v>70.88</v>
      </c>
      <c r="H22" s="13">
        <v>83.2</v>
      </c>
      <c r="I22" s="13">
        <v>87.67</v>
      </c>
    </row>
    <row r="23" spans="1:9" ht="15" hidden="1" customHeight="1">
      <c r="A23" s="151">
        <v>1994</v>
      </c>
      <c r="B23" s="71" t="s">
        <v>427</v>
      </c>
      <c r="C23" s="13">
        <v>84.56</v>
      </c>
      <c r="D23" s="13">
        <v>86.15</v>
      </c>
      <c r="E23" s="13">
        <v>86.45</v>
      </c>
      <c r="F23" s="13">
        <v>79.900000000000006</v>
      </c>
      <c r="G23" s="13">
        <v>73.92</v>
      </c>
      <c r="H23" s="13">
        <v>83.95</v>
      </c>
      <c r="I23" s="13">
        <v>89.84</v>
      </c>
    </row>
    <row r="24" spans="1:9" ht="11.1" hidden="1" customHeight="1">
      <c r="A24" s="151"/>
      <c r="B24" s="71" t="s">
        <v>428</v>
      </c>
      <c r="C24" s="13">
        <v>84.41</v>
      </c>
      <c r="D24" s="13">
        <v>85.8</v>
      </c>
      <c r="E24" s="13">
        <v>86.04</v>
      </c>
      <c r="F24" s="13">
        <v>80.3</v>
      </c>
      <c r="G24" s="13">
        <v>75.180000000000007</v>
      </c>
      <c r="H24" s="13">
        <v>83.89</v>
      </c>
      <c r="I24" s="13">
        <v>88.84</v>
      </c>
    </row>
    <row r="25" spans="1:9" ht="11.1" hidden="1" customHeight="1">
      <c r="A25" s="151"/>
      <c r="B25" s="71" t="s">
        <v>429</v>
      </c>
      <c r="C25" s="13">
        <v>85</v>
      </c>
      <c r="D25" s="13">
        <v>86.62</v>
      </c>
      <c r="E25" s="13">
        <v>86.84</v>
      </c>
      <c r="F25" s="13">
        <v>80.28</v>
      </c>
      <c r="G25" s="13">
        <v>75.7</v>
      </c>
      <c r="H25" s="13">
        <v>84.66</v>
      </c>
      <c r="I25" s="13">
        <v>87.94</v>
      </c>
    </row>
    <row r="26" spans="1:9" ht="11.1" hidden="1" customHeight="1">
      <c r="A26" s="151"/>
      <c r="B26" s="71" t="s">
        <v>430</v>
      </c>
      <c r="C26" s="13">
        <v>85.61</v>
      </c>
      <c r="D26" s="13">
        <v>87.19</v>
      </c>
      <c r="E26" s="13">
        <v>87.39</v>
      </c>
      <c r="F26" s="13">
        <v>80.989999999999995</v>
      </c>
      <c r="G26" s="13">
        <v>76.400000000000006</v>
      </c>
      <c r="H26" s="13">
        <v>85.25</v>
      </c>
      <c r="I26" s="13">
        <v>88.67</v>
      </c>
    </row>
    <row r="27" spans="1:9" ht="15" hidden="1" customHeight="1">
      <c r="A27" s="151">
        <v>1995</v>
      </c>
      <c r="B27" s="71" t="s">
        <v>427</v>
      </c>
      <c r="C27" s="13">
        <v>85.53</v>
      </c>
      <c r="D27" s="13">
        <v>87.43</v>
      </c>
      <c r="E27" s="13">
        <v>87.62</v>
      </c>
      <c r="F27" s="13">
        <v>80.010000000000005</v>
      </c>
      <c r="G27" s="13">
        <v>76.52</v>
      </c>
      <c r="H27" s="13">
        <v>85.47</v>
      </c>
      <c r="I27" s="13">
        <v>85.87</v>
      </c>
    </row>
    <row r="28" spans="1:9" ht="11.1" hidden="1" customHeight="1">
      <c r="A28" s="151"/>
      <c r="B28" s="71" t="s">
        <v>428</v>
      </c>
      <c r="C28" s="13">
        <v>86.8</v>
      </c>
      <c r="D28" s="13">
        <v>88.57</v>
      </c>
      <c r="E28" s="13">
        <v>88.75</v>
      </c>
      <c r="F28" s="13">
        <v>81.64</v>
      </c>
      <c r="G28" s="13">
        <v>78.14</v>
      </c>
      <c r="H28" s="13">
        <v>86.7</v>
      </c>
      <c r="I28" s="13">
        <v>87.52</v>
      </c>
    </row>
    <row r="29" spans="1:9" ht="11.1" hidden="1" customHeight="1">
      <c r="A29" s="151"/>
      <c r="B29" s="71" t="s">
        <v>429</v>
      </c>
      <c r="C29" s="13">
        <v>87.09</v>
      </c>
      <c r="D29" s="13">
        <v>88.5</v>
      </c>
      <c r="E29" s="13">
        <v>88.67</v>
      </c>
      <c r="F29" s="13">
        <v>82.94</v>
      </c>
      <c r="G29" s="13">
        <v>79.08</v>
      </c>
      <c r="H29" s="13">
        <v>86.81</v>
      </c>
      <c r="I29" s="13">
        <v>89.41</v>
      </c>
    </row>
    <row r="30" spans="1:9" ht="11.1" hidden="1" customHeight="1">
      <c r="A30" s="151"/>
      <c r="B30" s="71" t="s">
        <v>430</v>
      </c>
      <c r="C30" s="13">
        <v>87.34</v>
      </c>
      <c r="D30" s="13">
        <v>88.49</v>
      </c>
      <c r="E30" s="13">
        <v>88.63</v>
      </c>
      <c r="F30" s="13">
        <v>83.91</v>
      </c>
      <c r="G30" s="13">
        <v>79.3</v>
      </c>
      <c r="H30" s="13">
        <v>86.85</v>
      </c>
      <c r="I30" s="13">
        <v>91.62</v>
      </c>
    </row>
    <row r="31" spans="1:9" ht="15" hidden="1" customHeight="1">
      <c r="A31" s="151">
        <v>1996</v>
      </c>
      <c r="B31" s="71" t="s">
        <v>427</v>
      </c>
      <c r="C31" s="13">
        <v>87.26</v>
      </c>
      <c r="D31" s="13">
        <v>88.77</v>
      </c>
      <c r="E31" s="13">
        <v>89.17</v>
      </c>
      <c r="F31" s="13">
        <v>82.81</v>
      </c>
      <c r="G31" s="13">
        <v>79.33</v>
      </c>
      <c r="H31" s="13">
        <v>87.08</v>
      </c>
      <c r="I31" s="13">
        <v>88.66</v>
      </c>
    </row>
    <row r="32" spans="1:9" ht="11.1" hidden="1" customHeight="1">
      <c r="A32" s="151"/>
      <c r="B32" s="71" t="s">
        <v>428</v>
      </c>
      <c r="C32" s="13">
        <v>87.84</v>
      </c>
      <c r="D32" s="13">
        <v>89.16</v>
      </c>
      <c r="E32" s="13">
        <v>89.51</v>
      </c>
      <c r="F32" s="13">
        <v>83.91</v>
      </c>
      <c r="G32" s="13">
        <v>80.13</v>
      </c>
      <c r="H32" s="13">
        <v>87.55</v>
      </c>
      <c r="I32" s="13">
        <v>90.25</v>
      </c>
    </row>
    <row r="33" spans="1:9" ht="11.1" hidden="1" customHeight="1">
      <c r="A33" s="151"/>
      <c r="B33" s="71" t="s">
        <v>429</v>
      </c>
      <c r="C33" s="13">
        <v>88.28</v>
      </c>
      <c r="D33" s="13">
        <v>89.43</v>
      </c>
      <c r="E33" s="13">
        <v>89.78</v>
      </c>
      <c r="F33" s="13">
        <v>84.83</v>
      </c>
      <c r="G33" s="13">
        <v>81.77</v>
      </c>
      <c r="H33" s="13">
        <v>88.07</v>
      </c>
      <c r="I33" s="13">
        <v>89.98</v>
      </c>
    </row>
    <row r="34" spans="1:9" ht="11.1" hidden="1" customHeight="1">
      <c r="A34" s="151"/>
      <c r="B34" s="71" t="s">
        <v>430</v>
      </c>
      <c r="C34" s="13">
        <v>88.31</v>
      </c>
      <c r="D34" s="13">
        <v>89.49</v>
      </c>
      <c r="E34" s="13">
        <v>89.84</v>
      </c>
      <c r="F34" s="13">
        <v>84.78</v>
      </c>
      <c r="G34" s="13">
        <v>82.05</v>
      </c>
      <c r="H34" s="13">
        <v>88.17</v>
      </c>
      <c r="I34" s="13">
        <v>89.39</v>
      </c>
    </row>
    <row r="35" spans="1:9" ht="15" hidden="1" customHeight="1">
      <c r="A35" s="151">
        <v>1997</v>
      </c>
      <c r="B35" s="71" t="s">
        <v>427</v>
      </c>
      <c r="C35" s="13">
        <v>88.58</v>
      </c>
      <c r="D35" s="13">
        <v>89.87</v>
      </c>
      <c r="E35" s="13">
        <v>90.13</v>
      </c>
      <c r="F35" s="13">
        <v>84.76</v>
      </c>
      <c r="G35" s="13">
        <v>82.88</v>
      </c>
      <c r="H35" s="13">
        <v>88.63</v>
      </c>
      <c r="I35" s="13">
        <v>87.97</v>
      </c>
    </row>
    <row r="36" spans="1:9" ht="11.1" hidden="1" customHeight="1">
      <c r="A36" s="151"/>
      <c r="B36" s="71" t="s">
        <v>428</v>
      </c>
      <c r="C36" s="13">
        <v>89.09</v>
      </c>
      <c r="D36" s="13">
        <v>90.34</v>
      </c>
      <c r="E36" s="13">
        <v>90.63</v>
      </c>
      <c r="F36" s="13">
        <v>85.37</v>
      </c>
      <c r="G36" s="13">
        <v>83.2</v>
      </c>
      <c r="H36" s="13">
        <v>89.08</v>
      </c>
      <c r="I36" s="13">
        <v>89.06</v>
      </c>
    </row>
    <row r="37" spans="1:9" ht="11.1" hidden="1" customHeight="1">
      <c r="A37" s="151"/>
      <c r="B37" s="71" t="s">
        <v>429</v>
      </c>
      <c r="C37" s="13">
        <v>88.46</v>
      </c>
      <c r="D37" s="13">
        <v>89.57</v>
      </c>
      <c r="E37" s="13">
        <v>89.84</v>
      </c>
      <c r="F37" s="13">
        <v>85.11</v>
      </c>
      <c r="G37" s="13">
        <v>82.36</v>
      </c>
      <c r="H37" s="13">
        <v>88.29</v>
      </c>
      <c r="I37" s="13">
        <v>89.75</v>
      </c>
    </row>
    <row r="38" spans="1:9" ht="11.1" hidden="1" customHeight="1">
      <c r="A38" s="151"/>
      <c r="B38" s="71" t="s">
        <v>430</v>
      </c>
      <c r="C38" s="13">
        <v>88.72</v>
      </c>
      <c r="D38" s="13">
        <v>90.35</v>
      </c>
      <c r="E38" s="13">
        <v>90.64</v>
      </c>
      <c r="F38" s="13">
        <v>83.96</v>
      </c>
      <c r="G38" s="13">
        <v>80</v>
      </c>
      <c r="H38" s="13">
        <v>88.5</v>
      </c>
      <c r="I38" s="13">
        <v>90.6</v>
      </c>
    </row>
    <row r="39" spans="1:9" ht="15" hidden="1" customHeight="1">
      <c r="A39" s="151">
        <v>1998</v>
      </c>
      <c r="B39" s="71" t="s">
        <v>427</v>
      </c>
      <c r="C39" s="13">
        <v>89.64</v>
      </c>
      <c r="D39" s="13">
        <v>90.81</v>
      </c>
      <c r="E39" s="13">
        <v>91.08</v>
      </c>
      <c r="F39" s="13">
        <v>86.13</v>
      </c>
      <c r="G39" s="13">
        <v>84.5</v>
      </c>
      <c r="H39" s="13">
        <v>89.69</v>
      </c>
      <c r="I39" s="13">
        <v>88.96</v>
      </c>
    </row>
    <row r="40" spans="1:9" ht="11.1" hidden="1" customHeight="1">
      <c r="A40" s="151"/>
      <c r="B40" s="71" t="s">
        <v>428</v>
      </c>
      <c r="C40" s="13">
        <v>89.48</v>
      </c>
      <c r="D40" s="13">
        <v>90.37</v>
      </c>
      <c r="E40" s="13">
        <v>90.59</v>
      </c>
      <c r="F40" s="13">
        <v>86.76</v>
      </c>
      <c r="G40" s="13">
        <v>84.36</v>
      </c>
      <c r="H40" s="13">
        <v>89.31</v>
      </c>
      <c r="I40" s="13">
        <v>90.84</v>
      </c>
    </row>
    <row r="41" spans="1:9" ht="11.1" hidden="1" customHeight="1">
      <c r="A41" s="151"/>
      <c r="B41" s="71" t="s">
        <v>429</v>
      </c>
      <c r="C41" s="13">
        <v>90.02</v>
      </c>
      <c r="D41" s="13">
        <v>91.15</v>
      </c>
      <c r="E41" s="13">
        <v>91.35</v>
      </c>
      <c r="F41" s="13">
        <v>86.65</v>
      </c>
      <c r="G41" s="13">
        <v>83.85</v>
      </c>
      <c r="H41" s="13">
        <v>89.85</v>
      </c>
      <c r="I41" s="13">
        <v>91.38</v>
      </c>
    </row>
    <row r="42" spans="1:9" ht="11.1" hidden="1" customHeight="1">
      <c r="A42" s="151"/>
      <c r="B42" s="71" t="s">
        <v>430</v>
      </c>
      <c r="C42" s="13">
        <v>90.71</v>
      </c>
      <c r="D42" s="13">
        <v>92.08</v>
      </c>
      <c r="E42" s="13">
        <v>92.27</v>
      </c>
      <c r="F42" s="13">
        <v>86.66</v>
      </c>
      <c r="G42" s="13">
        <v>83.85</v>
      </c>
      <c r="H42" s="13">
        <v>90.62</v>
      </c>
      <c r="I42" s="13">
        <v>91.4</v>
      </c>
    </row>
    <row r="43" spans="1:9" ht="15" hidden="1" customHeight="1">
      <c r="A43" s="151">
        <v>1999</v>
      </c>
      <c r="B43" s="71" t="s">
        <v>427</v>
      </c>
      <c r="C43" s="13">
        <v>91.68</v>
      </c>
      <c r="D43" s="13">
        <v>92.99</v>
      </c>
      <c r="E43" s="13">
        <v>93.15</v>
      </c>
      <c r="F43" s="13">
        <v>87.79</v>
      </c>
      <c r="G43" s="13">
        <v>85.74</v>
      </c>
      <c r="H43" s="13">
        <v>91.7</v>
      </c>
      <c r="I43" s="13">
        <v>91.31</v>
      </c>
    </row>
    <row r="44" spans="1:9" ht="11.1" hidden="1" customHeight="1">
      <c r="A44" s="151"/>
      <c r="B44" s="71" t="s">
        <v>428</v>
      </c>
      <c r="C44" s="13">
        <v>91.48</v>
      </c>
      <c r="D44" s="13">
        <v>92.89</v>
      </c>
      <c r="E44" s="13">
        <v>93.02</v>
      </c>
      <c r="F44" s="13">
        <v>87.3</v>
      </c>
      <c r="G44" s="13">
        <v>84.21</v>
      </c>
      <c r="H44" s="13">
        <v>91.35</v>
      </c>
      <c r="I44" s="13">
        <v>92.49</v>
      </c>
    </row>
    <row r="45" spans="1:9" ht="11.1" hidden="1" customHeight="1">
      <c r="A45" s="151"/>
      <c r="B45" s="71" t="s">
        <v>429</v>
      </c>
      <c r="C45" s="13">
        <v>91.78</v>
      </c>
      <c r="D45" s="13">
        <v>93.13</v>
      </c>
      <c r="E45" s="13">
        <v>93.26</v>
      </c>
      <c r="F45" s="13">
        <v>87.76</v>
      </c>
      <c r="G45" s="13">
        <v>84.18</v>
      </c>
      <c r="H45" s="13">
        <v>91.54</v>
      </c>
      <c r="I45" s="13">
        <v>93.74</v>
      </c>
    </row>
    <row r="46" spans="1:9" ht="11.1" hidden="1" customHeight="1">
      <c r="A46" s="151"/>
      <c r="B46" s="71" t="s">
        <v>430</v>
      </c>
      <c r="C46" s="13">
        <v>92.55</v>
      </c>
      <c r="D46" s="13">
        <v>94.33</v>
      </c>
      <c r="E46" s="13">
        <v>94.46</v>
      </c>
      <c r="F46" s="13">
        <v>87.32</v>
      </c>
      <c r="G46" s="13">
        <v>84.13</v>
      </c>
      <c r="H46" s="13">
        <v>92.52</v>
      </c>
      <c r="I46" s="13">
        <v>92.67</v>
      </c>
    </row>
    <row r="47" spans="1:9" ht="15" hidden="1" customHeight="1">
      <c r="A47" s="151">
        <v>2000</v>
      </c>
      <c r="B47" s="71" t="s">
        <v>427</v>
      </c>
      <c r="C47" s="13">
        <v>93.26</v>
      </c>
      <c r="D47" s="13">
        <v>94.71</v>
      </c>
      <c r="E47" s="13">
        <v>94.83</v>
      </c>
      <c r="F47" s="13">
        <v>88.94</v>
      </c>
      <c r="G47" s="13">
        <v>85.65</v>
      </c>
      <c r="H47" s="13">
        <v>93.1</v>
      </c>
      <c r="I47" s="13">
        <v>94.46</v>
      </c>
    </row>
    <row r="48" spans="1:9" ht="11.1" hidden="1" customHeight="1">
      <c r="A48" s="151"/>
      <c r="B48" s="71" t="s">
        <v>428</v>
      </c>
      <c r="C48" s="13">
        <v>93.94</v>
      </c>
      <c r="D48" s="13">
        <v>95.78</v>
      </c>
      <c r="E48" s="13">
        <v>95.9</v>
      </c>
      <c r="F48" s="13">
        <v>88.55</v>
      </c>
      <c r="G48" s="13">
        <v>86.01</v>
      </c>
      <c r="H48" s="13">
        <v>94.04</v>
      </c>
      <c r="I48" s="13">
        <v>92.86</v>
      </c>
    </row>
    <row r="49" spans="1:9" ht="11.1" hidden="1" customHeight="1">
      <c r="A49" s="151"/>
      <c r="B49" s="71" t="s">
        <v>429</v>
      </c>
      <c r="C49" s="13">
        <v>93.94</v>
      </c>
      <c r="D49" s="13">
        <v>95.83</v>
      </c>
      <c r="E49" s="13">
        <v>95.94</v>
      </c>
      <c r="F49" s="13">
        <v>88.39</v>
      </c>
      <c r="G49" s="13">
        <v>86.34</v>
      </c>
      <c r="H49" s="13">
        <v>94.14</v>
      </c>
      <c r="I49" s="13">
        <v>91.91</v>
      </c>
    </row>
    <row r="50" spans="1:9" ht="11.1" hidden="1" customHeight="1">
      <c r="A50" s="151"/>
      <c r="B50" s="71" t="s">
        <v>430</v>
      </c>
      <c r="C50" s="13">
        <v>93.72</v>
      </c>
      <c r="D50" s="13">
        <v>95.29</v>
      </c>
      <c r="E50" s="13">
        <v>95.36</v>
      </c>
      <c r="F50" s="13">
        <v>89.08</v>
      </c>
      <c r="G50" s="13">
        <v>88.11</v>
      </c>
      <c r="H50" s="13">
        <v>94.02</v>
      </c>
      <c r="I50" s="13">
        <v>90.86</v>
      </c>
    </row>
    <row r="51" spans="1:9" ht="15" hidden="1" customHeight="1">
      <c r="A51" s="151">
        <v>2001</v>
      </c>
      <c r="B51" s="71" t="s">
        <v>427</v>
      </c>
      <c r="C51" s="13">
        <v>94.96</v>
      </c>
      <c r="D51" s="13">
        <v>96.93</v>
      </c>
      <c r="E51" s="13">
        <v>97.1</v>
      </c>
      <c r="F51" s="13">
        <v>89.16</v>
      </c>
      <c r="G51" s="13">
        <v>86.27</v>
      </c>
      <c r="H51" s="13">
        <v>95.04</v>
      </c>
      <c r="I51" s="13">
        <v>94.06</v>
      </c>
    </row>
    <row r="52" spans="1:9" ht="11.1" hidden="1" customHeight="1">
      <c r="A52" s="151"/>
      <c r="B52" s="71" t="s">
        <v>428</v>
      </c>
      <c r="C52" s="13">
        <v>95.04</v>
      </c>
      <c r="D52" s="13">
        <v>97.13</v>
      </c>
      <c r="E52" s="13">
        <v>97.28</v>
      </c>
      <c r="F52" s="13">
        <v>88.93</v>
      </c>
      <c r="G52" s="13">
        <v>86.82</v>
      </c>
      <c r="H52" s="13">
        <v>95.3</v>
      </c>
      <c r="I52" s="13">
        <v>92.54</v>
      </c>
    </row>
    <row r="53" spans="1:9" ht="11.1" hidden="1" customHeight="1">
      <c r="A53" s="151"/>
      <c r="B53" s="71" t="s">
        <v>429</v>
      </c>
      <c r="C53" s="13">
        <v>95.12</v>
      </c>
      <c r="D53" s="13">
        <v>97.28</v>
      </c>
      <c r="E53" s="13">
        <v>97.42</v>
      </c>
      <c r="F53" s="13">
        <v>88.79</v>
      </c>
      <c r="G53" s="13">
        <v>87.1</v>
      </c>
      <c r="H53" s="13">
        <v>95.47</v>
      </c>
      <c r="I53" s="13">
        <v>91.71</v>
      </c>
    </row>
    <row r="54" spans="1:9" ht="11.1" hidden="1" customHeight="1">
      <c r="A54" s="151"/>
      <c r="B54" s="71" t="s">
        <v>430</v>
      </c>
      <c r="C54" s="13">
        <v>94.95</v>
      </c>
      <c r="D54" s="13">
        <v>96.66</v>
      </c>
      <c r="E54" s="13">
        <v>96.77</v>
      </c>
      <c r="F54" s="13">
        <v>89.91</v>
      </c>
      <c r="G54" s="13">
        <v>88.56</v>
      </c>
      <c r="H54" s="13">
        <v>95.22</v>
      </c>
      <c r="I54" s="13">
        <v>92.27</v>
      </c>
    </row>
    <row r="55" spans="1:9" ht="15" hidden="1" customHeight="1">
      <c r="A55" s="151">
        <v>2002</v>
      </c>
      <c r="B55" s="71" t="s">
        <v>427</v>
      </c>
      <c r="C55" s="13">
        <v>94.34</v>
      </c>
      <c r="D55" s="13">
        <v>95.98</v>
      </c>
      <c r="E55" s="13">
        <v>96.05</v>
      </c>
      <c r="F55" s="13">
        <v>89.49</v>
      </c>
      <c r="G55" s="13">
        <v>86.69</v>
      </c>
      <c r="H55" s="13">
        <v>94.33</v>
      </c>
      <c r="I55" s="13">
        <v>94.26</v>
      </c>
    </row>
    <row r="56" spans="1:9" ht="11.1" hidden="1" customHeight="1">
      <c r="A56" s="151"/>
      <c r="B56" s="71" t="s">
        <v>428</v>
      </c>
      <c r="C56" s="13">
        <v>94.43</v>
      </c>
      <c r="D56" s="13">
        <v>95.93</v>
      </c>
      <c r="E56" s="13">
        <v>95.98</v>
      </c>
      <c r="F56" s="13">
        <v>89.99</v>
      </c>
      <c r="G56" s="13">
        <v>88.22</v>
      </c>
      <c r="H56" s="13">
        <v>94.57</v>
      </c>
      <c r="I56" s="13">
        <v>93.04</v>
      </c>
    </row>
    <row r="57" spans="1:9" ht="11.1" hidden="1" customHeight="1">
      <c r="A57" s="151"/>
      <c r="B57" s="71" t="s">
        <v>429</v>
      </c>
      <c r="C57" s="13">
        <v>94.83</v>
      </c>
      <c r="D57" s="13">
        <v>96.33</v>
      </c>
      <c r="E57" s="13">
        <v>96.39</v>
      </c>
      <c r="F57" s="13">
        <v>90.4</v>
      </c>
      <c r="G57" s="13">
        <v>88.21</v>
      </c>
      <c r="H57" s="13">
        <v>94.89</v>
      </c>
      <c r="I57" s="13">
        <v>94.15</v>
      </c>
    </row>
    <row r="58" spans="1:9" ht="11.1" hidden="1" customHeight="1">
      <c r="A58" s="151"/>
      <c r="B58" s="71" t="s">
        <v>430</v>
      </c>
      <c r="C58" s="13">
        <v>95.39</v>
      </c>
      <c r="D58" s="13">
        <v>96.8</v>
      </c>
      <c r="E58" s="13">
        <v>96.88</v>
      </c>
      <c r="F58" s="13">
        <v>91.19</v>
      </c>
      <c r="G58" s="13">
        <v>89.43</v>
      </c>
      <c r="H58" s="13">
        <v>95.5</v>
      </c>
      <c r="I58" s="13">
        <v>94.22</v>
      </c>
    </row>
    <row r="59" spans="1:9" ht="15" hidden="1" customHeight="1">
      <c r="A59" s="151">
        <v>2003</v>
      </c>
      <c r="B59" s="71" t="s">
        <v>427</v>
      </c>
      <c r="C59" s="13">
        <v>94.87</v>
      </c>
      <c r="D59" s="13">
        <v>96.48</v>
      </c>
      <c r="E59" s="13">
        <v>96.54</v>
      </c>
      <c r="F59" s="13">
        <v>90.11</v>
      </c>
      <c r="G59" s="13">
        <v>88.2</v>
      </c>
      <c r="H59" s="13">
        <v>95.01</v>
      </c>
      <c r="I59" s="13">
        <v>93.39</v>
      </c>
    </row>
    <row r="60" spans="1:9" ht="11.1" hidden="1" customHeight="1">
      <c r="A60" s="151"/>
      <c r="B60" s="71" t="s">
        <v>428</v>
      </c>
      <c r="C60" s="13">
        <v>94.91</v>
      </c>
      <c r="D60" s="13">
        <v>96.41</v>
      </c>
      <c r="E60" s="13">
        <v>96.5</v>
      </c>
      <c r="F60" s="13">
        <v>90.47</v>
      </c>
      <c r="G60" s="13">
        <v>88.53</v>
      </c>
      <c r="H60" s="13">
        <v>95.02</v>
      </c>
      <c r="I60" s="13">
        <v>93.8</v>
      </c>
    </row>
    <row r="61" spans="1:9" ht="11.1" hidden="1" customHeight="1">
      <c r="A61" s="151"/>
      <c r="B61" s="71" t="s">
        <v>429</v>
      </c>
      <c r="C61" s="13">
        <v>95.05</v>
      </c>
      <c r="D61" s="13">
        <v>96.37</v>
      </c>
      <c r="E61" s="13">
        <v>96.44</v>
      </c>
      <c r="F61" s="13">
        <v>91.1</v>
      </c>
      <c r="G61" s="13">
        <v>89.46</v>
      </c>
      <c r="H61" s="13">
        <v>95.15</v>
      </c>
      <c r="I61" s="13">
        <v>93.93</v>
      </c>
    </row>
    <row r="62" spans="1:9" ht="11.1" hidden="1" customHeight="1">
      <c r="A62" s="151"/>
      <c r="B62" s="71" t="s">
        <v>430</v>
      </c>
      <c r="C62" s="13">
        <v>95.06</v>
      </c>
      <c r="D62" s="13">
        <v>96.28</v>
      </c>
      <c r="E62" s="13">
        <v>96.33</v>
      </c>
      <c r="F62" s="13">
        <v>91.39</v>
      </c>
      <c r="G62" s="13">
        <v>90.84</v>
      </c>
      <c r="H62" s="13">
        <v>95.33</v>
      </c>
      <c r="I62" s="13">
        <v>92.39</v>
      </c>
    </row>
    <row r="63" spans="1:9" ht="15" hidden="1" customHeight="1">
      <c r="A63" s="151">
        <v>2004</v>
      </c>
      <c r="B63" s="71" t="s">
        <v>427</v>
      </c>
      <c r="C63" s="13">
        <v>95.16</v>
      </c>
      <c r="D63" s="13">
        <v>96.88</v>
      </c>
      <c r="E63" s="13">
        <v>96.96</v>
      </c>
      <c r="F63" s="13">
        <v>90.07</v>
      </c>
      <c r="G63" s="13">
        <v>87.78</v>
      </c>
      <c r="H63" s="13">
        <v>95.27</v>
      </c>
      <c r="I63" s="13">
        <v>93.99</v>
      </c>
    </row>
    <row r="64" spans="1:9" ht="11.1" hidden="1" customHeight="1">
      <c r="A64" s="151"/>
      <c r="B64" s="71" t="s">
        <v>428</v>
      </c>
      <c r="C64" s="13">
        <v>94.98</v>
      </c>
      <c r="D64" s="13">
        <v>96.69</v>
      </c>
      <c r="E64" s="13">
        <v>96.75</v>
      </c>
      <c r="F64" s="13">
        <v>89.91</v>
      </c>
      <c r="G64" s="13">
        <v>87.66</v>
      </c>
      <c r="H64" s="13">
        <v>95.09</v>
      </c>
      <c r="I64" s="13">
        <v>93.76</v>
      </c>
    </row>
    <row r="65" spans="1:9" ht="11.1" hidden="1" customHeight="1">
      <c r="A65" s="151"/>
      <c r="B65" s="71" t="s">
        <v>429</v>
      </c>
      <c r="C65" s="13">
        <v>95</v>
      </c>
      <c r="D65" s="13">
        <v>96.53</v>
      </c>
      <c r="E65" s="13">
        <v>96.59</v>
      </c>
      <c r="F65" s="13">
        <v>90.46</v>
      </c>
      <c r="G65" s="13">
        <v>88.45</v>
      </c>
      <c r="H65" s="13">
        <v>95.1</v>
      </c>
      <c r="I65" s="13">
        <v>93.91</v>
      </c>
    </row>
    <row r="66" spans="1:9" ht="11.1" hidden="1" customHeight="1">
      <c r="A66" s="151"/>
      <c r="B66" s="71" t="s">
        <v>430</v>
      </c>
      <c r="C66" s="13">
        <v>95.34</v>
      </c>
      <c r="D66" s="13">
        <v>97.24</v>
      </c>
      <c r="E66" s="13">
        <v>97.31</v>
      </c>
      <c r="F66" s="13">
        <v>89.75</v>
      </c>
      <c r="G66" s="13">
        <v>88.03</v>
      </c>
      <c r="H66" s="13">
        <v>95.61</v>
      </c>
      <c r="I66" s="13">
        <v>92.71</v>
      </c>
    </row>
    <row r="67" spans="1:9" ht="15" hidden="1" customHeight="1">
      <c r="A67" s="151">
        <v>2005</v>
      </c>
      <c r="B67" s="71" t="s">
        <v>427</v>
      </c>
      <c r="C67" s="13">
        <v>95.31</v>
      </c>
      <c r="D67" s="13">
        <v>97.23</v>
      </c>
      <c r="E67" s="13">
        <v>97.35</v>
      </c>
      <c r="F67" s="13">
        <v>89.63</v>
      </c>
      <c r="G67" s="13">
        <v>88.41</v>
      </c>
      <c r="H67" s="13">
        <v>95.67</v>
      </c>
      <c r="I67" s="13">
        <v>91.75</v>
      </c>
    </row>
    <row r="68" spans="1:9" ht="11.1" hidden="1" customHeight="1">
      <c r="A68" s="151"/>
      <c r="B68" s="71" t="s">
        <v>428</v>
      </c>
      <c r="C68" s="13">
        <v>95.7</v>
      </c>
      <c r="D68" s="13">
        <v>97.24</v>
      </c>
      <c r="E68" s="13">
        <v>97.36</v>
      </c>
      <c r="F68" s="13">
        <v>91.12</v>
      </c>
      <c r="G68" s="13">
        <v>89.46</v>
      </c>
      <c r="H68" s="13">
        <v>95.86</v>
      </c>
      <c r="I68" s="13">
        <v>93.98</v>
      </c>
    </row>
    <row r="69" spans="1:9" ht="11.1" hidden="1" customHeight="1">
      <c r="A69" s="151"/>
      <c r="B69" s="71" t="s">
        <v>429</v>
      </c>
      <c r="C69" s="13">
        <v>95.68</v>
      </c>
      <c r="D69" s="13">
        <v>97.39</v>
      </c>
      <c r="E69" s="13">
        <v>97.47</v>
      </c>
      <c r="F69" s="13">
        <v>90.61</v>
      </c>
      <c r="G69" s="13">
        <v>89.17</v>
      </c>
      <c r="H69" s="13">
        <v>95.94</v>
      </c>
      <c r="I69" s="13">
        <v>93.1</v>
      </c>
    </row>
    <row r="70" spans="1:9" ht="11.1" hidden="1" customHeight="1">
      <c r="A70" s="151"/>
      <c r="B70" s="71" t="s">
        <v>430</v>
      </c>
      <c r="C70" s="13">
        <v>95.79</v>
      </c>
      <c r="D70" s="13">
        <v>97.56</v>
      </c>
      <c r="E70" s="13">
        <v>97.63</v>
      </c>
      <c r="F70" s="13">
        <v>90.56</v>
      </c>
      <c r="G70" s="13">
        <v>89.51</v>
      </c>
      <c r="H70" s="13">
        <v>96.14</v>
      </c>
      <c r="I70" s="13">
        <v>92.4</v>
      </c>
    </row>
    <row r="71" spans="1:9" ht="15" hidden="1" customHeight="1">
      <c r="A71" s="151">
        <v>2006</v>
      </c>
      <c r="B71" s="71" t="s">
        <v>427</v>
      </c>
      <c r="C71" s="13">
        <v>96.42</v>
      </c>
      <c r="D71" s="13">
        <v>98.22</v>
      </c>
      <c r="E71" s="13">
        <v>98.33</v>
      </c>
      <c r="F71" s="13">
        <v>91.1</v>
      </c>
      <c r="G71" s="13">
        <v>89.44</v>
      </c>
      <c r="H71" s="13">
        <v>96.67</v>
      </c>
      <c r="I71" s="13">
        <v>93.97</v>
      </c>
    </row>
    <row r="72" spans="1:9" ht="11.1" hidden="1" customHeight="1">
      <c r="A72" s="151"/>
      <c r="B72" s="71" t="s">
        <v>428</v>
      </c>
      <c r="C72" s="13">
        <v>96.7</v>
      </c>
      <c r="D72" s="13">
        <v>98.61</v>
      </c>
      <c r="E72" s="13">
        <v>98.7</v>
      </c>
      <c r="F72" s="13">
        <v>91.08</v>
      </c>
      <c r="G72" s="13">
        <v>89.38</v>
      </c>
      <c r="H72" s="13">
        <v>96.98</v>
      </c>
      <c r="I72" s="13">
        <v>94.02</v>
      </c>
    </row>
    <row r="73" spans="1:9" ht="11.1" hidden="1" customHeight="1">
      <c r="A73" s="151"/>
      <c r="B73" s="71" t="s">
        <v>429</v>
      </c>
      <c r="C73" s="13">
        <v>96.79</v>
      </c>
      <c r="D73" s="13">
        <v>98.56</v>
      </c>
      <c r="E73" s="13">
        <v>98.65</v>
      </c>
      <c r="F73" s="13">
        <v>91.56</v>
      </c>
      <c r="G73" s="13">
        <v>89.9</v>
      </c>
      <c r="H73" s="13">
        <v>97.03</v>
      </c>
      <c r="I73" s="13">
        <v>94.43</v>
      </c>
    </row>
    <row r="74" spans="1:9" ht="11.1" hidden="1" customHeight="1">
      <c r="A74" s="151"/>
      <c r="B74" s="71" t="s">
        <v>430</v>
      </c>
      <c r="C74" s="13">
        <v>98</v>
      </c>
      <c r="D74" s="13">
        <v>100.15</v>
      </c>
      <c r="E74" s="13">
        <v>100.28</v>
      </c>
      <c r="F74" s="13">
        <v>91.67</v>
      </c>
      <c r="G74" s="13">
        <v>90.6</v>
      </c>
      <c r="H74" s="13">
        <v>98.46</v>
      </c>
      <c r="I74" s="13">
        <v>93.54</v>
      </c>
    </row>
    <row r="75" spans="1:9" ht="15" hidden="1" customHeight="1">
      <c r="A75" s="151">
        <v>2007</v>
      </c>
      <c r="B75" s="71" t="s">
        <v>427</v>
      </c>
      <c r="C75" s="13">
        <v>96.74</v>
      </c>
      <c r="D75" s="13">
        <v>98.19</v>
      </c>
      <c r="E75" s="13">
        <v>98.28</v>
      </c>
      <c r="F75" s="13">
        <v>92.45</v>
      </c>
      <c r="G75" s="13">
        <v>91.78</v>
      </c>
      <c r="H75" s="13">
        <v>97.06</v>
      </c>
      <c r="I75" s="13">
        <v>93.62</v>
      </c>
    </row>
    <row r="76" spans="1:9" ht="11.1" hidden="1" customHeight="1">
      <c r="A76" s="151"/>
      <c r="B76" s="71" t="s">
        <v>428</v>
      </c>
      <c r="C76" s="13">
        <v>97.43</v>
      </c>
      <c r="D76" s="13">
        <v>99.03</v>
      </c>
      <c r="E76" s="13">
        <v>99.11</v>
      </c>
      <c r="F76" s="13">
        <v>92.71</v>
      </c>
      <c r="G76" s="13">
        <v>91.62</v>
      </c>
      <c r="H76" s="13">
        <v>97.72</v>
      </c>
      <c r="I76" s="13">
        <v>94.6</v>
      </c>
    </row>
    <row r="77" spans="1:9" ht="11.1" hidden="1" customHeight="1">
      <c r="A77" s="151"/>
      <c r="B77" s="71" t="s">
        <v>429</v>
      </c>
      <c r="C77" s="13">
        <v>97.5</v>
      </c>
      <c r="D77" s="13">
        <v>99.22</v>
      </c>
      <c r="E77" s="13">
        <v>99.3</v>
      </c>
      <c r="F77" s="13">
        <v>92.42</v>
      </c>
      <c r="G77" s="13">
        <v>91.95</v>
      </c>
      <c r="H77" s="13">
        <v>97.94</v>
      </c>
      <c r="I77" s="13">
        <v>93.24</v>
      </c>
    </row>
    <row r="78" spans="1:9" ht="11.1" hidden="1" customHeight="1">
      <c r="A78" s="151"/>
      <c r="B78" s="71" t="s">
        <v>430</v>
      </c>
      <c r="C78" s="13">
        <v>97.68</v>
      </c>
      <c r="D78" s="13">
        <v>99.2</v>
      </c>
      <c r="E78" s="13">
        <v>99.29</v>
      </c>
      <c r="F78" s="13">
        <v>93.17</v>
      </c>
      <c r="G78" s="13">
        <v>92.88</v>
      </c>
      <c r="H78" s="13">
        <v>98.08</v>
      </c>
      <c r="I78" s="13">
        <v>93.68</v>
      </c>
    </row>
    <row r="79" spans="1:9" ht="15" hidden="1" customHeight="1">
      <c r="A79" s="151">
        <v>2008</v>
      </c>
      <c r="B79" s="71" t="s">
        <v>427</v>
      </c>
      <c r="C79" s="13">
        <v>98.14</v>
      </c>
      <c r="D79" s="13">
        <v>99.34</v>
      </c>
      <c r="E79" s="13">
        <v>99.42</v>
      </c>
      <c r="F79" s="13">
        <v>94.6</v>
      </c>
      <c r="G79" s="13">
        <v>93.8</v>
      </c>
      <c r="H79" s="13">
        <v>98.36</v>
      </c>
      <c r="I79" s="13">
        <v>95.99</v>
      </c>
    </row>
    <row r="80" spans="1:9" ht="11.1" hidden="1" customHeight="1">
      <c r="A80" s="151"/>
      <c r="B80" s="71" t="s">
        <v>428</v>
      </c>
      <c r="C80" s="13">
        <v>98.67</v>
      </c>
      <c r="D80" s="13">
        <v>99.41</v>
      </c>
      <c r="E80" s="13">
        <v>99.5</v>
      </c>
      <c r="F80" s="13">
        <v>96.46</v>
      </c>
      <c r="G80" s="13">
        <v>95.76</v>
      </c>
      <c r="H80" s="13">
        <v>98.77</v>
      </c>
      <c r="I80" s="13">
        <v>97.68</v>
      </c>
    </row>
    <row r="81" spans="1:9" ht="11.1" hidden="1" customHeight="1">
      <c r="A81" s="151"/>
      <c r="B81" s="71" t="s">
        <v>429</v>
      </c>
      <c r="C81" s="13">
        <v>98.46</v>
      </c>
      <c r="D81" s="13">
        <v>99.4</v>
      </c>
      <c r="E81" s="13">
        <v>99.46</v>
      </c>
      <c r="F81" s="13">
        <v>95.67</v>
      </c>
      <c r="G81" s="13">
        <v>95.44</v>
      </c>
      <c r="H81" s="13">
        <v>98.7</v>
      </c>
      <c r="I81" s="13">
        <v>96.07</v>
      </c>
    </row>
    <row r="82" spans="1:9" ht="11.1" hidden="1" customHeight="1">
      <c r="A82" s="151"/>
      <c r="B82" s="71" t="s">
        <v>430</v>
      </c>
      <c r="C82" s="13">
        <v>98.7</v>
      </c>
      <c r="D82" s="13">
        <v>99.41</v>
      </c>
      <c r="E82" s="13">
        <v>99.46</v>
      </c>
      <c r="F82" s="13">
        <v>96.6</v>
      </c>
      <c r="G82" s="13">
        <v>96.2</v>
      </c>
      <c r="H82" s="13">
        <v>98.84</v>
      </c>
      <c r="I82" s="13">
        <v>97.3</v>
      </c>
    </row>
    <row r="83" spans="1:9" ht="15" hidden="1" customHeight="1">
      <c r="A83" s="151">
        <v>2009</v>
      </c>
      <c r="B83" s="71" t="s">
        <v>427</v>
      </c>
      <c r="C83" s="13">
        <v>99.56</v>
      </c>
      <c r="D83" s="13">
        <v>100.07</v>
      </c>
      <c r="E83" s="13">
        <v>100.09</v>
      </c>
      <c r="F83" s="13">
        <v>98.04</v>
      </c>
      <c r="G83" s="13">
        <v>97.26</v>
      </c>
      <c r="H83" s="13">
        <v>99.57</v>
      </c>
      <c r="I83" s="13">
        <v>99.4</v>
      </c>
    </row>
    <row r="84" spans="1:9" ht="11.1" hidden="1" customHeight="1">
      <c r="A84" s="151"/>
      <c r="B84" s="71" t="s">
        <v>428</v>
      </c>
      <c r="C84" s="13">
        <v>99.82</v>
      </c>
      <c r="D84" s="13">
        <v>100.25</v>
      </c>
      <c r="E84" s="13">
        <v>100.28</v>
      </c>
      <c r="F84" s="13">
        <v>98.54</v>
      </c>
      <c r="G84" s="13">
        <v>97.96</v>
      </c>
      <c r="H84" s="13">
        <v>99.84</v>
      </c>
      <c r="I84" s="13">
        <v>99.55</v>
      </c>
    </row>
    <row r="85" spans="1:9" ht="11.1" hidden="1" customHeight="1">
      <c r="A85" s="151"/>
      <c r="B85" s="71" t="s">
        <v>429</v>
      </c>
      <c r="C85" s="13">
        <v>99.01</v>
      </c>
      <c r="D85" s="13">
        <v>98.97</v>
      </c>
      <c r="E85" s="13">
        <v>98.96</v>
      </c>
      <c r="F85" s="13">
        <v>99.14</v>
      </c>
      <c r="G85" s="13">
        <v>98.56</v>
      </c>
      <c r="H85" s="13">
        <v>98.89</v>
      </c>
      <c r="I85" s="13">
        <v>100.15</v>
      </c>
    </row>
    <row r="86" spans="1:9" ht="11.1" hidden="1" customHeight="1">
      <c r="A86" s="151"/>
      <c r="B86" s="71" t="s">
        <v>430</v>
      </c>
      <c r="C86" s="13">
        <v>99.33</v>
      </c>
      <c r="D86" s="13">
        <v>99.39</v>
      </c>
      <c r="E86" s="13">
        <v>99.39</v>
      </c>
      <c r="F86" s="13">
        <v>99.15</v>
      </c>
      <c r="G86" s="13">
        <v>99.3</v>
      </c>
      <c r="H86" s="13">
        <v>99.37</v>
      </c>
      <c r="I86" s="13">
        <v>98.9</v>
      </c>
    </row>
    <row r="87" spans="1:9" ht="15" customHeight="1">
      <c r="A87" s="151">
        <v>2010</v>
      </c>
      <c r="B87" s="71" t="s">
        <v>427</v>
      </c>
      <c r="C87" s="13">
        <v>99.48</v>
      </c>
      <c r="D87" s="13">
        <v>99.24</v>
      </c>
      <c r="E87" s="13">
        <v>99.23</v>
      </c>
      <c r="F87" s="13">
        <v>100.16</v>
      </c>
      <c r="G87" s="13">
        <v>99.53</v>
      </c>
      <c r="H87" s="13">
        <v>99.29</v>
      </c>
      <c r="I87" s="13">
        <v>101.26</v>
      </c>
    </row>
    <row r="88" spans="1:9" ht="11.1" customHeight="1">
      <c r="A88" s="151"/>
      <c r="B88" s="71" t="s">
        <v>428</v>
      </c>
      <c r="C88" s="13">
        <v>99.79</v>
      </c>
      <c r="D88" s="13">
        <v>99.94</v>
      </c>
      <c r="E88" s="13">
        <v>99.93</v>
      </c>
      <c r="F88" s="13">
        <v>99.35</v>
      </c>
      <c r="G88" s="13">
        <v>99.64</v>
      </c>
      <c r="H88" s="13">
        <v>99.89</v>
      </c>
      <c r="I88" s="13">
        <v>98.84</v>
      </c>
    </row>
    <row r="89" spans="1:9" ht="11.1" customHeight="1">
      <c r="A89" s="151"/>
      <c r="B89" s="71" t="s">
        <v>429</v>
      </c>
      <c r="C89" s="13">
        <v>100</v>
      </c>
      <c r="D89" s="13">
        <v>99.93</v>
      </c>
      <c r="E89" s="13">
        <v>99.92</v>
      </c>
      <c r="F89" s="13">
        <v>100.21</v>
      </c>
      <c r="G89" s="13">
        <v>100.26</v>
      </c>
      <c r="H89" s="13">
        <v>99.99</v>
      </c>
      <c r="I89" s="13">
        <v>100.12</v>
      </c>
    </row>
    <row r="90" spans="1:9" ht="11.1" customHeight="1">
      <c r="A90" s="151"/>
      <c r="B90" s="71" t="s">
        <v>430</v>
      </c>
      <c r="C90" s="13">
        <v>100.61</v>
      </c>
      <c r="D90" s="13">
        <v>100.72</v>
      </c>
      <c r="E90" s="13">
        <v>100.74</v>
      </c>
      <c r="F90" s="13">
        <v>100.28</v>
      </c>
      <c r="G90" s="13">
        <v>100.58</v>
      </c>
      <c r="H90" s="13">
        <v>100.69</v>
      </c>
      <c r="I90" s="13">
        <v>99.76</v>
      </c>
    </row>
    <row r="91" spans="1:9" ht="15" customHeight="1">
      <c r="A91" s="151">
        <v>2011</v>
      </c>
      <c r="B91" s="71" t="s">
        <v>427</v>
      </c>
      <c r="C91" s="13">
        <v>100.95</v>
      </c>
      <c r="D91" s="13">
        <v>101.12</v>
      </c>
      <c r="E91" s="13">
        <v>101.1</v>
      </c>
      <c r="F91" s="13">
        <v>100.46</v>
      </c>
      <c r="G91" s="13">
        <v>101.07</v>
      </c>
      <c r="H91" s="13">
        <v>101.11</v>
      </c>
      <c r="I91" s="13">
        <v>99.38</v>
      </c>
    </row>
    <row r="92" spans="1:9" ht="11.1" customHeight="1">
      <c r="A92" s="151"/>
      <c r="B92" s="71" t="s">
        <v>428</v>
      </c>
      <c r="C92" s="13">
        <v>100.69</v>
      </c>
      <c r="D92" s="13">
        <v>100.6</v>
      </c>
      <c r="E92" s="13">
        <v>100.59</v>
      </c>
      <c r="F92" s="13">
        <v>100.94</v>
      </c>
      <c r="G92" s="13">
        <v>101.45</v>
      </c>
      <c r="H92" s="13">
        <v>100.75</v>
      </c>
      <c r="I92" s="13">
        <v>100.04</v>
      </c>
    </row>
    <row r="93" spans="1:9" ht="11.1" customHeight="1">
      <c r="A93" s="151"/>
      <c r="B93" s="71" t="s">
        <v>429</v>
      </c>
      <c r="C93" s="13">
        <v>101.43</v>
      </c>
      <c r="D93" s="13">
        <v>101.63</v>
      </c>
      <c r="E93" s="13">
        <v>101.62</v>
      </c>
      <c r="F93" s="13">
        <v>100.84</v>
      </c>
      <c r="G93" s="13">
        <v>101.59</v>
      </c>
      <c r="H93" s="13">
        <v>101.62</v>
      </c>
      <c r="I93" s="13">
        <v>99.52</v>
      </c>
    </row>
    <row r="94" spans="1:9" ht="11.1" customHeight="1">
      <c r="A94" s="151"/>
      <c r="B94" s="71" t="s">
        <v>430</v>
      </c>
      <c r="C94" s="13">
        <v>101.71</v>
      </c>
      <c r="D94" s="13">
        <v>101.78</v>
      </c>
      <c r="E94" s="13">
        <v>101.74</v>
      </c>
      <c r="F94" s="13">
        <v>101.5</v>
      </c>
      <c r="G94" s="13">
        <v>101.81</v>
      </c>
      <c r="H94" s="13">
        <v>101.79</v>
      </c>
      <c r="I94" s="13">
        <v>100.95</v>
      </c>
    </row>
    <row r="95" spans="1:9" ht="15" customHeight="1">
      <c r="A95" s="151">
        <v>2012</v>
      </c>
      <c r="B95" s="71" t="s">
        <v>427</v>
      </c>
      <c r="C95" s="13">
        <v>101.82</v>
      </c>
      <c r="D95" s="13">
        <v>101.97</v>
      </c>
      <c r="E95" s="13">
        <v>101.94</v>
      </c>
      <c r="F95" s="13">
        <v>101.37</v>
      </c>
      <c r="G95" s="13">
        <v>102.53</v>
      </c>
      <c r="H95" s="13">
        <v>102.07</v>
      </c>
      <c r="I95" s="13">
        <v>99.33</v>
      </c>
    </row>
    <row r="96" spans="1:9" ht="11.1" customHeight="1">
      <c r="A96" s="151"/>
      <c r="B96" s="71" t="s">
        <v>428</v>
      </c>
      <c r="C96" s="13">
        <v>102.23</v>
      </c>
      <c r="D96" s="13">
        <v>102.26</v>
      </c>
      <c r="E96" s="13">
        <v>102.19</v>
      </c>
      <c r="F96" s="13">
        <v>102.15</v>
      </c>
      <c r="G96" s="13">
        <v>102.71</v>
      </c>
      <c r="H96" s="13">
        <v>102.34</v>
      </c>
      <c r="I96" s="13">
        <v>101.16</v>
      </c>
    </row>
    <row r="97" spans="1:10" ht="11.1" customHeight="1">
      <c r="A97" s="151"/>
      <c r="B97" s="71" t="s">
        <v>429</v>
      </c>
      <c r="C97" s="13">
        <v>102.44</v>
      </c>
      <c r="D97" s="13">
        <v>102.44</v>
      </c>
      <c r="E97" s="13">
        <v>102.36</v>
      </c>
      <c r="F97" s="13">
        <v>102.44</v>
      </c>
      <c r="G97" s="13">
        <v>102.85</v>
      </c>
      <c r="H97" s="13">
        <v>102.51</v>
      </c>
      <c r="I97" s="13">
        <v>101.71</v>
      </c>
    </row>
    <row r="98" spans="1:10" ht="11.1" customHeight="1">
      <c r="A98" s="151"/>
      <c r="B98" s="71" t="s">
        <v>430</v>
      </c>
      <c r="C98" s="13">
        <v>102.4</v>
      </c>
      <c r="D98" s="13">
        <v>102.23</v>
      </c>
      <c r="E98" s="13">
        <v>102.14</v>
      </c>
      <c r="F98" s="13">
        <v>102.89</v>
      </c>
      <c r="G98" s="13">
        <v>102.34</v>
      </c>
      <c r="H98" s="13">
        <v>102.25</v>
      </c>
      <c r="I98" s="13">
        <v>103.85</v>
      </c>
    </row>
    <row r="99" spans="1:10" ht="15" customHeight="1">
      <c r="A99" s="151">
        <v>2013</v>
      </c>
      <c r="B99" s="71" t="s">
        <v>427</v>
      </c>
      <c r="C99" s="13">
        <v>102.4</v>
      </c>
      <c r="D99" s="13">
        <v>102.29</v>
      </c>
      <c r="E99" s="13">
        <v>102.2</v>
      </c>
      <c r="F99" s="13">
        <v>102.72</v>
      </c>
      <c r="G99" s="13">
        <v>103.01</v>
      </c>
      <c r="H99" s="13">
        <v>102.42</v>
      </c>
      <c r="I99" s="13">
        <v>102.2</v>
      </c>
    </row>
    <row r="100" spans="1:10" ht="11.1" customHeight="1">
      <c r="A100" s="151"/>
      <c r="B100" s="71" t="s">
        <v>428</v>
      </c>
      <c r="C100" s="13">
        <v>102.84</v>
      </c>
      <c r="D100" s="13">
        <v>102.95</v>
      </c>
      <c r="E100" s="13">
        <v>102.88</v>
      </c>
      <c r="F100" s="13">
        <v>102.52</v>
      </c>
      <c r="G100" s="13">
        <v>103.47</v>
      </c>
      <c r="H100" s="13">
        <v>103.04</v>
      </c>
      <c r="I100" s="13">
        <v>100.85</v>
      </c>
    </row>
    <row r="101" spans="1:10" ht="11.1" customHeight="1">
      <c r="A101" s="151"/>
      <c r="B101" s="71" t="s">
        <v>429</v>
      </c>
      <c r="C101" s="13">
        <v>103.54</v>
      </c>
      <c r="D101" s="13">
        <v>103.62</v>
      </c>
      <c r="E101" s="13">
        <v>103.55</v>
      </c>
      <c r="F101" s="13">
        <v>103.3</v>
      </c>
      <c r="G101" s="13">
        <v>104.25</v>
      </c>
      <c r="H101" s="13">
        <v>103.73</v>
      </c>
      <c r="I101" s="13">
        <v>101.63</v>
      </c>
    </row>
    <row r="102" spans="1:10" ht="11.1" customHeight="1">
      <c r="A102" s="151"/>
      <c r="B102" s="71" t="s">
        <v>430</v>
      </c>
      <c r="C102" s="13">
        <v>103.27</v>
      </c>
      <c r="D102" s="13">
        <v>103.19</v>
      </c>
      <c r="E102" s="13">
        <v>103.09</v>
      </c>
      <c r="F102" s="13">
        <v>103.49</v>
      </c>
      <c r="G102" s="13">
        <v>104.04</v>
      </c>
      <c r="H102" s="13">
        <v>103.34</v>
      </c>
      <c r="I102" s="13">
        <v>102.52</v>
      </c>
    </row>
    <row r="103" spans="1:10" ht="15" customHeight="1">
      <c r="A103" s="151">
        <v>2014</v>
      </c>
      <c r="B103" s="71" t="s">
        <v>427</v>
      </c>
      <c r="C103" s="13">
        <v>103.61</v>
      </c>
      <c r="D103" s="13">
        <v>103.52</v>
      </c>
      <c r="E103" s="13">
        <v>103.33</v>
      </c>
      <c r="F103" s="13">
        <v>103.88</v>
      </c>
      <c r="G103" s="13">
        <v>105</v>
      </c>
      <c r="H103" s="13">
        <v>103.79</v>
      </c>
      <c r="I103" s="13">
        <v>101.9</v>
      </c>
    </row>
    <row r="104" spans="1:10" ht="11.1" customHeight="1">
      <c r="A104" s="151"/>
      <c r="B104" s="71" t="s">
        <v>428</v>
      </c>
      <c r="C104" s="13">
        <v>103.72</v>
      </c>
      <c r="D104" s="13">
        <v>103.46</v>
      </c>
      <c r="E104" s="13">
        <v>103.28</v>
      </c>
      <c r="F104" s="13">
        <v>104.46</v>
      </c>
      <c r="G104" s="13">
        <v>105.56</v>
      </c>
      <c r="H104" s="13">
        <v>103.84</v>
      </c>
      <c r="I104" s="13">
        <v>102.52</v>
      </c>
    </row>
    <row r="105" spans="1:10" ht="11.1" customHeight="1">
      <c r="A105" s="151"/>
      <c r="B105" s="71" t="s">
        <v>429</v>
      </c>
      <c r="C105" s="13">
        <v>104.37</v>
      </c>
      <c r="D105" s="13">
        <v>104.13</v>
      </c>
      <c r="E105" s="13">
        <v>103.96</v>
      </c>
      <c r="F105" s="13">
        <v>105.08</v>
      </c>
      <c r="G105" s="13">
        <v>106.76</v>
      </c>
      <c r="H105" s="13">
        <v>104.61</v>
      </c>
      <c r="I105" s="13">
        <v>102.1</v>
      </c>
    </row>
    <row r="106" spans="1:10" ht="11.1" customHeight="1">
      <c r="A106" s="151"/>
      <c r="B106" s="71" t="s">
        <v>430</v>
      </c>
      <c r="C106" s="13">
        <v>105.25</v>
      </c>
      <c r="D106" s="13">
        <v>105.13</v>
      </c>
      <c r="E106" s="13">
        <v>104.98</v>
      </c>
      <c r="F106" s="13">
        <v>105.6</v>
      </c>
      <c r="G106" s="13">
        <v>107.07</v>
      </c>
      <c r="H106" s="13">
        <v>105.48</v>
      </c>
      <c r="I106" s="13">
        <v>103</v>
      </c>
    </row>
    <row r="107" spans="1:10" ht="15" customHeight="1">
      <c r="A107" s="151">
        <v>2015</v>
      </c>
      <c r="B107" s="71" t="s">
        <v>427</v>
      </c>
      <c r="C107" s="13">
        <v>105.67</v>
      </c>
      <c r="D107" s="13">
        <v>105.5</v>
      </c>
      <c r="E107" s="13">
        <v>105.38</v>
      </c>
      <c r="F107" s="13">
        <v>106.15</v>
      </c>
      <c r="G107" s="13">
        <v>107.68</v>
      </c>
      <c r="H107" s="13">
        <v>105.89</v>
      </c>
      <c r="I107" s="13">
        <v>103.44</v>
      </c>
      <c r="J107" s="13"/>
    </row>
    <row r="108" spans="1:10" ht="10.5" customHeight="1">
      <c r="A108" s="151"/>
      <c r="B108" s="71" t="s">
        <v>428</v>
      </c>
      <c r="C108" s="13">
        <v>105.95</v>
      </c>
      <c r="D108" s="13">
        <v>105.63</v>
      </c>
      <c r="E108" s="13">
        <v>105.5</v>
      </c>
      <c r="F108" s="13">
        <v>106.87</v>
      </c>
      <c r="G108" s="13">
        <v>108.44</v>
      </c>
      <c r="H108" s="13">
        <v>106.14</v>
      </c>
      <c r="I108" s="13">
        <v>104.09</v>
      </c>
      <c r="J108" s="13"/>
    </row>
    <row r="109" spans="1:10" ht="10.5" customHeight="1">
      <c r="A109" s="151"/>
      <c r="B109" s="71" t="s">
        <v>429</v>
      </c>
      <c r="C109" s="13">
        <v>106.6</v>
      </c>
      <c r="D109" s="13">
        <v>106.31</v>
      </c>
      <c r="E109" s="13">
        <v>106.19</v>
      </c>
      <c r="F109" s="13">
        <v>107.44</v>
      </c>
      <c r="G109" s="13">
        <v>109.01</v>
      </c>
      <c r="H109" s="13">
        <v>106.8</v>
      </c>
      <c r="I109" s="13">
        <v>104.66</v>
      </c>
      <c r="J109" s="13"/>
    </row>
    <row r="110" spans="1:10" ht="10.5" customHeight="1">
      <c r="A110" s="151"/>
      <c r="B110" s="71" t="s">
        <v>430</v>
      </c>
      <c r="C110" s="13">
        <v>107.09</v>
      </c>
      <c r="D110" s="13">
        <v>106.59</v>
      </c>
      <c r="E110" s="13">
        <v>106.4</v>
      </c>
      <c r="F110" s="13">
        <v>108.51</v>
      </c>
      <c r="G110" s="13">
        <v>110.7</v>
      </c>
      <c r="H110" s="13">
        <v>107.34</v>
      </c>
      <c r="I110" s="13">
        <v>104.62</v>
      </c>
      <c r="J110" s="13"/>
    </row>
    <row r="111" spans="1:10" ht="15" hidden="1" customHeight="1">
      <c r="A111" s="151">
        <v>2016</v>
      </c>
      <c r="B111" s="71" t="s">
        <v>427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51"/>
      <c r="B112" s="71" t="s">
        <v>428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51"/>
      <c r="B113" s="71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1.1373688866422356</v>
      </c>
      <c r="D143" s="218">
        <v>1.0523739598629476</v>
      </c>
      <c r="E143" s="218">
        <v>0.9964758779924523</v>
      </c>
      <c r="F143" s="218">
        <v>1.3933398355858913</v>
      </c>
      <c r="G143" s="218">
        <v>9.3810444874274737</v>
      </c>
      <c r="H143" s="218">
        <v>2.2651650883030356</v>
      </c>
      <c r="I143" s="218">
        <v>-7.8971324533454634</v>
      </c>
    </row>
    <row r="144" spans="1:10" s="47" customFormat="1" ht="10.5" hidden="1" customHeight="1">
      <c r="A144" s="151"/>
      <c r="B144" s="71" t="s">
        <v>429</v>
      </c>
      <c r="C144" s="218">
        <v>-1.461951768086962</v>
      </c>
      <c r="D144" s="218">
        <v>-2.7367401307822803</v>
      </c>
      <c r="E144" s="218">
        <v>-2.8516424016363828</v>
      </c>
      <c r="F144" s="218">
        <v>2.5147725711144773</v>
      </c>
      <c r="G144" s="218">
        <v>-1.1346890657235349</v>
      </c>
      <c r="H144" s="218">
        <v>-2.4777875109498098</v>
      </c>
      <c r="I144" s="218">
        <v>7.5611564121571604</v>
      </c>
    </row>
    <row r="145" spans="1:9" s="47" customFormat="1" ht="10.5" hidden="1" customHeight="1">
      <c r="A145" s="151"/>
      <c r="B145" s="71" t="s">
        <v>430</v>
      </c>
      <c r="C145" s="218">
        <v>2.0796347958407182</v>
      </c>
      <c r="D145" s="218">
        <v>2.5647410358565708</v>
      </c>
      <c r="E145" s="218">
        <v>2.5761704235818712</v>
      </c>
      <c r="F145" s="218">
        <v>0.64343163538873682</v>
      </c>
      <c r="G145" s="218">
        <v>5.604411983902196</v>
      </c>
      <c r="H145" s="218">
        <v>3.0540228410111467</v>
      </c>
      <c r="I145" s="218">
        <v>-5.6627613140363025</v>
      </c>
    </row>
    <row r="146" spans="1:9" ht="15" hidden="1" customHeight="1">
      <c r="A146" s="151">
        <v>1992</v>
      </c>
      <c r="B146" s="71" t="s">
        <v>427</v>
      </c>
      <c r="C146" s="218">
        <v>1.8385093167701854</v>
      </c>
      <c r="D146" s="218">
        <v>1.7722748239864075</v>
      </c>
      <c r="E146" s="218">
        <v>1.7387104564115248</v>
      </c>
      <c r="F146" s="218">
        <v>2.024507192328187</v>
      </c>
      <c r="G146" s="218">
        <v>-0.1129146083274577</v>
      </c>
      <c r="H146" s="218">
        <v>1.4568546880836806</v>
      </c>
      <c r="I146" s="218">
        <v>5.0651406307074183</v>
      </c>
    </row>
    <row r="147" spans="1:9" ht="11.1" hidden="1" customHeight="1">
      <c r="A147" s="151"/>
      <c r="B147" s="71" t="s">
        <v>428</v>
      </c>
      <c r="C147" s="218">
        <v>-0.15857526225909169</v>
      </c>
      <c r="D147" s="218">
        <v>-0.5248091603053382</v>
      </c>
      <c r="E147" s="218">
        <v>-0.56966532162354611</v>
      </c>
      <c r="F147" s="218">
        <v>0.95300261096606675</v>
      </c>
      <c r="G147" s="218">
        <v>3.2358343931044402</v>
      </c>
      <c r="H147" s="218">
        <v>8.5910652920958341E-2</v>
      </c>
      <c r="I147" s="218">
        <v>-2.1323444199791481</v>
      </c>
    </row>
    <row r="148" spans="1:9" ht="11.1" hidden="1" customHeight="1">
      <c r="A148" s="151"/>
      <c r="B148" s="71" t="s">
        <v>429</v>
      </c>
      <c r="C148" s="218">
        <v>0.40317654245572498</v>
      </c>
      <c r="D148" s="218">
        <v>0.17985611510790989</v>
      </c>
      <c r="E148" s="218">
        <v>0.15516829792312592</v>
      </c>
      <c r="F148" s="218">
        <v>1.0474589421957745</v>
      </c>
      <c r="G148" s="218">
        <v>-2.5047905830823964</v>
      </c>
      <c r="H148" s="218">
        <v>-0.26977314530962815</v>
      </c>
      <c r="I148" s="218">
        <v>6.1101243339253983</v>
      </c>
    </row>
    <row r="149" spans="1:9" ht="11.1" hidden="1" customHeight="1">
      <c r="A149" s="151"/>
      <c r="B149" s="71" t="s">
        <v>430</v>
      </c>
      <c r="C149" s="218">
        <v>2.1538087125821335</v>
      </c>
      <c r="D149" s="218">
        <v>2.8964691801316604</v>
      </c>
      <c r="E149" s="218">
        <v>2.955547610535092</v>
      </c>
      <c r="F149" s="218">
        <v>-3.8392628615298463E-2</v>
      </c>
      <c r="G149" s="218">
        <v>0</v>
      </c>
      <c r="H149" s="218">
        <v>2.4222304192794724</v>
      </c>
      <c r="I149" s="218">
        <v>-8.9275750474271831E-2</v>
      </c>
    </row>
    <row r="150" spans="1:9" ht="15" hidden="1" customHeight="1">
      <c r="A150" s="151">
        <v>1993</v>
      </c>
      <c r="B150" s="71" t="s">
        <v>427</v>
      </c>
      <c r="C150" s="218">
        <v>-1.4651578320428911</v>
      </c>
      <c r="D150" s="218">
        <v>-2.0937536349889427</v>
      </c>
      <c r="E150" s="218">
        <v>-2.1993286259983904</v>
      </c>
      <c r="F150" s="218">
        <v>0.46088849059017889</v>
      </c>
      <c r="G150" s="218">
        <v>1.9233469043941938</v>
      </c>
      <c r="H150" s="218">
        <v>-1.4525810324129651</v>
      </c>
      <c r="I150" s="218">
        <v>-1.4520272534345935</v>
      </c>
    </row>
    <row r="151" spans="1:9" ht="11.1" hidden="1" customHeight="1">
      <c r="A151" s="151"/>
      <c r="B151" s="71" t="s">
        <v>428</v>
      </c>
      <c r="C151" s="218">
        <v>-4.8355899419718185E-2</v>
      </c>
      <c r="D151" s="218">
        <v>5.9403587976717631E-2</v>
      </c>
      <c r="E151" s="218">
        <v>4.7342880814298383E-2</v>
      </c>
      <c r="F151" s="218">
        <v>-0.39505543519815944</v>
      </c>
      <c r="G151" s="218">
        <v>-0.59228650137740146</v>
      </c>
      <c r="H151" s="218">
        <v>-4.8727006943607876E-2</v>
      </c>
      <c r="I151" s="218">
        <v>-0.12467414711548486</v>
      </c>
    </row>
    <row r="152" spans="1:9" ht="11.1" hidden="1" customHeight="1">
      <c r="A152" s="151"/>
      <c r="B152" s="71" t="s">
        <v>429</v>
      </c>
      <c r="C152" s="218">
        <v>0.58055152394773302</v>
      </c>
      <c r="D152" s="218">
        <v>0.90239848017100144</v>
      </c>
      <c r="E152" s="218">
        <v>0.91091920028392792</v>
      </c>
      <c r="F152" s="218">
        <v>-0.34544524053224279</v>
      </c>
      <c r="G152" s="218">
        <v>-0.11084938340030703</v>
      </c>
      <c r="H152" s="218">
        <v>0.7434491163924406</v>
      </c>
      <c r="I152" s="218">
        <v>-0.66954153427145968</v>
      </c>
    </row>
    <row r="153" spans="1:9" ht="11.1" hidden="1" customHeight="1">
      <c r="A153" s="151"/>
      <c r="B153" s="71" t="s">
        <v>430</v>
      </c>
      <c r="C153" s="218">
        <v>0.60125060125059804</v>
      </c>
      <c r="D153" s="218">
        <v>1.1061426217933672</v>
      </c>
      <c r="E153" s="218">
        <v>1.0785463071512282</v>
      </c>
      <c r="F153" s="218">
        <v>-0.89870329952496775</v>
      </c>
      <c r="G153" s="218">
        <v>-1.6784574837009529</v>
      </c>
      <c r="H153" s="218">
        <v>0.65327849020081885</v>
      </c>
      <c r="I153" s="218">
        <v>0.15994516165886807</v>
      </c>
    </row>
    <row r="154" spans="1:9" ht="15" hidden="1" customHeight="1">
      <c r="A154" s="151">
        <v>1994</v>
      </c>
      <c r="B154" s="71" t="s">
        <v>427</v>
      </c>
      <c r="C154" s="218">
        <v>1.0757829309108331</v>
      </c>
      <c r="D154" s="218">
        <v>0.26769087523277335</v>
      </c>
      <c r="E154" s="218">
        <v>0.26675945256322109</v>
      </c>
      <c r="F154" s="218">
        <v>3.510817463402006</v>
      </c>
      <c r="G154" s="218">
        <v>4.2889390519187316</v>
      </c>
      <c r="H154" s="218">
        <v>0.9014423076923066</v>
      </c>
      <c r="I154" s="218">
        <v>2.4751910573742322</v>
      </c>
    </row>
    <row r="155" spans="1:9" ht="11.1" hidden="1" customHeight="1">
      <c r="A155" s="151"/>
      <c r="B155" s="71" t="s">
        <v>428</v>
      </c>
      <c r="C155" s="218">
        <v>-0.17738883632924285</v>
      </c>
      <c r="D155" s="218">
        <v>-0.40626813697041086</v>
      </c>
      <c r="E155" s="218">
        <v>-0.47426257952572826</v>
      </c>
      <c r="F155" s="218">
        <v>0.50062578222778598</v>
      </c>
      <c r="G155" s="218">
        <v>1.7045454545454533</v>
      </c>
      <c r="H155" s="218">
        <v>-7.1471113758192928E-2</v>
      </c>
      <c r="I155" s="218">
        <v>-1.1130899376669703</v>
      </c>
    </row>
    <row r="156" spans="1:9" ht="11.1" hidden="1" customHeight="1">
      <c r="A156" s="151"/>
      <c r="B156" s="71" t="s">
        <v>429</v>
      </c>
      <c r="C156" s="218">
        <v>0.69896931643170035</v>
      </c>
      <c r="D156" s="218">
        <v>0.95571095571096976</v>
      </c>
      <c r="E156" s="218">
        <v>0.92980009298000255</v>
      </c>
      <c r="F156" s="218">
        <v>-2.4906600249067878E-2</v>
      </c>
      <c r="G156" s="218">
        <v>0.69167331737163806</v>
      </c>
      <c r="H156" s="218">
        <v>0.91786863750149905</v>
      </c>
      <c r="I156" s="218">
        <v>-1.0130571814498097</v>
      </c>
    </row>
    <row r="157" spans="1:9" ht="11.1" hidden="1" customHeight="1">
      <c r="A157" s="151"/>
      <c r="B157" s="71" t="s">
        <v>430</v>
      </c>
      <c r="C157" s="218">
        <v>0.71764705882353041</v>
      </c>
      <c r="D157" s="218">
        <v>0.65804664049873907</v>
      </c>
      <c r="E157" s="218">
        <v>0.63334868724089688</v>
      </c>
      <c r="F157" s="218">
        <v>0.88440458395615451</v>
      </c>
      <c r="G157" s="218">
        <v>0.9247027741083258</v>
      </c>
      <c r="H157" s="218">
        <v>0.69690526813135989</v>
      </c>
      <c r="I157" s="218">
        <v>0.83011143961793721</v>
      </c>
    </row>
    <row r="158" spans="1:9" ht="15" hidden="1" customHeight="1">
      <c r="A158" s="151">
        <v>1995</v>
      </c>
      <c r="B158" s="71" t="s">
        <v>427</v>
      </c>
      <c r="C158" s="218">
        <v>-9.3447027216441825E-2</v>
      </c>
      <c r="D158" s="218">
        <v>0.27526092441793537</v>
      </c>
      <c r="E158" s="218">
        <v>0.26318800778122409</v>
      </c>
      <c r="F158" s="218">
        <v>-1.2100259291270419</v>
      </c>
      <c r="G158" s="218">
        <v>0.1570680628272072</v>
      </c>
      <c r="H158" s="218">
        <v>0.25806451612903913</v>
      </c>
      <c r="I158" s="218">
        <v>-3.1577760234577568</v>
      </c>
    </row>
    <row r="159" spans="1:9" ht="11.1" hidden="1" customHeight="1">
      <c r="A159" s="151"/>
      <c r="B159" s="71" t="s">
        <v>428</v>
      </c>
      <c r="C159" s="218">
        <v>1.4848591137612459</v>
      </c>
      <c r="D159" s="218">
        <v>1.3039002630675895</v>
      </c>
      <c r="E159" s="218">
        <v>1.2896598950011366</v>
      </c>
      <c r="F159" s="218">
        <v>2.0372453443319642</v>
      </c>
      <c r="G159" s="218">
        <v>2.1170935703084268</v>
      </c>
      <c r="H159" s="218">
        <v>1.4391014391014494</v>
      </c>
      <c r="I159" s="218">
        <v>1.9215092581809472</v>
      </c>
    </row>
    <row r="160" spans="1:9" ht="11.1" hidden="1" customHeight="1">
      <c r="A160" s="151"/>
      <c r="B160" s="71" t="s">
        <v>429</v>
      </c>
      <c r="C160" s="218">
        <v>0.33410138248848398</v>
      </c>
      <c r="D160" s="218">
        <v>-7.9033532798916895E-2</v>
      </c>
      <c r="E160" s="218">
        <v>-9.0140845070422415E-2</v>
      </c>
      <c r="F160" s="218">
        <v>1.5923566878980751</v>
      </c>
      <c r="G160" s="218">
        <v>1.2029690299462601</v>
      </c>
      <c r="H160" s="218">
        <v>0.1268742791234132</v>
      </c>
      <c r="I160" s="218">
        <v>2.1595063985374736</v>
      </c>
    </row>
    <row r="161" spans="1:9" ht="11.1" hidden="1" customHeight="1">
      <c r="A161" s="151"/>
      <c r="B161" s="71" t="s">
        <v>430</v>
      </c>
      <c r="C161" s="218">
        <v>0.28705936387645181</v>
      </c>
      <c r="D161" s="218">
        <v>-1.129943502824915E-2</v>
      </c>
      <c r="E161" s="218">
        <v>-4.5111086049402616E-2</v>
      </c>
      <c r="F161" s="218">
        <v>1.1695201350373736</v>
      </c>
      <c r="G161" s="218">
        <v>0.27819929185635317</v>
      </c>
      <c r="H161" s="218">
        <v>4.6077640824776722E-2</v>
      </c>
      <c r="I161" s="218">
        <v>2.471759311039051</v>
      </c>
    </row>
    <row r="162" spans="1:9" ht="15" hidden="1" customHeight="1">
      <c r="A162" s="151">
        <v>1996</v>
      </c>
      <c r="B162" s="71" t="s">
        <v>427</v>
      </c>
      <c r="C162" s="218">
        <v>-9.1596061369358495E-2</v>
      </c>
      <c r="D162" s="218">
        <v>0.31641993445587957</v>
      </c>
      <c r="E162" s="218">
        <v>0.60927451201624194</v>
      </c>
      <c r="F162" s="218">
        <v>-1.3109283756405574</v>
      </c>
      <c r="G162" s="218">
        <v>3.7831021437568779E-2</v>
      </c>
      <c r="H162" s="218">
        <v>0.26482440990214684</v>
      </c>
      <c r="I162" s="218">
        <v>-3.2307356472386033</v>
      </c>
    </row>
    <row r="163" spans="1:9" ht="11.1" hidden="1" customHeight="1">
      <c r="A163" s="151"/>
      <c r="B163" s="71" t="s">
        <v>428</v>
      </c>
      <c r="C163" s="218">
        <v>0.66468026587209295</v>
      </c>
      <c r="D163" s="218">
        <v>0.43933761405881455</v>
      </c>
      <c r="E163" s="218">
        <v>0.38129415722775661</v>
      </c>
      <c r="F163" s="218">
        <v>1.3283419876826343</v>
      </c>
      <c r="G163" s="218">
        <v>1.0084457330139998</v>
      </c>
      <c r="H163" s="218">
        <v>0.53973357831877422</v>
      </c>
      <c r="I163" s="218">
        <v>1.7933679224001935</v>
      </c>
    </row>
    <row r="164" spans="1:9" ht="11.1" hidden="1" customHeight="1">
      <c r="A164" s="151"/>
      <c r="B164" s="71" t="s">
        <v>429</v>
      </c>
      <c r="C164" s="218">
        <v>0.50091074681238013</v>
      </c>
      <c r="D164" s="218">
        <v>0.30282637954239533</v>
      </c>
      <c r="E164" s="218">
        <v>0.30164227460618065</v>
      </c>
      <c r="F164" s="218">
        <v>1.096412823263023</v>
      </c>
      <c r="G164" s="218">
        <v>2.0466741544989446</v>
      </c>
      <c r="H164" s="218">
        <v>0.59394631639062823</v>
      </c>
      <c r="I164" s="218">
        <v>-0.29916897506925011</v>
      </c>
    </row>
    <row r="165" spans="1:9" ht="11.1" hidden="1" customHeight="1">
      <c r="A165" s="151"/>
      <c r="B165" s="71" t="s">
        <v>430</v>
      </c>
      <c r="C165" s="218">
        <v>3.3982782057080385E-2</v>
      </c>
      <c r="D165" s="218">
        <v>6.7091580006703566E-2</v>
      </c>
      <c r="E165" s="218">
        <v>6.6830028959685706E-2</v>
      </c>
      <c r="F165" s="218">
        <v>-5.8941412236237056E-2</v>
      </c>
      <c r="G165" s="218">
        <v>0.34242387183563494</v>
      </c>
      <c r="H165" s="218">
        <v>0.1135460429204187</v>
      </c>
      <c r="I165" s="218">
        <v>-0.6557012669482134</v>
      </c>
    </row>
    <row r="166" spans="1:9" ht="15" hidden="1" customHeight="1">
      <c r="A166" s="151">
        <v>1997</v>
      </c>
      <c r="B166" s="71" t="s">
        <v>427</v>
      </c>
      <c r="C166" s="218">
        <v>0.3057411391688305</v>
      </c>
      <c r="D166" s="218">
        <v>0.42462845010615524</v>
      </c>
      <c r="E166" s="218">
        <v>0.32279608192339992</v>
      </c>
      <c r="F166" s="218">
        <v>-2.3590469450340379E-2</v>
      </c>
      <c r="G166" s="218">
        <v>1.0115783059110299</v>
      </c>
      <c r="H166" s="218">
        <v>0.52171940569354547</v>
      </c>
      <c r="I166" s="218">
        <v>-1.588544579930641</v>
      </c>
    </row>
    <row r="167" spans="1:9" ht="11.1" hidden="1" customHeight="1">
      <c r="A167" s="151"/>
      <c r="B167" s="71" t="s">
        <v>428</v>
      </c>
      <c r="C167" s="218">
        <v>0.57575073379996411</v>
      </c>
      <c r="D167" s="218">
        <v>0.52297763436072842</v>
      </c>
      <c r="E167" s="218">
        <v>0.55475424386996508</v>
      </c>
      <c r="F167" s="218">
        <v>0.71967909391221951</v>
      </c>
      <c r="G167" s="218">
        <v>0.38610038610038089</v>
      </c>
      <c r="H167" s="218">
        <v>0.50772876001354916</v>
      </c>
      <c r="I167" s="218">
        <v>1.2390587700352569</v>
      </c>
    </row>
    <row r="168" spans="1:9" ht="11.1" hidden="1" customHeight="1">
      <c r="A168" s="151"/>
      <c r="B168" s="71" t="s">
        <v>429</v>
      </c>
      <c r="C168" s="218">
        <v>-0.7071500729599336</v>
      </c>
      <c r="D168" s="218">
        <v>-0.85233562098738958</v>
      </c>
      <c r="E168" s="218">
        <v>-0.87167604545955157</v>
      </c>
      <c r="F168" s="218">
        <v>-0.30455663582054626</v>
      </c>
      <c r="G168" s="218">
        <v>-1.0096153846153868</v>
      </c>
      <c r="H168" s="218">
        <v>-0.88684328693308601</v>
      </c>
      <c r="I168" s="218">
        <v>0.77475858971479283</v>
      </c>
    </row>
    <row r="169" spans="1:9" ht="11.1" hidden="1" customHeight="1">
      <c r="A169" s="151"/>
      <c r="B169" s="71" t="s">
        <v>430</v>
      </c>
      <c r="C169" s="218">
        <v>0.29391815509836761</v>
      </c>
      <c r="D169" s="218">
        <v>0.87082728592162084</v>
      </c>
      <c r="E169" s="218">
        <v>0.89047195013355918</v>
      </c>
      <c r="F169" s="218">
        <v>-1.3511925743155899</v>
      </c>
      <c r="G169" s="218">
        <v>-2.865468674113643</v>
      </c>
      <c r="H169" s="218">
        <v>0.23785253143051932</v>
      </c>
      <c r="I169" s="218">
        <v>0.94707520891364538</v>
      </c>
    </row>
    <row r="170" spans="1:9" ht="15" hidden="1" customHeight="1">
      <c r="A170" s="151">
        <v>1998</v>
      </c>
      <c r="B170" s="71" t="s">
        <v>427</v>
      </c>
      <c r="C170" s="218">
        <v>1.0369702434625907</v>
      </c>
      <c r="D170" s="218">
        <v>0.50913115661317931</v>
      </c>
      <c r="E170" s="218">
        <v>0.48543689320388239</v>
      </c>
      <c r="F170" s="218">
        <v>2.584564078132459</v>
      </c>
      <c r="G170" s="218">
        <v>5.6249999999999858</v>
      </c>
      <c r="H170" s="218">
        <v>1.344632768361592</v>
      </c>
      <c r="I170" s="218">
        <v>-1.8101545253863094</v>
      </c>
    </row>
    <row r="171" spans="1:9" ht="11.1" hidden="1" customHeight="1">
      <c r="A171" s="151"/>
      <c r="B171" s="71" t="s">
        <v>428</v>
      </c>
      <c r="C171" s="218">
        <v>-0.17849174475679774</v>
      </c>
      <c r="D171" s="218">
        <v>-0.48452813566787256</v>
      </c>
      <c r="E171" s="218">
        <v>-0.53798858146684836</v>
      </c>
      <c r="F171" s="218">
        <v>0.73145245559041427</v>
      </c>
      <c r="G171" s="218">
        <v>-0.16568047337278813</v>
      </c>
      <c r="H171" s="218">
        <v>-0.42368156985170913</v>
      </c>
      <c r="I171" s="218">
        <v>2.1133093525179873</v>
      </c>
    </row>
    <row r="172" spans="1:9" ht="11.1" hidden="1" customHeight="1">
      <c r="A172" s="151"/>
      <c r="B172" s="71" t="s">
        <v>429</v>
      </c>
      <c r="C172" s="218">
        <v>0.60348681269557858</v>
      </c>
      <c r="D172" s="218">
        <v>0.86311829146841035</v>
      </c>
      <c r="E172" s="218">
        <v>0.83894469588254594</v>
      </c>
      <c r="F172" s="218">
        <v>-0.12678653757491531</v>
      </c>
      <c r="G172" s="218">
        <v>-0.60455192034140737</v>
      </c>
      <c r="H172" s="218">
        <v>0.60463553913334067</v>
      </c>
      <c r="I172" s="218">
        <v>0.5944517833553391</v>
      </c>
    </row>
    <row r="173" spans="1:9" ht="11.1" hidden="1" customHeight="1">
      <c r="A173" s="151"/>
      <c r="B173" s="71" t="s">
        <v>430</v>
      </c>
      <c r="C173" s="218">
        <v>0.76649633414795915</v>
      </c>
      <c r="D173" s="218">
        <v>1.0202962150301715</v>
      </c>
      <c r="E173" s="218">
        <v>1.0071154898741099</v>
      </c>
      <c r="F173" s="218">
        <v>1.1540680900168354E-2</v>
      </c>
      <c r="G173" s="218">
        <v>0</v>
      </c>
      <c r="H173" s="218">
        <v>0.85698386199221943</v>
      </c>
      <c r="I173" s="218">
        <v>2.1886627270745862E-2</v>
      </c>
    </row>
    <row r="174" spans="1:9" ht="15" hidden="1" customHeight="1">
      <c r="A174" s="151">
        <v>1999</v>
      </c>
      <c r="B174" s="71" t="s">
        <v>427</v>
      </c>
      <c r="C174" s="218">
        <v>1.0693418586705121</v>
      </c>
      <c r="D174" s="218">
        <v>0.98827106863596725</v>
      </c>
      <c r="E174" s="218">
        <v>0.95372277013115081</v>
      </c>
      <c r="F174" s="218">
        <v>1.3039464574197979</v>
      </c>
      <c r="G174" s="218">
        <v>2.2540250447227237</v>
      </c>
      <c r="H174" s="218">
        <v>1.1917898918561036</v>
      </c>
      <c r="I174" s="218">
        <v>-9.8468271334795077E-2</v>
      </c>
    </row>
    <row r="175" spans="1:9" ht="11.1" hidden="1" customHeight="1">
      <c r="A175" s="151"/>
      <c r="B175" s="71" t="s">
        <v>428</v>
      </c>
      <c r="C175" s="218">
        <v>-0.21815008726004237</v>
      </c>
      <c r="D175" s="218">
        <v>-0.10753844499407705</v>
      </c>
      <c r="E175" s="218">
        <v>-0.13955984970478141</v>
      </c>
      <c r="F175" s="218">
        <v>-0.55815013099443433</v>
      </c>
      <c r="G175" s="218">
        <v>-1.7844646606018273</v>
      </c>
      <c r="H175" s="218">
        <v>-0.3816793893129784</v>
      </c>
      <c r="I175" s="218">
        <v>1.2923009527981577</v>
      </c>
    </row>
    <row r="176" spans="1:9" ht="11.1" hidden="1" customHeight="1">
      <c r="A176" s="151"/>
      <c r="B176" s="71" t="s">
        <v>429</v>
      </c>
      <c r="C176" s="218">
        <v>0.32794053344993301</v>
      </c>
      <c r="D176" s="218">
        <v>0.25837011519000441</v>
      </c>
      <c r="E176" s="218">
        <v>0.25800903031607447</v>
      </c>
      <c r="F176" s="218">
        <v>0.52691867124856628</v>
      </c>
      <c r="G176" s="218">
        <v>-3.5625222657628797E-2</v>
      </c>
      <c r="H176" s="218">
        <v>0.20799124247400869</v>
      </c>
      <c r="I176" s="218">
        <v>1.3514974591847704</v>
      </c>
    </row>
    <row r="177" spans="1:9" ht="11.1" hidden="1" customHeight="1">
      <c r="A177" s="151"/>
      <c r="B177" s="71" t="s">
        <v>430</v>
      </c>
      <c r="C177" s="218">
        <v>0.8389627369797239</v>
      </c>
      <c r="D177" s="218">
        <v>1.2885214216686478</v>
      </c>
      <c r="E177" s="218">
        <v>1.2867252841518138</v>
      </c>
      <c r="F177" s="218">
        <v>-0.50136736554240713</v>
      </c>
      <c r="G177" s="218">
        <v>-5.9396531242583706E-2</v>
      </c>
      <c r="H177" s="218">
        <v>1.0705702425169079</v>
      </c>
      <c r="I177" s="218">
        <v>-1.1414550885427701</v>
      </c>
    </row>
    <row r="178" spans="1:9" ht="15" hidden="1" customHeight="1">
      <c r="A178" s="151">
        <v>2000</v>
      </c>
      <c r="B178" s="71" t="s">
        <v>427</v>
      </c>
      <c r="C178" s="218">
        <v>0.76715289032955525</v>
      </c>
      <c r="D178" s="218">
        <v>0.40284108979116695</v>
      </c>
      <c r="E178" s="218">
        <v>0.39170019055686112</v>
      </c>
      <c r="F178" s="218">
        <v>1.8552450755840511</v>
      </c>
      <c r="G178" s="218">
        <v>1.8067276833472192</v>
      </c>
      <c r="H178" s="218">
        <v>0.62689148292261621</v>
      </c>
      <c r="I178" s="218">
        <v>1.9315851947771705</v>
      </c>
    </row>
    <row r="179" spans="1:9" ht="11.1" hidden="1" customHeight="1">
      <c r="A179" s="151"/>
      <c r="B179" s="71" t="s">
        <v>428</v>
      </c>
      <c r="C179" s="218">
        <v>0.72914432768602921</v>
      </c>
      <c r="D179" s="218">
        <v>1.1297645443987108</v>
      </c>
      <c r="E179" s="218">
        <v>1.1283349151112674</v>
      </c>
      <c r="F179" s="218">
        <v>-0.43849786372835808</v>
      </c>
      <c r="G179" s="218">
        <v>0.42031523642731372</v>
      </c>
      <c r="H179" s="218">
        <v>1.0096670247046404</v>
      </c>
      <c r="I179" s="218">
        <v>-1.6938386618674599</v>
      </c>
    </row>
    <row r="180" spans="1:9" ht="11.1" hidden="1" customHeight="1">
      <c r="A180" s="151"/>
      <c r="B180" s="71" t="s">
        <v>429</v>
      </c>
      <c r="C180" s="218">
        <v>0</v>
      </c>
      <c r="D180" s="218">
        <v>5.2202965128429923E-2</v>
      </c>
      <c r="E180" s="218">
        <v>4.1710114702794954E-2</v>
      </c>
      <c r="F180" s="218">
        <v>-0.18068887634105124</v>
      </c>
      <c r="G180" s="218">
        <v>0.38367631670735136</v>
      </c>
      <c r="H180" s="218">
        <v>0.10633772862611579</v>
      </c>
      <c r="I180" s="218">
        <v>-1.0230454447555388</v>
      </c>
    </row>
    <row r="181" spans="1:9" ht="11.1" hidden="1" customHeight="1">
      <c r="A181" s="151"/>
      <c r="B181" s="71" t="s">
        <v>430</v>
      </c>
      <c r="C181" s="218">
        <v>-0.23419203747072004</v>
      </c>
      <c r="D181" s="218">
        <v>-0.56349786079515241</v>
      </c>
      <c r="E181" s="218">
        <v>-0.60454450698352957</v>
      </c>
      <c r="F181" s="218">
        <v>0.78063129313269997</v>
      </c>
      <c r="G181" s="218">
        <v>2.050034746351642</v>
      </c>
      <c r="H181" s="218">
        <v>-0.12746972594010231</v>
      </c>
      <c r="I181" s="218">
        <v>-1.1424219345011295</v>
      </c>
    </row>
    <row r="182" spans="1:9" ht="15" hidden="1" customHeight="1">
      <c r="A182" s="151">
        <v>2001</v>
      </c>
      <c r="B182" s="71" t="s">
        <v>427</v>
      </c>
      <c r="C182" s="218">
        <v>1.3230900554844141</v>
      </c>
      <c r="D182" s="218">
        <v>1.7210620211984349</v>
      </c>
      <c r="E182" s="218">
        <v>1.8246644295302019</v>
      </c>
      <c r="F182" s="218">
        <v>8.9806915132470522E-2</v>
      </c>
      <c r="G182" s="218">
        <v>-2.0882987175122025</v>
      </c>
      <c r="H182" s="218">
        <v>1.0848755583918575</v>
      </c>
      <c r="I182" s="218">
        <v>3.5219018269865785</v>
      </c>
    </row>
    <row r="183" spans="1:9" ht="11.1" hidden="1" customHeight="1">
      <c r="A183" s="151"/>
      <c r="B183" s="71" t="s">
        <v>428</v>
      </c>
      <c r="C183" s="218">
        <v>8.4245998315097381E-2</v>
      </c>
      <c r="D183" s="218">
        <v>0.20633446817288359</v>
      </c>
      <c r="E183" s="218">
        <v>0.18537590113285773</v>
      </c>
      <c r="F183" s="218">
        <v>-0.25796321220276752</v>
      </c>
      <c r="G183" s="218">
        <v>0.63753332560565923</v>
      </c>
      <c r="H183" s="218">
        <v>0.27356902356901003</v>
      </c>
      <c r="I183" s="218">
        <v>-1.6159897937486676</v>
      </c>
    </row>
    <row r="184" spans="1:9" ht="11.1" hidden="1" customHeight="1">
      <c r="A184" s="151"/>
      <c r="B184" s="71" t="s">
        <v>429</v>
      </c>
      <c r="C184" s="218">
        <v>8.4175084175086567E-2</v>
      </c>
      <c r="D184" s="218">
        <v>0.15443220426234916</v>
      </c>
      <c r="E184" s="218">
        <v>0.14391447368420529</v>
      </c>
      <c r="F184" s="218">
        <v>-0.15742718992466109</v>
      </c>
      <c r="G184" s="218">
        <v>0.32250633494585657</v>
      </c>
      <c r="H184" s="218">
        <v>0.17838405036725646</v>
      </c>
      <c r="I184" s="218">
        <v>-0.89690944456452826</v>
      </c>
    </row>
    <row r="185" spans="1:9" ht="11.1" hidden="1" customHeight="1">
      <c r="A185" s="151"/>
      <c r="B185" s="71" t="s">
        <v>430</v>
      </c>
      <c r="C185" s="218">
        <v>-0.17872161480235604</v>
      </c>
      <c r="D185" s="218">
        <v>-0.63733552631579471</v>
      </c>
      <c r="E185" s="218">
        <v>-0.66721412440978156</v>
      </c>
      <c r="F185" s="218">
        <v>1.2614033111836704</v>
      </c>
      <c r="G185" s="218">
        <v>1.6762342135476587</v>
      </c>
      <c r="H185" s="218">
        <v>-0.26186236514088534</v>
      </c>
      <c r="I185" s="218">
        <v>0.61062043397666343</v>
      </c>
    </row>
    <row r="186" spans="1:9" ht="15" hidden="1" customHeight="1">
      <c r="A186" s="151">
        <v>2002</v>
      </c>
      <c r="B186" s="71" t="s">
        <v>427</v>
      </c>
      <c r="C186" s="218">
        <v>-0.64244339125855277</v>
      </c>
      <c r="D186" s="218">
        <v>-0.70349679288226241</v>
      </c>
      <c r="E186" s="218">
        <v>-0.74403224139713586</v>
      </c>
      <c r="F186" s="218">
        <v>-0.46713380046713837</v>
      </c>
      <c r="G186" s="218">
        <v>-2.1115627822944987</v>
      </c>
      <c r="H186" s="218">
        <v>-0.93467758874186302</v>
      </c>
      <c r="I186" s="218">
        <v>2.1567139915465532</v>
      </c>
    </row>
    <row r="187" spans="1:9" ht="11.1" hidden="1" customHeight="1">
      <c r="A187" s="151"/>
      <c r="B187" s="71" t="s">
        <v>428</v>
      </c>
      <c r="C187" s="218">
        <v>9.5399618401529551E-2</v>
      </c>
      <c r="D187" s="218">
        <v>-5.2094186288812239E-2</v>
      </c>
      <c r="E187" s="218">
        <v>-7.2878709005721021E-2</v>
      </c>
      <c r="F187" s="218">
        <v>0.55872164487651332</v>
      </c>
      <c r="G187" s="218">
        <v>1.7649094474564606</v>
      </c>
      <c r="H187" s="218">
        <v>0.25442595144704683</v>
      </c>
      <c r="I187" s="218">
        <v>-1.2942923827710615</v>
      </c>
    </row>
    <row r="188" spans="1:9" ht="11.1" hidden="1" customHeight="1">
      <c r="A188" s="151"/>
      <c r="B188" s="71" t="s">
        <v>429</v>
      </c>
      <c r="C188" s="218">
        <v>0.42359419675949539</v>
      </c>
      <c r="D188" s="218">
        <v>0.41697070780777779</v>
      </c>
      <c r="E188" s="218">
        <v>0.4271723275682433</v>
      </c>
      <c r="F188" s="218">
        <v>0.45560617846429352</v>
      </c>
      <c r="G188" s="218">
        <v>-1.1335298118339665E-2</v>
      </c>
      <c r="H188" s="218">
        <v>0.33837369144549712</v>
      </c>
      <c r="I188" s="218">
        <v>1.193035253654358</v>
      </c>
    </row>
    <row r="189" spans="1:9" ht="11.1" hidden="1" customHeight="1">
      <c r="A189" s="151"/>
      <c r="B189" s="71" t="s">
        <v>430</v>
      </c>
      <c r="C189" s="218">
        <v>0.5905304228619741</v>
      </c>
      <c r="D189" s="218">
        <v>0.48790615592236009</v>
      </c>
      <c r="E189" s="218">
        <v>0.50835148874364222</v>
      </c>
      <c r="F189" s="218">
        <v>0.87389380530973426</v>
      </c>
      <c r="G189" s="218">
        <v>1.3830631447681725</v>
      </c>
      <c r="H189" s="218">
        <v>0.64284961534409035</v>
      </c>
      <c r="I189" s="218">
        <v>7.434944237918728E-2</v>
      </c>
    </row>
    <row r="190" spans="1:9" ht="15" hidden="1" customHeight="1">
      <c r="A190" s="151">
        <v>2003</v>
      </c>
      <c r="B190" s="71" t="s">
        <v>427</v>
      </c>
      <c r="C190" s="218">
        <v>-0.54513051682565106</v>
      </c>
      <c r="D190" s="218">
        <v>-0.33057851239668423</v>
      </c>
      <c r="E190" s="218">
        <v>-0.35094962840625499</v>
      </c>
      <c r="F190" s="218">
        <v>-1.1843403882004537</v>
      </c>
      <c r="G190" s="218">
        <v>-1.3753773901375439</v>
      </c>
      <c r="H190" s="218">
        <v>-0.51308900523559942</v>
      </c>
      <c r="I190" s="218">
        <v>-0.88091700275950302</v>
      </c>
    </row>
    <row r="191" spans="1:9" ht="11.1" hidden="1" customHeight="1">
      <c r="A191" s="151"/>
      <c r="B191" s="71" t="s">
        <v>428</v>
      </c>
      <c r="C191" s="218">
        <v>4.2162959839771474E-2</v>
      </c>
      <c r="D191" s="218">
        <v>-7.255389718076799E-2</v>
      </c>
      <c r="E191" s="218">
        <v>-4.1433602651750334E-2</v>
      </c>
      <c r="F191" s="218">
        <v>0.39951170791255208</v>
      </c>
      <c r="G191" s="218">
        <v>0.37414965986395998</v>
      </c>
      <c r="H191" s="218">
        <v>1.0525207872831288E-2</v>
      </c>
      <c r="I191" s="218">
        <v>0.43901916693435794</v>
      </c>
    </row>
    <row r="192" spans="1:9" ht="11.1" hidden="1" customHeight="1">
      <c r="A192" s="151"/>
      <c r="B192" s="71" t="s">
        <v>429</v>
      </c>
      <c r="C192" s="218">
        <v>0.14750816563061164</v>
      </c>
      <c r="D192" s="218">
        <v>-4.1489472046464471E-2</v>
      </c>
      <c r="E192" s="218">
        <v>-6.2176165803109029E-2</v>
      </c>
      <c r="F192" s="218">
        <v>0.69636343539293932</v>
      </c>
      <c r="G192" s="218">
        <v>1.0504913588613931</v>
      </c>
      <c r="H192" s="218">
        <v>0.13681330246264167</v>
      </c>
      <c r="I192" s="218">
        <v>0.13859275053304998</v>
      </c>
    </row>
    <row r="193" spans="1:9" ht="11.1" hidden="1" customHeight="1">
      <c r="A193" s="151"/>
      <c r="B193" s="71" t="s">
        <v>430</v>
      </c>
      <c r="C193" s="218">
        <v>1.0520778537625119E-2</v>
      </c>
      <c r="D193" s="218">
        <v>-9.3390059147040461E-2</v>
      </c>
      <c r="E193" s="218">
        <v>-0.11406055578598284</v>
      </c>
      <c r="F193" s="218">
        <v>0.31833150384193232</v>
      </c>
      <c r="G193" s="218">
        <v>1.5425888665325402</v>
      </c>
      <c r="H193" s="218">
        <v>0.18917498686283807</v>
      </c>
      <c r="I193" s="218">
        <v>-1.6395187905887383</v>
      </c>
    </row>
    <row r="194" spans="1:9" ht="15" hidden="1" customHeight="1">
      <c r="A194" s="151">
        <v>2004</v>
      </c>
      <c r="B194" s="71" t="s">
        <v>427</v>
      </c>
      <c r="C194" s="218">
        <v>0.10519671786239826</v>
      </c>
      <c r="D194" s="218">
        <v>0.62318238471125653</v>
      </c>
      <c r="E194" s="218">
        <v>0.65400186857675635</v>
      </c>
      <c r="F194" s="218">
        <v>-1.4443593390961951</v>
      </c>
      <c r="G194" s="218">
        <v>-3.3685601056803165</v>
      </c>
      <c r="H194" s="218">
        <v>-6.2939263610616081E-2</v>
      </c>
      <c r="I194" s="218">
        <v>1.7317891546704089</v>
      </c>
    </row>
    <row r="195" spans="1:9" ht="11.1" hidden="1" customHeight="1">
      <c r="A195" s="151"/>
      <c r="B195" s="71" t="s">
        <v>428</v>
      </c>
      <c r="C195" s="218">
        <v>-0.18915510718788653</v>
      </c>
      <c r="D195" s="218">
        <v>-0.19611890999173909</v>
      </c>
      <c r="E195" s="218">
        <v>-0.21658415841582723</v>
      </c>
      <c r="F195" s="218">
        <v>-0.1776396136338434</v>
      </c>
      <c r="G195" s="218">
        <v>-0.13670539986330255</v>
      </c>
      <c r="H195" s="218">
        <v>-0.18893670620340686</v>
      </c>
      <c r="I195" s="218">
        <v>-0.24470688371101801</v>
      </c>
    </row>
    <row r="196" spans="1:9" ht="11.1" hidden="1" customHeight="1">
      <c r="A196" s="151"/>
      <c r="B196" s="71" t="s">
        <v>429</v>
      </c>
      <c r="C196" s="218">
        <v>2.1057064645191303E-2</v>
      </c>
      <c r="D196" s="218">
        <v>-0.16547729858309879</v>
      </c>
      <c r="E196" s="218">
        <v>-0.16537467700258901</v>
      </c>
      <c r="F196" s="218">
        <v>0.61172283394506621</v>
      </c>
      <c r="G196" s="218">
        <v>0.90120921743100268</v>
      </c>
      <c r="H196" s="218">
        <v>1.0516352928789274E-2</v>
      </c>
      <c r="I196" s="218">
        <v>0.15998293515357886</v>
      </c>
    </row>
    <row r="197" spans="1:9" ht="11.1" hidden="1" customHeight="1">
      <c r="A197" s="151"/>
      <c r="B197" s="71" t="s">
        <v>430</v>
      </c>
      <c r="C197" s="218">
        <v>0.35789473684211259</v>
      </c>
      <c r="D197" s="218">
        <v>0.73552263545010987</v>
      </c>
      <c r="E197" s="218">
        <v>0.74541878041205223</v>
      </c>
      <c r="F197" s="218">
        <v>-0.78487729383152782</v>
      </c>
      <c r="G197" s="218">
        <v>-0.47484454494065176</v>
      </c>
      <c r="H197" s="218">
        <v>0.5362776025236542</v>
      </c>
      <c r="I197" s="218">
        <v>-1.2778191885848145</v>
      </c>
    </row>
    <row r="198" spans="1:9" ht="15" hidden="1" customHeight="1">
      <c r="A198" s="151">
        <v>2005</v>
      </c>
      <c r="B198" s="71" t="s">
        <v>427</v>
      </c>
      <c r="C198" s="218">
        <v>-3.1466331025811201E-2</v>
      </c>
      <c r="D198" s="218">
        <v>-1.0283833813247156E-2</v>
      </c>
      <c r="E198" s="218">
        <v>4.1105744527783372E-2</v>
      </c>
      <c r="F198" s="218">
        <v>-0.13370473537605676</v>
      </c>
      <c r="G198" s="218">
        <v>0.43167102124274948</v>
      </c>
      <c r="H198" s="218">
        <v>6.2754941951666865E-2</v>
      </c>
      <c r="I198" s="218">
        <v>-1.0354870024808491</v>
      </c>
    </row>
    <row r="199" spans="1:9" ht="11.1" hidden="1" customHeight="1">
      <c r="A199" s="151"/>
      <c r="B199" s="71" t="s">
        <v>428</v>
      </c>
      <c r="C199" s="218">
        <v>0.40919106074912293</v>
      </c>
      <c r="D199" s="218">
        <v>1.0284891494393378E-2</v>
      </c>
      <c r="E199" s="218">
        <v>1.0272213662048557E-2</v>
      </c>
      <c r="F199" s="218">
        <v>1.6623898248354436</v>
      </c>
      <c r="G199" s="218">
        <v>1.1876484560570049</v>
      </c>
      <c r="H199" s="218">
        <v>0.1985993519389524</v>
      </c>
      <c r="I199" s="218">
        <v>2.4305177111716603</v>
      </c>
    </row>
    <row r="200" spans="1:9" ht="11.1" hidden="1" customHeight="1">
      <c r="A200" s="151"/>
      <c r="B200" s="71" t="s">
        <v>429</v>
      </c>
      <c r="C200" s="218">
        <v>-2.0898641588303235E-2</v>
      </c>
      <c r="D200" s="218">
        <v>0.15425750719867892</v>
      </c>
      <c r="E200" s="218">
        <v>0.11298274445357492</v>
      </c>
      <c r="F200" s="218">
        <v>-0.5597014925373287</v>
      </c>
      <c r="G200" s="218">
        <v>-0.32416722557566402</v>
      </c>
      <c r="H200" s="218">
        <v>8.3455038597946896E-2</v>
      </c>
      <c r="I200" s="218">
        <v>-0.93636944030646418</v>
      </c>
    </row>
    <row r="201" spans="1:9" ht="11.1" hidden="1" customHeight="1">
      <c r="A201" s="151"/>
      <c r="B201" s="71" t="s">
        <v>430</v>
      </c>
      <c r="C201" s="218">
        <v>0.11496655518395471</v>
      </c>
      <c r="D201" s="218">
        <v>0.17455590923091791</v>
      </c>
      <c r="E201" s="218">
        <v>0.16415307274033353</v>
      </c>
      <c r="F201" s="218">
        <v>-5.5181547290587218E-2</v>
      </c>
      <c r="G201" s="218">
        <v>0.38129415722775661</v>
      </c>
      <c r="H201" s="218">
        <v>0.20846362309777078</v>
      </c>
      <c r="I201" s="218">
        <v>-0.75187969924810716</v>
      </c>
    </row>
    <row r="202" spans="1:9" ht="15" hidden="1" customHeight="1">
      <c r="A202" s="151">
        <v>2006</v>
      </c>
      <c r="B202" s="71" t="s">
        <v>427</v>
      </c>
      <c r="C202" s="218">
        <v>0.65768869401816232</v>
      </c>
      <c r="D202" s="218">
        <v>0.67650676506765706</v>
      </c>
      <c r="E202" s="218">
        <v>0.71699272764520572</v>
      </c>
      <c r="F202" s="218">
        <v>0.59628975265016493</v>
      </c>
      <c r="G202" s="218">
        <v>-7.820355267568857E-2</v>
      </c>
      <c r="H202" s="218">
        <v>0.55127938423133571</v>
      </c>
      <c r="I202" s="218">
        <v>1.6991341991341926</v>
      </c>
    </row>
    <row r="203" spans="1:9" ht="11.1" hidden="1" customHeight="1">
      <c r="A203" s="151"/>
      <c r="B203" s="71" t="s">
        <v>428</v>
      </c>
      <c r="C203" s="218">
        <v>0.29039618336443596</v>
      </c>
      <c r="D203" s="218">
        <v>0.39706780696396038</v>
      </c>
      <c r="E203" s="218">
        <v>0.37628394182853242</v>
      </c>
      <c r="F203" s="218">
        <v>-2.1953896816683027E-2</v>
      </c>
      <c r="G203" s="218">
        <v>-6.708407871198574E-2</v>
      </c>
      <c r="H203" s="218">
        <v>0.32067859728974213</v>
      </c>
      <c r="I203" s="218">
        <v>5.3208470788561613E-2</v>
      </c>
    </row>
    <row r="204" spans="1:9" ht="11.1" hidden="1" customHeight="1">
      <c r="A204" s="151"/>
      <c r="B204" s="71" t="s">
        <v>429</v>
      </c>
      <c r="C204" s="218">
        <v>9.307135470528749E-2</v>
      </c>
      <c r="D204" s="218">
        <v>-5.0704796673755936E-2</v>
      </c>
      <c r="E204" s="218">
        <v>-5.0658561296856419E-2</v>
      </c>
      <c r="F204" s="218">
        <v>0.52700922266140537</v>
      </c>
      <c r="G204" s="218">
        <v>0.58178563437012087</v>
      </c>
      <c r="H204" s="218">
        <v>5.1557022066404556E-2</v>
      </c>
      <c r="I204" s="218">
        <v>0.43607743033398094</v>
      </c>
    </row>
    <row r="205" spans="1:9" ht="11.1" hidden="1" customHeight="1">
      <c r="A205" s="151"/>
      <c r="B205" s="71" t="s">
        <v>430</v>
      </c>
      <c r="C205" s="218">
        <v>1.2501291455728705</v>
      </c>
      <c r="D205" s="218">
        <v>1.6132305194805241</v>
      </c>
      <c r="E205" s="218">
        <v>1.6523061327927024</v>
      </c>
      <c r="F205" s="218">
        <v>0.12013979903888128</v>
      </c>
      <c r="G205" s="218">
        <v>0.77864293659619932</v>
      </c>
      <c r="H205" s="218">
        <v>1.4737709986601999</v>
      </c>
      <c r="I205" s="218">
        <v>-0.94249708778988861</v>
      </c>
    </row>
    <row r="206" spans="1:9" ht="15" hidden="1" customHeight="1">
      <c r="A206" s="151">
        <v>2007</v>
      </c>
      <c r="B206" s="71" t="s">
        <v>427</v>
      </c>
      <c r="C206" s="218">
        <v>-1.2857142857142918</v>
      </c>
      <c r="D206" s="218">
        <v>-1.9570644033949094</v>
      </c>
      <c r="E206" s="218">
        <v>-1.9944156362185765</v>
      </c>
      <c r="F206" s="218">
        <v>0.8508781498854745</v>
      </c>
      <c r="G206" s="218">
        <v>1.3024282560706553</v>
      </c>
      <c r="H206" s="218">
        <v>-1.4218972171440072</v>
      </c>
      <c r="I206" s="218">
        <v>8.5524909129787829E-2</v>
      </c>
    </row>
    <row r="207" spans="1:9" ht="11.1" hidden="1" customHeight="1">
      <c r="A207" s="151"/>
      <c r="B207" s="71" t="s">
        <v>428</v>
      </c>
      <c r="C207" s="218">
        <v>0.71325201571224284</v>
      </c>
      <c r="D207" s="218">
        <v>0.85548426520011844</v>
      </c>
      <c r="E207" s="218">
        <v>0.84452584452583324</v>
      </c>
      <c r="F207" s="218">
        <v>0.28123309897240745</v>
      </c>
      <c r="G207" s="218">
        <v>-0.17432991937241127</v>
      </c>
      <c r="H207" s="218">
        <v>0.67999175767565134</v>
      </c>
      <c r="I207" s="218">
        <v>1.0467848750267024</v>
      </c>
    </row>
    <row r="208" spans="1:9" ht="11.1" hidden="1" customHeight="1">
      <c r="A208" s="151"/>
      <c r="B208" s="71" t="s">
        <v>429</v>
      </c>
      <c r="C208" s="218">
        <v>7.1846453864310433E-2</v>
      </c>
      <c r="D208" s="218">
        <v>0.1918610522064057</v>
      </c>
      <c r="E208" s="218">
        <v>0.19170618504691106</v>
      </c>
      <c r="F208" s="218">
        <v>-0.31280336533274067</v>
      </c>
      <c r="G208" s="218">
        <v>0.36018336607727974</v>
      </c>
      <c r="H208" s="218">
        <v>0.22513303315594158</v>
      </c>
      <c r="I208" s="218">
        <v>-1.4376321353065578</v>
      </c>
    </row>
    <row r="209" spans="1:9" ht="11.1" hidden="1" customHeight="1">
      <c r="A209" s="151"/>
      <c r="B209" s="71" t="s">
        <v>430</v>
      </c>
      <c r="C209" s="218">
        <v>0.18461538461538396</v>
      </c>
      <c r="D209" s="218">
        <v>-2.0157226365640213E-2</v>
      </c>
      <c r="E209" s="218">
        <v>-1.0070493454179541E-2</v>
      </c>
      <c r="F209" s="218">
        <v>0.81151265959749708</v>
      </c>
      <c r="G209" s="218">
        <v>1.0114192495921657</v>
      </c>
      <c r="H209" s="218">
        <v>0.14294465999591921</v>
      </c>
      <c r="I209" s="218">
        <v>0.4719004719004829</v>
      </c>
    </row>
    <row r="210" spans="1:9" ht="15" hidden="1" customHeight="1">
      <c r="A210" s="151">
        <v>2008</v>
      </c>
      <c r="B210" s="71" t="s">
        <v>427</v>
      </c>
      <c r="C210" s="218">
        <v>0.47092547092546511</v>
      </c>
      <c r="D210" s="218">
        <v>0.14112903225806406</v>
      </c>
      <c r="E210" s="218">
        <v>0.13092960016113864</v>
      </c>
      <c r="F210" s="218">
        <v>1.5348288075560674</v>
      </c>
      <c r="G210" s="218">
        <v>0.99052540913007192</v>
      </c>
      <c r="H210" s="218">
        <v>0.28548123980425544</v>
      </c>
      <c r="I210" s="218">
        <v>2.4658411614004905</v>
      </c>
    </row>
    <row r="211" spans="1:9" ht="11.1" hidden="1" customHeight="1">
      <c r="A211" s="151"/>
      <c r="B211" s="71" t="s">
        <v>428</v>
      </c>
      <c r="C211" s="218">
        <v>0.54004483391074132</v>
      </c>
      <c r="D211" s="218">
        <v>7.0465069458421681E-2</v>
      </c>
      <c r="E211" s="218">
        <v>8.0466706900025997E-2</v>
      </c>
      <c r="F211" s="218">
        <v>1.966173361522209</v>
      </c>
      <c r="G211" s="218">
        <v>2.0895522388059788</v>
      </c>
      <c r="H211" s="218">
        <v>0.41683611224074468</v>
      </c>
      <c r="I211" s="218">
        <v>1.7606000625065406</v>
      </c>
    </row>
    <row r="212" spans="1:9" ht="11.1" hidden="1" customHeight="1">
      <c r="A212" s="151"/>
      <c r="B212" s="71" t="s">
        <v>429</v>
      </c>
      <c r="C212" s="218">
        <v>-0.21283064761325932</v>
      </c>
      <c r="D212" s="218">
        <v>-1.0059350165974479E-2</v>
      </c>
      <c r="E212" s="218">
        <v>-4.0201005025124914E-2</v>
      </c>
      <c r="F212" s="218">
        <v>-0.81899232842627612</v>
      </c>
      <c r="G212" s="218">
        <v>-0.33416875522139833</v>
      </c>
      <c r="H212" s="218">
        <v>-7.0871722182843655E-2</v>
      </c>
      <c r="I212" s="218">
        <v>-1.6482391482391563</v>
      </c>
    </row>
    <row r="213" spans="1:9" ht="11.1" hidden="1" customHeight="1">
      <c r="A213" s="151"/>
      <c r="B213" s="71" t="s">
        <v>430</v>
      </c>
      <c r="C213" s="218">
        <v>0.2437538086532669</v>
      </c>
      <c r="D213" s="218">
        <v>1.0060362173035742E-2</v>
      </c>
      <c r="E213" s="218">
        <v>0</v>
      </c>
      <c r="F213" s="218">
        <v>0.97209156475383907</v>
      </c>
      <c r="G213" s="218">
        <v>0.79631181894383474</v>
      </c>
      <c r="H213" s="218">
        <v>0.14184397163121787</v>
      </c>
      <c r="I213" s="218">
        <v>1.2803164359321357</v>
      </c>
    </row>
    <row r="214" spans="1:9" ht="15" hidden="1" customHeight="1">
      <c r="A214" s="151">
        <v>2009</v>
      </c>
      <c r="B214" s="71" t="s">
        <v>427</v>
      </c>
      <c r="C214" s="218">
        <v>0.87132725430598157</v>
      </c>
      <c r="D214" s="218">
        <v>0.66391711095464245</v>
      </c>
      <c r="E214" s="218">
        <v>0.63342047054094053</v>
      </c>
      <c r="F214" s="218">
        <v>1.4906832298136692</v>
      </c>
      <c r="G214" s="218">
        <v>1.1018711018710974</v>
      </c>
      <c r="H214" s="218">
        <v>0.73856738162685076</v>
      </c>
      <c r="I214" s="218">
        <v>2.1582733812949755</v>
      </c>
    </row>
    <row r="215" spans="1:9" ht="11.1" hidden="1" customHeight="1">
      <c r="A215" s="151"/>
      <c r="B215" s="71" t="s">
        <v>428</v>
      </c>
      <c r="C215" s="218">
        <v>0.26114905584570636</v>
      </c>
      <c r="D215" s="218">
        <v>0.17987408813830541</v>
      </c>
      <c r="E215" s="218">
        <v>0.18982915376162168</v>
      </c>
      <c r="F215" s="218">
        <v>0.50999592003265093</v>
      </c>
      <c r="G215" s="218">
        <v>0.71972033724037487</v>
      </c>
      <c r="H215" s="218">
        <v>0.27116601385961303</v>
      </c>
      <c r="I215" s="218">
        <v>0.15090543259557876</v>
      </c>
    </row>
    <row r="216" spans="1:9" ht="11.1" hidden="1" customHeight="1">
      <c r="A216" s="151"/>
      <c r="B216" s="71" t="s">
        <v>429</v>
      </c>
      <c r="C216" s="218">
        <v>-0.81146062913242645</v>
      </c>
      <c r="D216" s="218">
        <v>-1.2768079800498811</v>
      </c>
      <c r="E216" s="218">
        <v>-1.3163143199042793</v>
      </c>
      <c r="F216" s="218">
        <v>0.6088897909478419</v>
      </c>
      <c r="G216" s="218">
        <v>0.61249489587586936</v>
      </c>
      <c r="H216" s="218">
        <v>-0.9515224358974308</v>
      </c>
      <c r="I216" s="218">
        <v>0.60271220492215605</v>
      </c>
    </row>
    <row r="217" spans="1:9" ht="11.1" hidden="1" customHeight="1">
      <c r="A217" s="151"/>
      <c r="B217" s="71" t="s">
        <v>430</v>
      </c>
      <c r="C217" s="218">
        <v>0.32319967680032846</v>
      </c>
      <c r="D217" s="218">
        <v>0.42437102152167938</v>
      </c>
      <c r="E217" s="218">
        <v>0.43451899757478429</v>
      </c>
      <c r="F217" s="218">
        <v>1.0086746015744552E-2</v>
      </c>
      <c r="G217" s="218">
        <v>0.75081168831168554</v>
      </c>
      <c r="H217" s="218">
        <v>0.48538780463141507</v>
      </c>
      <c r="I217" s="218">
        <v>-1.2481278082875633</v>
      </c>
    </row>
    <row r="218" spans="1:9" ht="15" customHeight="1">
      <c r="A218" s="151">
        <v>2010</v>
      </c>
      <c r="B218" s="71" t="s">
        <v>427</v>
      </c>
      <c r="C218" s="218">
        <v>0.1510117789187575</v>
      </c>
      <c r="D218" s="218">
        <v>-0.15092061575612092</v>
      </c>
      <c r="E218" s="218">
        <v>-0.16098199013984527</v>
      </c>
      <c r="F218" s="218">
        <v>1.0186585980837037</v>
      </c>
      <c r="G218" s="218">
        <v>0.23162134944611523</v>
      </c>
      <c r="H218" s="218">
        <v>-8.0507195330582704E-2</v>
      </c>
      <c r="I218" s="218">
        <v>2.3862487360970732</v>
      </c>
    </row>
    <row r="219" spans="1:9" ht="11.1" customHeight="1">
      <c r="A219" s="151"/>
      <c r="B219" s="71" t="s">
        <v>428</v>
      </c>
      <c r="C219" s="218">
        <v>0.31162042621633645</v>
      </c>
      <c r="D219" s="218">
        <v>0.70536074163642581</v>
      </c>
      <c r="E219" s="218">
        <v>0.70543182505291213</v>
      </c>
      <c r="F219" s="218">
        <v>-0.80870607028754193</v>
      </c>
      <c r="G219" s="218">
        <v>0.11051944137446412</v>
      </c>
      <c r="H219" s="218">
        <v>0.60429046228220784</v>
      </c>
      <c r="I219" s="218">
        <v>-2.3898874185265697</v>
      </c>
    </row>
    <row r="220" spans="1:9" ht="11.1" customHeight="1">
      <c r="A220" s="151"/>
      <c r="B220" s="71" t="s">
        <v>429</v>
      </c>
      <c r="C220" s="218">
        <v>0.21044192804889406</v>
      </c>
      <c r="D220" s="218">
        <v>-1.000600360214321E-2</v>
      </c>
      <c r="E220" s="218">
        <v>-1.0007004903428651E-2</v>
      </c>
      <c r="F220" s="218">
        <v>0.8656265727226895</v>
      </c>
      <c r="G220" s="218">
        <v>0.62224006423123512</v>
      </c>
      <c r="H220" s="218">
        <v>0.10011012113324114</v>
      </c>
      <c r="I220" s="218">
        <v>1.2950222581950612</v>
      </c>
    </row>
    <row r="221" spans="1:9" ht="11.1" customHeight="1">
      <c r="A221" s="151"/>
      <c r="B221" s="71" t="s">
        <v>430</v>
      </c>
      <c r="C221" s="218">
        <v>0.60999999999999943</v>
      </c>
      <c r="D221" s="218">
        <v>0.79055338737114766</v>
      </c>
      <c r="E221" s="218">
        <v>0.82065652522015853</v>
      </c>
      <c r="F221" s="218">
        <v>6.9853308053097862E-2</v>
      </c>
      <c r="G221" s="218">
        <v>0.31917015759026413</v>
      </c>
      <c r="H221" s="218">
        <v>0.70007000700070421</v>
      </c>
      <c r="I221" s="218">
        <v>-0.35956851777866916</v>
      </c>
    </row>
    <row r="222" spans="1:9" ht="15" customHeight="1">
      <c r="A222" s="151">
        <v>2011</v>
      </c>
      <c r="B222" s="71" t="s">
        <v>427</v>
      </c>
      <c r="C222" s="218">
        <v>0.33793857469437683</v>
      </c>
      <c r="D222" s="218">
        <v>0.39714058776807803</v>
      </c>
      <c r="E222" s="218">
        <v>0.35735556879095043</v>
      </c>
      <c r="F222" s="218">
        <v>0.17949740725966024</v>
      </c>
      <c r="G222" s="218">
        <v>0.48717438854642126</v>
      </c>
      <c r="H222" s="218">
        <v>0.41712185917171496</v>
      </c>
      <c r="I222" s="218">
        <v>-0.38091419406576676</v>
      </c>
    </row>
    <row r="223" spans="1:9" ht="11.1" customHeight="1">
      <c r="A223" s="151"/>
      <c r="B223" s="71" t="s">
        <v>428</v>
      </c>
      <c r="C223" s="218">
        <v>-0.25755324418030057</v>
      </c>
      <c r="D223" s="218">
        <v>-0.51424050632911644</v>
      </c>
      <c r="E223" s="218">
        <v>-0.50445103857566664</v>
      </c>
      <c r="F223" s="218">
        <v>0.4778021102926715</v>
      </c>
      <c r="G223" s="218">
        <v>0.3759770456119611</v>
      </c>
      <c r="H223" s="218">
        <v>-0.35604786865789606</v>
      </c>
      <c r="I223" s="218">
        <v>0.66411752867780649</v>
      </c>
    </row>
    <row r="224" spans="1:9" ht="11.1" customHeight="1">
      <c r="A224" s="151"/>
      <c r="B224" s="71" t="s">
        <v>429</v>
      </c>
      <c r="C224" s="218">
        <v>0.73492898996923373</v>
      </c>
      <c r="D224" s="218">
        <v>1.0238568588469121</v>
      </c>
      <c r="E224" s="218">
        <v>1.0239586440004018</v>
      </c>
      <c r="F224" s="218">
        <v>-9.9068753715073399E-2</v>
      </c>
      <c r="G224" s="218">
        <v>0.13799901429274541</v>
      </c>
      <c r="H224" s="218">
        <v>0.86352357320097894</v>
      </c>
      <c r="I224" s="218">
        <v>-0.51979208316674885</v>
      </c>
    </row>
    <row r="225" spans="1:10" ht="11.1" customHeight="1">
      <c r="A225" s="151"/>
      <c r="B225" s="71" t="s">
        <v>430</v>
      </c>
      <c r="C225" s="218">
        <v>0.27605244996549061</v>
      </c>
      <c r="D225" s="218">
        <v>0.14759421430680675</v>
      </c>
      <c r="E225" s="218">
        <v>0.11808699074984474</v>
      </c>
      <c r="F225" s="218">
        <v>0.65450218167393359</v>
      </c>
      <c r="G225" s="218">
        <v>0.21655674771139388</v>
      </c>
      <c r="H225" s="218">
        <v>0.1672899035622919</v>
      </c>
      <c r="I225" s="218">
        <v>1.4368971061093276</v>
      </c>
    </row>
    <row r="226" spans="1:10" ht="15" customHeight="1">
      <c r="A226" s="151">
        <v>2012</v>
      </c>
      <c r="B226" s="71" t="s">
        <v>427</v>
      </c>
      <c r="C226" s="218">
        <v>0.10815062432405398</v>
      </c>
      <c r="D226" s="218">
        <v>0.18667714678718994</v>
      </c>
      <c r="E226" s="218">
        <v>0.19657951641438842</v>
      </c>
      <c r="F226" s="218">
        <v>-0.12807881773399288</v>
      </c>
      <c r="G226" s="218">
        <v>0.70719968568901947</v>
      </c>
      <c r="H226" s="218">
        <v>0.27507613714507784</v>
      </c>
      <c r="I226" s="218">
        <v>-1.6047548291233369</v>
      </c>
    </row>
    <row r="227" spans="1:10" ht="11.1" customHeight="1">
      <c r="A227" s="151"/>
      <c r="B227" s="71" t="s">
        <v>428</v>
      </c>
      <c r="C227" s="218">
        <v>0.40267138086819898</v>
      </c>
      <c r="D227" s="218">
        <v>0.28439737177600932</v>
      </c>
      <c r="E227" s="218">
        <v>0.24524229939180486</v>
      </c>
      <c r="F227" s="218">
        <v>0.76945841965078898</v>
      </c>
      <c r="G227" s="218">
        <v>0.17555837315906331</v>
      </c>
      <c r="H227" s="218">
        <v>0.26452434603704944</v>
      </c>
      <c r="I227" s="218">
        <v>1.8423437028088188</v>
      </c>
    </row>
    <row r="228" spans="1:10" ht="11.1" customHeight="1">
      <c r="A228" s="151"/>
      <c r="B228" s="71" t="s">
        <v>429</v>
      </c>
      <c r="C228" s="218">
        <v>0.20541915289054202</v>
      </c>
      <c r="D228" s="218">
        <v>0.17602190494815773</v>
      </c>
      <c r="E228" s="218">
        <v>0.16635678637830154</v>
      </c>
      <c r="F228" s="218">
        <v>0.28389623103277017</v>
      </c>
      <c r="G228" s="218">
        <v>0.13630610456625902</v>
      </c>
      <c r="H228" s="218">
        <v>0.16611295681063609</v>
      </c>
      <c r="I228" s="218">
        <v>0.54369315935151974</v>
      </c>
    </row>
    <row r="229" spans="1:10" ht="11.1" customHeight="1">
      <c r="A229" s="151"/>
      <c r="B229" s="71" t="s">
        <v>430</v>
      </c>
      <c r="C229" s="218">
        <v>-3.9047247169065713E-2</v>
      </c>
      <c r="D229" s="218">
        <v>-0.20499804763764473</v>
      </c>
      <c r="E229" s="218">
        <v>-0.21492770613519951</v>
      </c>
      <c r="F229" s="218">
        <v>0.43928153065209585</v>
      </c>
      <c r="G229" s="218">
        <v>-0.49586776859503345</v>
      </c>
      <c r="H229" s="218">
        <v>-0.25363379182519452</v>
      </c>
      <c r="I229" s="218">
        <v>2.1040212368498743</v>
      </c>
    </row>
    <row r="230" spans="1:10" ht="15" customHeight="1">
      <c r="A230" s="151">
        <v>2013</v>
      </c>
      <c r="B230" s="71" t="s">
        <v>427</v>
      </c>
      <c r="C230" s="218">
        <v>0</v>
      </c>
      <c r="D230" s="218">
        <v>5.8691186540158924E-2</v>
      </c>
      <c r="E230" s="218">
        <v>5.8742901899350386E-2</v>
      </c>
      <c r="F230" s="218">
        <v>-0.16522499757022047</v>
      </c>
      <c r="G230" s="218">
        <v>0.65468047684188946</v>
      </c>
      <c r="H230" s="218">
        <v>0.16625916870415836</v>
      </c>
      <c r="I230" s="218">
        <v>-1.5888300433317255</v>
      </c>
    </row>
    <row r="231" spans="1:10" ht="11.1" customHeight="1">
      <c r="A231" s="151"/>
      <c r="B231" s="71" t="s">
        <v>428</v>
      </c>
      <c r="C231" s="218">
        <v>0.42968749999998579</v>
      </c>
      <c r="D231" s="218">
        <v>0.64522436210772582</v>
      </c>
      <c r="E231" s="218">
        <v>0.66536203522504422</v>
      </c>
      <c r="F231" s="218">
        <v>-0.19470404984424761</v>
      </c>
      <c r="G231" s="218">
        <v>0.44655858654498104</v>
      </c>
      <c r="H231" s="218">
        <v>0.60535051747704927</v>
      </c>
      <c r="I231" s="218">
        <v>-1.3209393346379699</v>
      </c>
    </row>
    <row r="232" spans="1:10" ht="11.1" customHeight="1">
      <c r="A232" s="151"/>
      <c r="B232" s="71" t="s">
        <v>429</v>
      </c>
      <c r="C232" s="218">
        <v>0.68066900038897415</v>
      </c>
      <c r="D232" s="218">
        <v>0.65080135988344523</v>
      </c>
      <c r="E232" s="218">
        <v>0.65124416796267326</v>
      </c>
      <c r="F232" s="218">
        <v>0.76082715567693526</v>
      </c>
      <c r="G232" s="218">
        <v>0.75384169324441075</v>
      </c>
      <c r="H232" s="218">
        <v>0.6696428571428612</v>
      </c>
      <c r="I232" s="218">
        <v>0.77342588001982904</v>
      </c>
    </row>
    <row r="233" spans="1:10" ht="11.1" customHeight="1">
      <c r="A233" s="151"/>
      <c r="B233" s="71" t="s">
        <v>430</v>
      </c>
      <c r="C233" s="218">
        <v>-0.26076878501064016</v>
      </c>
      <c r="D233" s="218">
        <v>-0.41497780351284064</v>
      </c>
      <c r="E233" s="218">
        <v>-0.44422984065668913</v>
      </c>
      <c r="F233" s="218">
        <v>0.18393030009680444</v>
      </c>
      <c r="G233" s="218">
        <v>-0.2014388489208585</v>
      </c>
      <c r="H233" s="218">
        <v>-0.37597609177673519</v>
      </c>
      <c r="I233" s="218">
        <v>0.87572567155366698</v>
      </c>
    </row>
    <row r="234" spans="1:10" ht="15" customHeight="1">
      <c r="A234" s="151">
        <v>2014</v>
      </c>
      <c r="B234" s="71" t="s">
        <v>427</v>
      </c>
      <c r="C234" s="218">
        <v>0.32923404667377554</v>
      </c>
      <c r="D234" s="218">
        <v>0.31979843008042508</v>
      </c>
      <c r="E234" s="218">
        <v>0.23280628576971196</v>
      </c>
      <c r="F234" s="218">
        <v>0.37684800463813417</v>
      </c>
      <c r="G234" s="218">
        <v>0.92272202998846353</v>
      </c>
      <c r="H234" s="218">
        <v>0.4354557770466414</v>
      </c>
      <c r="I234" s="218">
        <v>-0.60476004682011819</v>
      </c>
    </row>
    <row r="235" spans="1:10" ht="11.1" customHeight="1">
      <c r="A235" s="151"/>
      <c r="B235" s="71" t="s">
        <v>428</v>
      </c>
      <c r="C235" s="218">
        <v>0.10616735836308067</v>
      </c>
      <c r="D235" s="218">
        <v>-5.7959814528601328E-2</v>
      </c>
      <c r="E235" s="218">
        <v>-4.8388657698623661E-2</v>
      </c>
      <c r="F235" s="218">
        <v>0.55833654216404227</v>
      </c>
      <c r="G235" s="218">
        <v>0.53333333333334565</v>
      </c>
      <c r="H235" s="218">
        <v>4.8174197899598425E-2</v>
      </c>
      <c r="I235" s="218">
        <v>0.60843964671244066</v>
      </c>
    </row>
    <row r="236" spans="1:10" ht="11.1" customHeight="1">
      <c r="A236" s="151"/>
      <c r="B236" s="71" t="s">
        <v>429</v>
      </c>
      <c r="C236" s="218">
        <v>0.6266872348630983</v>
      </c>
      <c r="D236" s="218">
        <v>0.64759327276242118</v>
      </c>
      <c r="E236" s="218">
        <v>0.65840433772268625</v>
      </c>
      <c r="F236" s="218">
        <v>0.5935286233965229</v>
      </c>
      <c r="G236" s="218">
        <v>1.1367942402425086</v>
      </c>
      <c r="H236" s="218">
        <v>0.74152542372880248</v>
      </c>
      <c r="I236" s="218">
        <v>-0.40967616074912883</v>
      </c>
    </row>
    <row r="237" spans="1:10" ht="11.1" customHeight="1">
      <c r="A237" s="151"/>
      <c r="B237" s="71" t="s">
        <v>430</v>
      </c>
      <c r="C237" s="218">
        <v>0.84315416307367741</v>
      </c>
      <c r="D237" s="218">
        <v>0.96033803898971826</v>
      </c>
      <c r="E237" s="218">
        <v>0.98114659484419064</v>
      </c>
      <c r="F237" s="218">
        <v>0.49486105824134086</v>
      </c>
      <c r="G237" s="218">
        <v>0.29037092544021448</v>
      </c>
      <c r="H237" s="218">
        <v>0.83166045311156722</v>
      </c>
      <c r="I237" s="218">
        <v>0.88148873653281612</v>
      </c>
    </row>
    <row r="238" spans="1:10" ht="15" customHeight="1">
      <c r="A238" s="151">
        <v>2015</v>
      </c>
      <c r="B238" s="71" t="s">
        <v>427</v>
      </c>
      <c r="C238" s="218">
        <v>0.3990498812351575</v>
      </c>
      <c r="D238" s="218">
        <v>0.35194521069152529</v>
      </c>
      <c r="E238" s="218">
        <v>0.38102495713468443</v>
      </c>
      <c r="F238" s="218">
        <v>0.52083333333334281</v>
      </c>
      <c r="G238" s="218">
        <v>0.56972074343887869</v>
      </c>
      <c r="H238" s="218">
        <v>0.38869927948425698</v>
      </c>
      <c r="I238" s="218">
        <v>0.42718446601941196</v>
      </c>
      <c r="J238" s="13"/>
    </row>
    <row r="239" spans="1:10" ht="10.5" customHeight="1">
      <c r="A239" s="151"/>
      <c r="B239" s="71" t="s">
        <v>428</v>
      </c>
      <c r="C239" s="218">
        <v>0.26497586826914699</v>
      </c>
      <c r="D239" s="218">
        <v>0.12322274881515227</v>
      </c>
      <c r="E239" s="218">
        <v>0.11387360030366267</v>
      </c>
      <c r="F239" s="218">
        <v>0.67828544512482836</v>
      </c>
      <c r="G239" s="218">
        <v>0.7057949479940504</v>
      </c>
      <c r="H239" s="218">
        <v>0.23609405987346577</v>
      </c>
      <c r="I239" s="218">
        <v>0.62838360402166415</v>
      </c>
      <c r="J239" s="13"/>
    </row>
    <row r="240" spans="1:10" ht="10.5" customHeight="1">
      <c r="A240" s="151"/>
      <c r="B240" s="71" t="s">
        <v>429</v>
      </c>
      <c r="C240" s="218">
        <v>0.61349693251533211</v>
      </c>
      <c r="D240" s="218">
        <v>0.64375650856764821</v>
      </c>
      <c r="E240" s="218">
        <v>0.65402843601896166</v>
      </c>
      <c r="F240" s="218">
        <v>0.53335828576774702</v>
      </c>
      <c r="G240" s="218">
        <v>0.52563629656954447</v>
      </c>
      <c r="H240" s="218">
        <v>0.62182023742226988</v>
      </c>
      <c r="I240" s="218">
        <v>0.54760303583437064</v>
      </c>
      <c r="J240" s="13"/>
    </row>
    <row r="241" spans="1:10" ht="10.5" customHeight="1">
      <c r="A241" s="151"/>
      <c r="B241" s="71" t="s">
        <v>430</v>
      </c>
      <c r="C241" s="218">
        <v>0.4596622889306019</v>
      </c>
      <c r="D241" s="218">
        <v>0.26338067914588237</v>
      </c>
      <c r="E241" s="218">
        <v>0.19775873434410585</v>
      </c>
      <c r="F241" s="218">
        <v>0.9959046909903293</v>
      </c>
      <c r="G241" s="218">
        <v>1.5503164847261672</v>
      </c>
      <c r="H241" s="218">
        <v>0.50561797752810378</v>
      </c>
      <c r="I241" s="218">
        <v>-3.8218994840434561E-2</v>
      </c>
      <c r="J241" s="13"/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13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13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13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13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13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13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13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13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13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13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13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13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13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13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13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13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13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13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13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13"/>
    </row>
    <row r="262" spans="1:10" ht="15" customHeight="1">
      <c r="A262" s="53"/>
    </row>
    <row r="263" spans="1:10" ht="12" customHeight="1">
      <c r="A263" s="53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58"/>
      <c r="C2" s="258"/>
      <c r="D2" s="258"/>
      <c r="E2" s="258"/>
      <c r="F2" s="258"/>
      <c r="G2" s="258"/>
      <c r="H2" s="258"/>
      <c r="I2" s="258"/>
      <c r="J2" s="258"/>
    </row>
    <row r="3" spans="1:10" ht="21" customHeight="1">
      <c r="A3" s="46" t="s">
        <v>142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6" t="s">
        <v>426</v>
      </c>
      <c r="B7" s="326"/>
      <c r="C7" s="340" t="s">
        <v>438</v>
      </c>
      <c r="D7" s="85" t="s">
        <v>27</v>
      </c>
      <c r="E7" s="82"/>
      <c r="F7" s="86"/>
      <c r="G7" s="85" t="s">
        <v>28</v>
      </c>
      <c r="H7" s="82"/>
      <c r="I7" s="170"/>
      <c r="J7" s="271" t="s">
        <v>563</v>
      </c>
    </row>
    <row r="8" spans="1:10" ht="30" customHeight="1">
      <c r="A8" s="327"/>
      <c r="B8" s="328"/>
      <c r="C8" s="302"/>
      <c r="D8" s="252" t="s">
        <v>561</v>
      </c>
      <c r="E8" s="252" t="s">
        <v>562</v>
      </c>
      <c r="F8" s="252" t="s">
        <v>129</v>
      </c>
      <c r="G8" s="252" t="s">
        <v>22</v>
      </c>
      <c r="H8" s="240" t="s">
        <v>16</v>
      </c>
      <c r="I8" s="252" t="s">
        <v>290</v>
      </c>
      <c r="J8" s="341"/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50" customFormat="1" ht="21" customHeight="1">
      <c r="A10" s="68"/>
      <c r="B10" s="68"/>
      <c r="C10" s="69" t="s">
        <v>131</v>
      </c>
      <c r="D10" s="69"/>
      <c r="E10" s="69"/>
      <c r="F10" s="69"/>
      <c r="G10" s="69"/>
      <c r="H10" s="69"/>
      <c r="I10" s="69"/>
      <c r="J10" s="69"/>
    </row>
    <row r="11" spans="1:10" ht="15" hidden="1" customHeight="1">
      <c r="A11" s="151">
        <v>1991</v>
      </c>
      <c r="B11" s="71" t="s">
        <v>427</v>
      </c>
      <c r="C11" s="155">
        <v>95.606999999999999</v>
      </c>
      <c r="D11" s="155">
        <v>38.423000000000002</v>
      </c>
      <c r="E11" s="155">
        <v>29.480000000000004</v>
      </c>
      <c r="F11" s="155">
        <v>8.9429999999999996</v>
      </c>
      <c r="G11" s="155">
        <v>45.988</v>
      </c>
      <c r="H11" s="155">
        <v>23.343</v>
      </c>
      <c r="I11" s="155">
        <v>22.645</v>
      </c>
      <c r="J11" s="155">
        <v>11.196</v>
      </c>
    </row>
    <row r="12" spans="1:10" ht="11.1" hidden="1" customHeight="1">
      <c r="A12" s="151"/>
      <c r="B12" s="71" t="s">
        <v>428</v>
      </c>
      <c r="C12" s="155">
        <v>97.403000000000006</v>
      </c>
      <c r="D12" s="155">
        <v>39.064999999999998</v>
      </c>
      <c r="E12" s="155">
        <v>29.734999999999999</v>
      </c>
      <c r="F12" s="155">
        <v>9.33</v>
      </c>
      <c r="G12" s="155">
        <v>47.167999999999999</v>
      </c>
      <c r="H12" s="155">
        <v>23.617999999999999</v>
      </c>
      <c r="I12" s="155">
        <v>23.55</v>
      </c>
      <c r="J12" s="155">
        <v>11.17</v>
      </c>
    </row>
    <row r="13" spans="1:10" ht="11.1" hidden="1" customHeight="1">
      <c r="A13" s="151"/>
      <c r="B13" s="71" t="s">
        <v>429</v>
      </c>
      <c r="C13" s="155">
        <v>99.341999999999985</v>
      </c>
      <c r="D13" s="155">
        <v>39.061999999999998</v>
      </c>
      <c r="E13" s="155">
        <v>29.800999999999998</v>
      </c>
      <c r="F13" s="155">
        <v>9.2609999999999992</v>
      </c>
      <c r="G13" s="155">
        <v>48.786999999999999</v>
      </c>
      <c r="H13" s="155">
        <v>23.675000000000001</v>
      </c>
      <c r="I13" s="155">
        <v>25.111999999999998</v>
      </c>
      <c r="J13" s="155">
        <v>11.493</v>
      </c>
    </row>
    <row r="14" spans="1:10" ht="11.1" hidden="1" customHeight="1">
      <c r="A14" s="151"/>
      <c r="B14" s="71" t="s">
        <v>430</v>
      </c>
      <c r="C14" s="155">
        <v>102.794</v>
      </c>
      <c r="D14" s="155">
        <v>40.017000000000003</v>
      </c>
      <c r="E14" s="155">
        <v>31.491000000000003</v>
      </c>
      <c r="F14" s="155">
        <v>8.5259999999999998</v>
      </c>
      <c r="G14" s="155">
        <v>51.177999999999997</v>
      </c>
      <c r="H14" s="155">
        <v>25.62</v>
      </c>
      <c r="I14" s="155">
        <v>25.557999999999996</v>
      </c>
      <c r="J14" s="155">
        <v>11.599</v>
      </c>
    </row>
    <row r="15" spans="1:10" ht="15" hidden="1" customHeight="1">
      <c r="A15" s="151">
        <v>1992</v>
      </c>
      <c r="B15" s="71" t="s">
        <v>427</v>
      </c>
      <c r="C15" s="155">
        <v>106.288</v>
      </c>
      <c r="D15" s="155">
        <v>39.441000000000003</v>
      </c>
      <c r="E15" s="155">
        <v>30.071000000000005</v>
      </c>
      <c r="F15" s="155">
        <v>9.3699999999999992</v>
      </c>
      <c r="G15" s="155">
        <v>55.183999999999997</v>
      </c>
      <c r="H15" s="155">
        <v>27.484000000000002</v>
      </c>
      <c r="I15" s="155">
        <v>27.699999999999996</v>
      </c>
      <c r="J15" s="155">
        <v>11.663</v>
      </c>
    </row>
    <row r="16" spans="1:10" ht="11.1" hidden="1" customHeight="1">
      <c r="A16" s="151"/>
      <c r="B16" s="71" t="s">
        <v>428</v>
      </c>
      <c r="C16" s="155">
        <v>106.46799999999999</v>
      </c>
      <c r="D16" s="155">
        <v>39.276000000000003</v>
      </c>
      <c r="E16" s="155">
        <v>30.342000000000006</v>
      </c>
      <c r="F16" s="155">
        <v>8.9339999999999993</v>
      </c>
      <c r="G16" s="155">
        <v>55.418999999999997</v>
      </c>
      <c r="H16" s="155">
        <v>27.552</v>
      </c>
      <c r="I16" s="155">
        <v>27.866999999999997</v>
      </c>
      <c r="J16" s="155">
        <v>11.773</v>
      </c>
    </row>
    <row r="17" spans="1:10" ht="11.1" hidden="1" customHeight="1">
      <c r="A17" s="151"/>
      <c r="B17" s="71" t="s">
        <v>429</v>
      </c>
      <c r="C17" s="155">
        <v>105.35799999999999</v>
      </c>
      <c r="D17" s="155">
        <v>37.628</v>
      </c>
      <c r="E17" s="155">
        <v>29.548999999999999</v>
      </c>
      <c r="F17" s="155">
        <v>8.0790000000000006</v>
      </c>
      <c r="G17" s="155">
        <v>55.728000000000002</v>
      </c>
      <c r="H17" s="155">
        <v>27.256</v>
      </c>
      <c r="I17" s="155">
        <v>28.472000000000001</v>
      </c>
      <c r="J17" s="155">
        <v>12.002000000000001</v>
      </c>
    </row>
    <row r="18" spans="1:10" ht="11.1" hidden="1" customHeight="1">
      <c r="A18" s="151"/>
      <c r="B18" s="71" t="s">
        <v>430</v>
      </c>
      <c r="C18" s="155">
        <v>105.91199999999999</v>
      </c>
      <c r="D18" s="155">
        <v>35.908000000000001</v>
      </c>
      <c r="E18" s="155">
        <v>28.561</v>
      </c>
      <c r="F18" s="155">
        <v>7.3470000000000004</v>
      </c>
      <c r="G18" s="155">
        <v>58.034999999999997</v>
      </c>
      <c r="H18" s="155">
        <v>29.518000000000001</v>
      </c>
      <c r="I18" s="155">
        <v>28.516999999999996</v>
      </c>
      <c r="J18" s="155">
        <v>11.968999999999999</v>
      </c>
    </row>
    <row r="19" spans="1:10" ht="15" hidden="1" customHeight="1">
      <c r="A19" s="151">
        <v>1993</v>
      </c>
      <c r="B19" s="71" t="s">
        <v>427</v>
      </c>
      <c r="C19" s="155">
        <v>104.59599999999999</v>
      </c>
      <c r="D19" s="155">
        <v>34.488999999999997</v>
      </c>
      <c r="E19" s="155">
        <v>27.592999999999996</v>
      </c>
      <c r="F19" s="155">
        <v>6.8959999999999999</v>
      </c>
      <c r="G19" s="155">
        <v>58.206000000000003</v>
      </c>
      <c r="H19" s="155">
        <v>29.728999999999999</v>
      </c>
      <c r="I19" s="155">
        <v>28.477000000000004</v>
      </c>
      <c r="J19" s="155">
        <v>11.901</v>
      </c>
    </row>
    <row r="20" spans="1:10" ht="11.1" hidden="1" customHeight="1">
      <c r="A20" s="151"/>
      <c r="B20" s="71" t="s">
        <v>428</v>
      </c>
      <c r="C20" s="155">
        <v>103.82300000000001</v>
      </c>
      <c r="D20" s="155">
        <v>32.832000000000001</v>
      </c>
      <c r="E20" s="155">
        <v>26.420999999999999</v>
      </c>
      <c r="F20" s="155">
        <v>6.4109999999999996</v>
      </c>
      <c r="G20" s="155">
        <v>58.997</v>
      </c>
      <c r="H20" s="155">
        <v>29.963999999999999</v>
      </c>
      <c r="I20" s="155">
        <v>29.033000000000001</v>
      </c>
      <c r="J20" s="155">
        <v>11.994</v>
      </c>
    </row>
    <row r="21" spans="1:10" ht="11.1" hidden="1" customHeight="1">
      <c r="A21" s="151"/>
      <c r="B21" s="71" t="s">
        <v>429</v>
      </c>
      <c r="C21" s="155">
        <v>105.066</v>
      </c>
      <c r="D21" s="155">
        <v>32.701999999999998</v>
      </c>
      <c r="E21" s="155">
        <v>26.189</v>
      </c>
      <c r="F21" s="155">
        <v>6.5129999999999999</v>
      </c>
      <c r="G21" s="155">
        <v>60.317999999999998</v>
      </c>
      <c r="H21" s="155">
        <v>30.706</v>
      </c>
      <c r="I21" s="155">
        <v>29.611999999999998</v>
      </c>
      <c r="J21" s="155">
        <v>12.045999999999999</v>
      </c>
    </row>
    <row r="22" spans="1:10" ht="11.1" hidden="1" customHeight="1">
      <c r="A22" s="151"/>
      <c r="B22" s="71" t="s">
        <v>430</v>
      </c>
      <c r="C22" s="155">
        <v>103.86</v>
      </c>
      <c r="D22" s="155">
        <v>31.815999999999999</v>
      </c>
      <c r="E22" s="155">
        <v>25.126999999999999</v>
      </c>
      <c r="F22" s="155">
        <v>6.6890000000000001</v>
      </c>
      <c r="G22" s="155">
        <v>59.936</v>
      </c>
      <c r="H22" s="155">
        <v>31.806999999999999</v>
      </c>
      <c r="I22" s="155">
        <v>28.129000000000001</v>
      </c>
      <c r="J22" s="155">
        <v>12.108000000000001</v>
      </c>
    </row>
    <row r="23" spans="1:10" ht="15" hidden="1" customHeight="1">
      <c r="A23" s="151">
        <v>1994</v>
      </c>
      <c r="B23" s="71" t="s">
        <v>427</v>
      </c>
      <c r="C23" s="155">
        <v>107.29</v>
      </c>
      <c r="D23" s="155">
        <v>31.998000000000001</v>
      </c>
      <c r="E23" s="155">
        <v>25.468</v>
      </c>
      <c r="F23" s="155">
        <v>6.53</v>
      </c>
      <c r="G23" s="155">
        <v>63.295000000000002</v>
      </c>
      <c r="H23" s="155">
        <v>33.54</v>
      </c>
      <c r="I23" s="155">
        <v>29.755000000000003</v>
      </c>
      <c r="J23" s="155">
        <v>11.997</v>
      </c>
    </row>
    <row r="24" spans="1:10" ht="11.1" hidden="1" customHeight="1">
      <c r="A24" s="151"/>
      <c r="B24" s="71" t="s">
        <v>428</v>
      </c>
      <c r="C24" s="155">
        <v>108.881</v>
      </c>
      <c r="D24" s="155">
        <v>32.119999999999997</v>
      </c>
      <c r="E24" s="155">
        <v>25.118999999999996</v>
      </c>
      <c r="F24" s="155">
        <v>7.0010000000000003</v>
      </c>
      <c r="G24" s="155">
        <v>64.606999999999999</v>
      </c>
      <c r="H24" s="155">
        <v>34.838999999999999</v>
      </c>
      <c r="I24" s="155">
        <v>29.768000000000001</v>
      </c>
      <c r="J24" s="155">
        <v>12.154</v>
      </c>
    </row>
    <row r="25" spans="1:10" ht="11.1" hidden="1" customHeight="1">
      <c r="A25" s="151"/>
      <c r="B25" s="71" t="s">
        <v>429</v>
      </c>
      <c r="C25" s="155">
        <v>109.68599999999999</v>
      </c>
      <c r="D25" s="155">
        <v>32.609000000000002</v>
      </c>
      <c r="E25" s="155">
        <v>25.712000000000003</v>
      </c>
      <c r="F25" s="155">
        <v>6.8970000000000002</v>
      </c>
      <c r="G25" s="155">
        <v>64.831000000000003</v>
      </c>
      <c r="H25" s="155">
        <v>34.731000000000002</v>
      </c>
      <c r="I25" s="155">
        <v>30.1</v>
      </c>
      <c r="J25" s="155">
        <v>12.246</v>
      </c>
    </row>
    <row r="26" spans="1:10" ht="11.1" hidden="1" customHeight="1">
      <c r="A26" s="151"/>
      <c r="B26" s="71" t="s">
        <v>430</v>
      </c>
      <c r="C26" s="155">
        <v>112.44399999999999</v>
      </c>
      <c r="D26" s="155">
        <v>33.262999999999998</v>
      </c>
      <c r="E26" s="155">
        <v>26.161999999999999</v>
      </c>
      <c r="F26" s="155">
        <v>7.101</v>
      </c>
      <c r="G26" s="155">
        <v>66.747</v>
      </c>
      <c r="H26" s="155">
        <v>36.451999999999998</v>
      </c>
      <c r="I26" s="155">
        <v>30.295000000000002</v>
      </c>
      <c r="J26" s="155">
        <v>12.433999999999999</v>
      </c>
    </row>
    <row r="27" spans="1:10" ht="15" hidden="1" customHeight="1">
      <c r="A27" s="151">
        <v>1995</v>
      </c>
      <c r="B27" s="71" t="s">
        <v>427</v>
      </c>
      <c r="C27" s="155">
        <v>109.98999999999998</v>
      </c>
      <c r="D27" s="155">
        <v>32.686</v>
      </c>
      <c r="E27" s="155">
        <v>25.536000000000001</v>
      </c>
      <c r="F27" s="155">
        <v>7.15</v>
      </c>
      <c r="G27" s="155">
        <v>64.727999999999994</v>
      </c>
      <c r="H27" s="155">
        <v>35.503</v>
      </c>
      <c r="I27" s="155">
        <v>29.224999999999994</v>
      </c>
      <c r="J27" s="155">
        <v>12.576000000000001</v>
      </c>
    </row>
    <row r="28" spans="1:10" ht="11.1" hidden="1" customHeight="1">
      <c r="A28" s="151"/>
      <c r="B28" s="71" t="s">
        <v>428</v>
      </c>
      <c r="C28" s="155">
        <v>112.315</v>
      </c>
      <c r="D28" s="155">
        <v>33.262</v>
      </c>
      <c r="E28" s="155">
        <v>25.939</v>
      </c>
      <c r="F28" s="155">
        <v>7.3230000000000004</v>
      </c>
      <c r="G28" s="155">
        <v>66.403999999999996</v>
      </c>
      <c r="H28" s="155">
        <v>36.921999999999997</v>
      </c>
      <c r="I28" s="155">
        <v>29.481999999999999</v>
      </c>
      <c r="J28" s="155">
        <v>12.648999999999999</v>
      </c>
    </row>
    <row r="29" spans="1:10" ht="11.1" hidden="1" customHeight="1">
      <c r="A29" s="151"/>
      <c r="B29" s="71" t="s">
        <v>429</v>
      </c>
      <c r="C29" s="155">
        <v>111.324</v>
      </c>
      <c r="D29" s="155">
        <v>33.133000000000003</v>
      </c>
      <c r="E29" s="155">
        <v>25.985000000000003</v>
      </c>
      <c r="F29" s="155">
        <v>7.1479999999999997</v>
      </c>
      <c r="G29" s="155">
        <v>65.378</v>
      </c>
      <c r="H29" s="155">
        <v>35.6</v>
      </c>
      <c r="I29" s="155">
        <v>29.777999999999999</v>
      </c>
      <c r="J29" s="155">
        <v>12.813000000000001</v>
      </c>
    </row>
    <row r="30" spans="1:10" ht="11.1" hidden="1" customHeight="1">
      <c r="A30" s="151"/>
      <c r="B30" s="71" t="s">
        <v>430</v>
      </c>
      <c r="C30" s="155">
        <v>110.416</v>
      </c>
      <c r="D30" s="155">
        <v>33.033000000000001</v>
      </c>
      <c r="E30" s="155">
        <v>25.636000000000003</v>
      </c>
      <c r="F30" s="155">
        <v>7.3970000000000002</v>
      </c>
      <c r="G30" s="155">
        <v>64.471999999999994</v>
      </c>
      <c r="H30" s="155">
        <v>35.600999999999999</v>
      </c>
      <c r="I30" s="155">
        <v>28.870999999999995</v>
      </c>
      <c r="J30" s="155">
        <v>12.911</v>
      </c>
    </row>
    <row r="31" spans="1:10" ht="15" hidden="1" customHeight="1">
      <c r="A31" s="151">
        <v>1996</v>
      </c>
      <c r="B31" s="71" t="s">
        <v>427</v>
      </c>
      <c r="C31" s="155">
        <v>104.253</v>
      </c>
      <c r="D31" s="155">
        <v>32.582000000000001</v>
      </c>
      <c r="E31" s="155">
        <v>24.771000000000001</v>
      </c>
      <c r="F31" s="155">
        <v>7.8109999999999999</v>
      </c>
      <c r="G31" s="155">
        <v>58.603000000000002</v>
      </c>
      <c r="H31" s="155">
        <v>33.231999999999999</v>
      </c>
      <c r="I31" s="155">
        <v>25.371000000000002</v>
      </c>
      <c r="J31" s="155">
        <v>13.068</v>
      </c>
    </row>
    <row r="32" spans="1:10" ht="11.1" hidden="1" customHeight="1">
      <c r="A32" s="151"/>
      <c r="B32" s="71" t="s">
        <v>428</v>
      </c>
      <c r="C32" s="155">
        <v>112.33500000000001</v>
      </c>
      <c r="D32" s="155">
        <v>33.896000000000001</v>
      </c>
      <c r="E32" s="155">
        <v>26.495000000000001</v>
      </c>
      <c r="F32" s="155">
        <v>7.4009999999999998</v>
      </c>
      <c r="G32" s="155">
        <v>65.12</v>
      </c>
      <c r="H32" s="155">
        <v>36.826999999999998</v>
      </c>
      <c r="I32" s="155">
        <v>28.293000000000006</v>
      </c>
      <c r="J32" s="155">
        <v>13.319000000000001</v>
      </c>
    </row>
    <row r="33" spans="1:10" ht="11.1" hidden="1" customHeight="1">
      <c r="A33" s="151"/>
      <c r="B33" s="71" t="s">
        <v>429</v>
      </c>
      <c r="C33" s="155">
        <v>112.119</v>
      </c>
      <c r="D33" s="155">
        <v>33.82</v>
      </c>
      <c r="E33" s="155">
        <v>26.289000000000001</v>
      </c>
      <c r="F33" s="155">
        <v>7.5309999999999997</v>
      </c>
      <c r="G33" s="155">
        <v>64.847999999999999</v>
      </c>
      <c r="H33" s="155">
        <v>36.549999999999997</v>
      </c>
      <c r="I33" s="155">
        <v>28.298000000000002</v>
      </c>
      <c r="J33" s="155">
        <v>13.451000000000001</v>
      </c>
    </row>
    <row r="34" spans="1:10" ht="11.1" hidden="1" customHeight="1">
      <c r="A34" s="151"/>
      <c r="B34" s="71" t="s">
        <v>430</v>
      </c>
      <c r="C34" s="155">
        <v>112.044</v>
      </c>
      <c r="D34" s="155">
        <v>34.549999999999997</v>
      </c>
      <c r="E34" s="155">
        <v>26.673999999999996</v>
      </c>
      <c r="F34" s="155">
        <v>7.8760000000000003</v>
      </c>
      <c r="G34" s="155">
        <v>64.066000000000003</v>
      </c>
      <c r="H34" s="155">
        <v>36.700000000000003</v>
      </c>
      <c r="I34" s="155">
        <v>27.366</v>
      </c>
      <c r="J34" s="155">
        <v>13.428000000000001</v>
      </c>
    </row>
    <row r="35" spans="1:10" ht="15" hidden="1" customHeight="1">
      <c r="A35" s="151">
        <v>1997</v>
      </c>
      <c r="B35" s="71" t="s">
        <v>427</v>
      </c>
      <c r="C35" s="155">
        <v>108.973</v>
      </c>
      <c r="D35" s="155">
        <v>34.581000000000003</v>
      </c>
      <c r="E35" s="155">
        <v>26.412000000000003</v>
      </c>
      <c r="F35" s="155">
        <v>8.1690000000000005</v>
      </c>
      <c r="G35" s="155">
        <v>60.780999999999999</v>
      </c>
      <c r="H35" s="155">
        <v>35.03</v>
      </c>
      <c r="I35" s="155">
        <v>25.750999999999998</v>
      </c>
      <c r="J35" s="155">
        <v>13.611000000000001</v>
      </c>
    </row>
    <row r="36" spans="1:10" ht="11.1" hidden="1" customHeight="1">
      <c r="A36" s="151"/>
      <c r="B36" s="71" t="s">
        <v>428</v>
      </c>
      <c r="C36" s="155">
        <v>111.015</v>
      </c>
      <c r="D36" s="155">
        <v>34.515000000000001</v>
      </c>
      <c r="E36" s="155">
        <v>25.927</v>
      </c>
      <c r="F36" s="155">
        <v>8.5879999999999992</v>
      </c>
      <c r="G36" s="155">
        <v>62.930999999999997</v>
      </c>
      <c r="H36" s="155">
        <v>36.384999999999998</v>
      </c>
      <c r="I36" s="155">
        <v>26.545999999999999</v>
      </c>
      <c r="J36" s="155">
        <v>13.569000000000001</v>
      </c>
    </row>
    <row r="37" spans="1:10" ht="11.1" hidden="1" customHeight="1">
      <c r="A37" s="151"/>
      <c r="B37" s="71" t="s">
        <v>429</v>
      </c>
      <c r="C37" s="155">
        <v>111.214</v>
      </c>
      <c r="D37" s="155">
        <v>34.869999999999997</v>
      </c>
      <c r="E37" s="155">
        <v>26.214999999999996</v>
      </c>
      <c r="F37" s="155">
        <v>8.6549999999999994</v>
      </c>
      <c r="G37" s="155">
        <v>62.701000000000001</v>
      </c>
      <c r="H37" s="155">
        <v>36.098999999999997</v>
      </c>
      <c r="I37" s="155">
        <v>26.602000000000004</v>
      </c>
      <c r="J37" s="155">
        <v>13.643000000000001</v>
      </c>
    </row>
    <row r="38" spans="1:10" ht="11.1" hidden="1" customHeight="1">
      <c r="A38" s="151"/>
      <c r="B38" s="71" t="s">
        <v>430</v>
      </c>
      <c r="C38" s="155">
        <v>111.98099999999999</v>
      </c>
      <c r="D38" s="155">
        <v>36.029000000000003</v>
      </c>
      <c r="E38" s="155">
        <v>27.041000000000004</v>
      </c>
      <c r="F38" s="155">
        <v>8.9879999999999995</v>
      </c>
      <c r="G38" s="155">
        <v>62.253999999999998</v>
      </c>
      <c r="H38" s="155">
        <v>35.999000000000002</v>
      </c>
      <c r="I38" s="155">
        <v>26.254999999999995</v>
      </c>
      <c r="J38" s="155">
        <v>13.698</v>
      </c>
    </row>
    <row r="39" spans="1:10" ht="15" hidden="1" customHeight="1">
      <c r="A39" s="151">
        <v>1998</v>
      </c>
      <c r="B39" s="71" t="s">
        <v>427</v>
      </c>
      <c r="C39" s="155">
        <v>114.72</v>
      </c>
      <c r="D39" s="155">
        <v>37.415999999999997</v>
      </c>
      <c r="E39" s="155">
        <v>28.712999999999997</v>
      </c>
      <c r="F39" s="155">
        <v>8.7029999999999994</v>
      </c>
      <c r="G39" s="155">
        <v>63.079000000000001</v>
      </c>
      <c r="H39" s="155">
        <v>36.521999999999998</v>
      </c>
      <c r="I39" s="155">
        <v>26.557000000000002</v>
      </c>
      <c r="J39" s="155">
        <v>14.225</v>
      </c>
    </row>
    <row r="40" spans="1:10" ht="11.1" hidden="1" customHeight="1">
      <c r="A40" s="151"/>
      <c r="B40" s="71" t="s">
        <v>428</v>
      </c>
      <c r="C40" s="155">
        <v>113.07599999999999</v>
      </c>
      <c r="D40" s="155">
        <v>37.545999999999999</v>
      </c>
      <c r="E40" s="155">
        <v>28.683999999999997</v>
      </c>
      <c r="F40" s="155">
        <v>8.8620000000000001</v>
      </c>
      <c r="G40" s="155">
        <v>61.106000000000002</v>
      </c>
      <c r="H40" s="155">
        <v>35.768999999999998</v>
      </c>
      <c r="I40" s="155">
        <v>25.337000000000003</v>
      </c>
      <c r="J40" s="155">
        <v>14.423999999999999</v>
      </c>
    </row>
    <row r="41" spans="1:10" ht="11.1" hidden="1" customHeight="1">
      <c r="A41" s="151"/>
      <c r="B41" s="71" t="s">
        <v>429</v>
      </c>
      <c r="C41" s="155">
        <v>114.24299999999999</v>
      </c>
      <c r="D41" s="155">
        <v>38.218000000000004</v>
      </c>
      <c r="E41" s="155">
        <v>28.646000000000004</v>
      </c>
      <c r="F41" s="155">
        <v>9.5719999999999992</v>
      </c>
      <c r="G41" s="155">
        <v>61.365000000000002</v>
      </c>
      <c r="H41" s="155">
        <v>35.927999999999997</v>
      </c>
      <c r="I41" s="155">
        <v>25.437000000000005</v>
      </c>
      <c r="J41" s="155">
        <v>14.66</v>
      </c>
    </row>
    <row r="42" spans="1:10" ht="11.1" hidden="1" customHeight="1">
      <c r="A42" s="151"/>
      <c r="B42" s="71" t="s">
        <v>430</v>
      </c>
      <c r="C42" s="155">
        <v>113.36</v>
      </c>
      <c r="D42" s="155">
        <v>38.683999999999997</v>
      </c>
      <c r="E42" s="155">
        <v>28.763999999999996</v>
      </c>
      <c r="F42" s="155">
        <v>9.92</v>
      </c>
      <c r="G42" s="155">
        <v>59.679000000000002</v>
      </c>
      <c r="H42" s="155">
        <v>35.235999999999997</v>
      </c>
      <c r="I42" s="155">
        <v>24.443000000000005</v>
      </c>
      <c r="J42" s="155">
        <v>14.997</v>
      </c>
    </row>
    <row r="43" spans="1:10" ht="15" hidden="1" customHeight="1">
      <c r="A43" s="151">
        <v>1999</v>
      </c>
      <c r="B43" s="71" t="s">
        <v>427</v>
      </c>
      <c r="C43" s="155">
        <v>116.077</v>
      </c>
      <c r="D43" s="155">
        <v>39.944000000000003</v>
      </c>
      <c r="E43" s="155">
        <v>30.247000000000003</v>
      </c>
      <c r="F43" s="155">
        <v>9.6969999999999992</v>
      </c>
      <c r="G43" s="155">
        <v>60.753</v>
      </c>
      <c r="H43" s="155">
        <v>35.512</v>
      </c>
      <c r="I43" s="155">
        <v>25.241</v>
      </c>
      <c r="J43" s="155">
        <v>15.38</v>
      </c>
    </row>
    <row r="44" spans="1:10" ht="11.1" hidden="1" customHeight="1">
      <c r="A44" s="151"/>
      <c r="B44" s="71" t="s">
        <v>428</v>
      </c>
      <c r="C44" s="155">
        <v>116.72200000000001</v>
      </c>
      <c r="D44" s="155">
        <v>39.634999999999998</v>
      </c>
      <c r="E44" s="155">
        <v>30.221999999999998</v>
      </c>
      <c r="F44" s="155">
        <v>9.4130000000000003</v>
      </c>
      <c r="G44" s="155">
        <v>61.277000000000001</v>
      </c>
      <c r="H44" s="155">
        <v>35.966000000000001</v>
      </c>
      <c r="I44" s="155">
        <v>25.311</v>
      </c>
      <c r="J44" s="155">
        <v>15.81</v>
      </c>
    </row>
    <row r="45" spans="1:10" ht="11.1" hidden="1" customHeight="1">
      <c r="A45" s="151"/>
      <c r="B45" s="71" t="s">
        <v>429</v>
      </c>
      <c r="C45" s="155">
        <v>118.816</v>
      </c>
      <c r="D45" s="155">
        <v>40.479999999999997</v>
      </c>
      <c r="E45" s="155">
        <v>30.816999999999997</v>
      </c>
      <c r="F45" s="155">
        <v>9.6630000000000003</v>
      </c>
      <c r="G45" s="155">
        <v>62.311</v>
      </c>
      <c r="H45" s="155">
        <v>36.628</v>
      </c>
      <c r="I45" s="155">
        <v>25.683</v>
      </c>
      <c r="J45" s="155">
        <v>16.024999999999999</v>
      </c>
    </row>
    <row r="46" spans="1:10" ht="11.1" hidden="1" customHeight="1">
      <c r="A46" s="151"/>
      <c r="B46" s="71" t="s">
        <v>430</v>
      </c>
      <c r="C46" s="155">
        <v>118.74199999999999</v>
      </c>
      <c r="D46" s="155">
        <v>40.796999999999997</v>
      </c>
      <c r="E46" s="155">
        <v>31.472999999999999</v>
      </c>
      <c r="F46" s="155">
        <v>9.3239999999999998</v>
      </c>
      <c r="G46" s="155">
        <v>61.628</v>
      </c>
      <c r="H46" s="155">
        <v>36.192999999999998</v>
      </c>
      <c r="I46" s="155">
        <v>25.435000000000002</v>
      </c>
      <c r="J46" s="155">
        <v>16.317</v>
      </c>
    </row>
    <row r="47" spans="1:10" ht="15" hidden="1" customHeight="1">
      <c r="A47" s="151">
        <v>2000</v>
      </c>
      <c r="B47" s="71" t="s">
        <v>427</v>
      </c>
      <c r="C47" s="155">
        <v>121.137</v>
      </c>
      <c r="D47" s="155">
        <v>42.744999999999997</v>
      </c>
      <c r="E47" s="155">
        <v>32.180999999999997</v>
      </c>
      <c r="F47" s="155">
        <v>10.564</v>
      </c>
      <c r="G47" s="155">
        <v>61.933999999999997</v>
      </c>
      <c r="H47" s="155">
        <v>36.002000000000002</v>
      </c>
      <c r="I47" s="155">
        <v>25.931999999999995</v>
      </c>
      <c r="J47" s="155">
        <v>16.457999999999998</v>
      </c>
    </row>
    <row r="48" spans="1:10" ht="11.1" hidden="1" customHeight="1">
      <c r="A48" s="151"/>
      <c r="B48" s="71" t="s">
        <v>428</v>
      </c>
      <c r="C48" s="155">
        <v>121.37</v>
      </c>
      <c r="D48" s="155">
        <v>44.213000000000001</v>
      </c>
      <c r="E48" s="155">
        <v>33.451000000000001</v>
      </c>
      <c r="F48" s="155">
        <v>10.762</v>
      </c>
      <c r="G48" s="155">
        <v>60.576000000000001</v>
      </c>
      <c r="H48" s="155">
        <v>35.526000000000003</v>
      </c>
      <c r="I48" s="155">
        <v>25.049999999999997</v>
      </c>
      <c r="J48" s="155">
        <v>16.581</v>
      </c>
    </row>
    <row r="49" spans="1:10" ht="11.1" hidden="1" customHeight="1">
      <c r="A49" s="151"/>
      <c r="B49" s="71" t="s">
        <v>429</v>
      </c>
      <c r="C49" s="155">
        <v>122.393</v>
      </c>
      <c r="D49" s="155">
        <v>45.853999999999999</v>
      </c>
      <c r="E49" s="155">
        <v>34.104999999999997</v>
      </c>
      <c r="F49" s="155">
        <v>11.749000000000001</v>
      </c>
      <c r="G49" s="155">
        <v>59.758000000000003</v>
      </c>
      <c r="H49" s="155">
        <v>34.996000000000002</v>
      </c>
      <c r="I49" s="155">
        <v>24.762</v>
      </c>
      <c r="J49" s="155">
        <v>16.780999999999999</v>
      </c>
    </row>
    <row r="50" spans="1:10" ht="11.1" hidden="1" customHeight="1">
      <c r="A50" s="151"/>
      <c r="B50" s="71" t="s">
        <v>430</v>
      </c>
      <c r="C50" s="155">
        <v>121.96</v>
      </c>
      <c r="D50" s="155">
        <v>45.802999999999997</v>
      </c>
      <c r="E50" s="155">
        <v>35.369999999999997</v>
      </c>
      <c r="F50" s="155">
        <v>10.433</v>
      </c>
      <c r="G50" s="155">
        <v>58.920999999999999</v>
      </c>
      <c r="H50" s="155">
        <v>34.101999999999997</v>
      </c>
      <c r="I50" s="155">
        <v>24.819000000000003</v>
      </c>
      <c r="J50" s="155">
        <v>17.236000000000001</v>
      </c>
    </row>
    <row r="51" spans="1:10" ht="15" hidden="1" customHeight="1">
      <c r="A51" s="151">
        <v>2001</v>
      </c>
      <c r="B51" s="71" t="s">
        <v>427</v>
      </c>
      <c r="C51" s="155">
        <v>121.65900000000001</v>
      </c>
      <c r="D51" s="155">
        <v>45.302</v>
      </c>
      <c r="E51" s="155">
        <v>35.012</v>
      </c>
      <c r="F51" s="155">
        <v>10.29</v>
      </c>
      <c r="G51" s="155">
        <v>58.878</v>
      </c>
      <c r="H51" s="155">
        <v>33.590000000000003</v>
      </c>
      <c r="I51" s="155">
        <v>25.287999999999997</v>
      </c>
      <c r="J51" s="155">
        <v>17.478999999999999</v>
      </c>
    </row>
    <row r="52" spans="1:10" ht="11.1" hidden="1" customHeight="1">
      <c r="A52" s="151"/>
      <c r="B52" s="71" t="s">
        <v>428</v>
      </c>
      <c r="C52" s="155">
        <v>119.31199999999998</v>
      </c>
      <c r="D52" s="155">
        <v>43.457000000000001</v>
      </c>
      <c r="E52" s="155">
        <v>33.935000000000002</v>
      </c>
      <c r="F52" s="155">
        <v>9.5220000000000002</v>
      </c>
      <c r="G52" s="155">
        <v>58.177999999999997</v>
      </c>
      <c r="H52" s="155">
        <v>33.26</v>
      </c>
      <c r="I52" s="155">
        <v>24.917999999999999</v>
      </c>
      <c r="J52" s="155">
        <v>17.677</v>
      </c>
    </row>
    <row r="53" spans="1:10" ht="11.1" hidden="1" customHeight="1">
      <c r="A53" s="151"/>
      <c r="B53" s="71" t="s">
        <v>429</v>
      </c>
      <c r="C53" s="155">
        <v>117.30199999999999</v>
      </c>
      <c r="D53" s="155">
        <v>42.045999999999999</v>
      </c>
      <c r="E53" s="155">
        <v>32.476999999999997</v>
      </c>
      <c r="F53" s="155">
        <v>9.5690000000000008</v>
      </c>
      <c r="G53" s="155">
        <v>57.500999999999998</v>
      </c>
      <c r="H53" s="155">
        <v>32.947000000000003</v>
      </c>
      <c r="I53" s="155">
        <v>24.553999999999995</v>
      </c>
      <c r="J53" s="155">
        <v>17.754999999999999</v>
      </c>
    </row>
    <row r="54" spans="1:10" ht="11.1" hidden="1" customHeight="1">
      <c r="A54" s="151"/>
      <c r="B54" s="71" t="s">
        <v>430</v>
      </c>
      <c r="C54" s="155">
        <v>115.89699999999999</v>
      </c>
      <c r="D54" s="155">
        <v>40.951999999999998</v>
      </c>
      <c r="E54" s="155">
        <v>31.714999999999996</v>
      </c>
      <c r="F54" s="155">
        <v>9.2370000000000001</v>
      </c>
      <c r="G54" s="155">
        <v>57.058</v>
      </c>
      <c r="H54" s="155">
        <v>32.692999999999998</v>
      </c>
      <c r="I54" s="155">
        <v>24.365000000000002</v>
      </c>
      <c r="J54" s="155">
        <v>17.887</v>
      </c>
    </row>
    <row r="55" spans="1:10" ht="15" hidden="1" customHeight="1">
      <c r="A55" s="151">
        <v>2002</v>
      </c>
      <c r="B55" s="71" t="s">
        <v>427</v>
      </c>
      <c r="C55" s="155">
        <v>113.562</v>
      </c>
      <c r="D55" s="155">
        <v>39.746000000000002</v>
      </c>
      <c r="E55" s="155">
        <v>31.341000000000001</v>
      </c>
      <c r="F55" s="155">
        <v>8.4049999999999994</v>
      </c>
      <c r="G55" s="155">
        <v>55.926000000000002</v>
      </c>
      <c r="H55" s="155">
        <v>31.934000000000001</v>
      </c>
      <c r="I55" s="155">
        <v>23.992000000000001</v>
      </c>
      <c r="J55" s="155">
        <v>17.89</v>
      </c>
    </row>
    <row r="56" spans="1:10" ht="11.1" hidden="1" customHeight="1">
      <c r="A56" s="151"/>
      <c r="B56" s="71" t="s">
        <v>428</v>
      </c>
      <c r="C56" s="155">
        <v>110.98799999999999</v>
      </c>
      <c r="D56" s="155">
        <v>39.067999999999998</v>
      </c>
      <c r="E56" s="155">
        <v>29.631</v>
      </c>
      <c r="F56" s="155">
        <v>9.4369999999999994</v>
      </c>
      <c r="G56" s="155">
        <v>54.055</v>
      </c>
      <c r="H56" s="155">
        <v>30.927</v>
      </c>
      <c r="I56" s="155">
        <v>23.128</v>
      </c>
      <c r="J56" s="155">
        <v>17.864999999999998</v>
      </c>
    </row>
    <row r="57" spans="1:10" ht="11.1" hidden="1" customHeight="1">
      <c r="A57" s="151"/>
      <c r="B57" s="71" t="s">
        <v>429</v>
      </c>
      <c r="C57" s="155">
        <v>110.09100000000001</v>
      </c>
      <c r="D57" s="155">
        <v>38.408000000000001</v>
      </c>
      <c r="E57" s="155">
        <v>29.571000000000002</v>
      </c>
      <c r="F57" s="155">
        <v>8.8369999999999997</v>
      </c>
      <c r="G57" s="155">
        <v>53.84</v>
      </c>
      <c r="H57" s="155">
        <v>30.83</v>
      </c>
      <c r="I57" s="155">
        <v>23.010000000000005</v>
      </c>
      <c r="J57" s="155">
        <v>17.843</v>
      </c>
    </row>
    <row r="58" spans="1:10" ht="11.1" hidden="1" customHeight="1">
      <c r="A58" s="151"/>
      <c r="B58" s="71" t="s">
        <v>430</v>
      </c>
      <c r="C58" s="155">
        <v>109.53100000000001</v>
      </c>
      <c r="D58" s="155">
        <v>38.735999999999997</v>
      </c>
      <c r="E58" s="155">
        <v>29.563999999999997</v>
      </c>
      <c r="F58" s="155">
        <v>9.1720000000000006</v>
      </c>
      <c r="G58" s="155">
        <v>52.968000000000004</v>
      </c>
      <c r="H58" s="155">
        <v>30.599</v>
      </c>
      <c r="I58" s="155">
        <v>22.369000000000003</v>
      </c>
      <c r="J58" s="155">
        <v>17.827000000000002</v>
      </c>
    </row>
    <row r="59" spans="1:10" ht="15" hidden="1" customHeight="1">
      <c r="A59" s="151">
        <v>2003</v>
      </c>
      <c r="B59" s="71" t="s">
        <v>427</v>
      </c>
      <c r="C59" s="155">
        <v>109.01700000000001</v>
      </c>
      <c r="D59" s="155">
        <v>38.523000000000003</v>
      </c>
      <c r="E59" s="155">
        <v>29.017000000000003</v>
      </c>
      <c r="F59" s="155">
        <v>9.5060000000000002</v>
      </c>
      <c r="G59" s="155">
        <v>52.737000000000002</v>
      </c>
      <c r="H59" s="155">
        <v>30.256</v>
      </c>
      <c r="I59" s="155">
        <v>22.481000000000002</v>
      </c>
      <c r="J59" s="155">
        <v>17.757000000000001</v>
      </c>
    </row>
    <row r="60" spans="1:10" ht="11.1" hidden="1" customHeight="1">
      <c r="A60" s="151"/>
      <c r="B60" s="71" t="s">
        <v>428</v>
      </c>
      <c r="C60" s="155">
        <v>108.324</v>
      </c>
      <c r="D60" s="155">
        <v>37.704999999999998</v>
      </c>
      <c r="E60" s="155">
        <v>27.680999999999997</v>
      </c>
      <c r="F60" s="155">
        <v>10.023999999999999</v>
      </c>
      <c r="G60" s="155">
        <v>52.92</v>
      </c>
      <c r="H60" s="155">
        <v>30.416</v>
      </c>
      <c r="I60" s="155">
        <v>22.504000000000001</v>
      </c>
      <c r="J60" s="155">
        <v>17.699000000000002</v>
      </c>
    </row>
    <row r="61" spans="1:10" ht="11.1" hidden="1" customHeight="1">
      <c r="A61" s="151"/>
      <c r="B61" s="71" t="s">
        <v>429</v>
      </c>
      <c r="C61" s="155">
        <v>108.503</v>
      </c>
      <c r="D61" s="155">
        <v>37.753</v>
      </c>
      <c r="E61" s="155">
        <v>27.416</v>
      </c>
      <c r="F61" s="155">
        <v>10.337</v>
      </c>
      <c r="G61" s="155">
        <v>52.968000000000004</v>
      </c>
      <c r="H61" s="155">
        <v>30.622</v>
      </c>
      <c r="I61" s="155">
        <v>22.346000000000004</v>
      </c>
      <c r="J61" s="155">
        <v>17.782</v>
      </c>
    </row>
    <row r="62" spans="1:10" ht="11.1" hidden="1" customHeight="1">
      <c r="A62" s="151"/>
      <c r="B62" s="71" t="s">
        <v>430</v>
      </c>
      <c r="C62" s="155">
        <v>108.54300000000001</v>
      </c>
      <c r="D62" s="155">
        <v>37.950000000000003</v>
      </c>
      <c r="E62" s="155">
        <v>27.954000000000001</v>
      </c>
      <c r="F62" s="155">
        <v>9.9960000000000004</v>
      </c>
      <c r="G62" s="155">
        <v>52.837000000000003</v>
      </c>
      <c r="H62" s="155">
        <v>30.550999999999998</v>
      </c>
      <c r="I62" s="155">
        <v>22.286000000000005</v>
      </c>
      <c r="J62" s="155">
        <v>17.756</v>
      </c>
    </row>
    <row r="63" spans="1:10" ht="15" hidden="1" customHeight="1">
      <c r="A63" s="151">
        <v>2004</v>
      </c>
      <c r="B63" s="71" t="s">
        <v>427</v>
      </c>
      <c r="C63" s="155">
        <v>108.258</v>
      </c>
      <c r="D63" s="155">
        <v>37.960999999999999</v>
      </c>
      <c r="E63" s="155">
        <v>27.872999999999998</v>
      </c>
      <c r="F63" s="155">
        <v>10.087999999999999</v>
      </c>
      <c r="G63" s="155">
        <v>52.195999999999998</v>
      </c>
      <c r="H63" s="155">
        <v>30.143999999999998</v>
      </c>
      <c r="I63" s="155">
        <v>22.052</v>
      </c>
      <c r="J63" s="155">
        <v>18.100999999999999</v>
      </c>
    </row>
    <row r="64" spans="1:10" ht="11.1" hidden="1" customHeight="1">
      <c r="A64" s="151"/>
      <c r="B64" s="71" t="s">
        <v>428</v>
      </c>
      <c r="C64" s="155">
        <v>107.63</v>
      </c>
      <c r="D64" s="155">
        <v>38.363999999999997</v>
      </c>
      <c r="E64" s="155">
        <v>27.158999999999999</v>
      </c>
      <c r="F64" s="155">
        <v>11.205</v>
      </c>
      <c r="G64" s="155">
        <v>51.100999999999999</v>
      </c>
      <c r="H64" s="155">
        <v>29.757999999999999</v>
      </c>
      <c r="I64" s="155">
        <v>21.343</v>
      </c>
      <c r="J64" s="155">
        <v>18.164999999999999</v>
      </c>
    </row>
    <row r="65" spans="1:10" ht="11.1" hidden="1" customHeight="1">
      <c r="A65" s="151"/>
      <c r="B65" s="71" t="s">
        <v>429</v>
      </c>
      <c r="C65" s="155">
        <v>108.392</v>
      </c>
      <c r="D65" s="155">
        <v>39.704999999999998</v>
      </c>
      <c r="E65" s="155">
        <v>28.544999999999998</v>
      </c>
      <c r="F65" s="155">
        <v>11.16</v>
      </c>
      <c r="G65" s="155">
        <v>50.39</v>
      </c>
      <c r="H65" s="155">
        <v>29.170999999999999</v>
      </c>
      <c r="I65" s="155">
        <v>21.219000000000001</v>
      </c>
      <c r="J65" s="155">
        <v>18.297000000000001</v>
      </c>
    </row>
    <row r="66" spans="1:10" ht="11.1" hidden="1" customHeight="1">
      <c r="A66" s="151"/>
      <c r="B66" s="71" t="s">
        <v>430</v>
      </c>
      <c r="C66" s="155">
        <v>107.863</v>
      </c>
      <c r="D66" s="155">
        <v>39.381</v>
      </c>
      <c r="E66" s="155">
        <v>27.305</v>
      </c>
      <c r="F66" s="155">
        <v>12.076000000000001</v>
      </c>
      <c r="G66" s="155">
        <v>50.314999999999998</v>
      </c>
      <c r="H66" s="155">
        <v>28.931999999999999</v>
      </c>
      <c r="I66" s="155">
        <v>21.382999999999999</v>
      </c>
      <c r="J66" s="155">
        <v>18.167000000000002</v>
      </c>
    </row>
    <row r="67" spans="1:10" ht="15" hidden="1" customHeight="1">
      <c r="A67" s="151">
        <v>2005</v>
      </c>
      <c r="B67" s="71" t="s">
        <v>427</v>
      </c>
      <c r="C67" s="155">
        <v>106.57599999999999</v>
      </c>
      <c r="D67" s="155">
        <v>39.585000000000001</v>
      </c>
      <c r="E67" s="155">
        <v>27.789000000000001</v>
      </c>
      <c r="F67" s="155">
        <v>11.795999999999999</v>
      </c>
      <c r="G67" s="155">
        <v>48.634</v>
      </c>
      <c r="H67" s="155">
        <v>27.9</v>
      </c>
      <c r="I67" s="155">
        <v>20.734000000000002</v>
      </c>
      <c r="J67" s="155">
        <v>18.356999999999999</v>
      </c>
    </row>
    <row r="68" spans="1:10" ht="11.1" hidden="1" customHeight="1">
      <c r="A68" s="151"/>
      <c r="B68" s="71" t="s">
        <v>428</v>
      </c>
      <c r="C68" s="155">
        <v>108.07300000000001</v>
      </c>
      <c r="D68" s="155">
        <v>40.109000000000002</v>
      </c>
      <c r="E68" s="155">
        <v>28.284000000000002</v>
      </c>
      <c r="F68" s="155">
        <v>11.824999999999999</v>
      </c>
      <c r="G68" s="155">
        <v>49.533999999999999</v>
      </c>
      <c r="H68" s="155">
        <v>28.492999999999999</v>
      </c>
      <c r="I68" s="155">
        <v>21.041</v>
      </c>
      <c r="J68" s="155">
        <v>18.43</v>
      </c>
    </row>
    <row r="69" spans="1:10" ht="11.1" hidden="1" customHeight="1">
      <c r="A69" s="151"/>
      <c r="B69" s="71" t="s">
        <v>429</v>
      </c>
      <c r="C69" s="155">
        <v>109.68</v>
      </c>
      <c r="D69" s="155">
        <v>41.198999999999998</v>
      </c>
      <c r="E69" s="155">
        <v>29.280999999999999</v>
      </c>
      <c r="F69" s="155">
        <v>11.917999999999999</v>
      </c>
      <c r="G69" s="155">
        <v>49.968000000000004</v>
      </c>
      <c r="H69" s="155">
        <v>28.785</v>
      </c>
      <c r="I69" s="155">
        <v>21.183000000000003</v>
      </c>
      <c r="J69" s="155">
        <v>18.513000000000002</v>
      </c>
    </row>
    <row r="70" spans="1:10" ht="11.1" hidden="1" customHeight="1">
      <c r="A70" s="151"/>
      <c r="B70" s="71" t="s">
        <v>430</v>
      </c>
      <c r="C70" s="155">
        <v>112.54700000000001</v>
      </c>
      <c r="D70" s="155">
        <v>43.322000000000003</v>
      </c>
      <c r="E70" s="155">
        <v>30.394000000000002</v>
      </c>
      <c r="F70" s="155">
        <v>12.928000000000001</v>
      </c>
      <c r="G70" s="155">
        <v>50.643999999999998</v>
      </c>
      <c r="H70" s="155">
        <v>28.972000000000001</v>
      </c>
      <c r="I70" s="155">
        <v>21.671999999999997</v>
      </c>
      <c r="J70" s="155">
        <v>18.581</v>
      </c>
    </row>
    <row r="71" spans="1:10" ht="15" hidden="1" customHeight="1">
      <c r="A71" s="151">
        <v>2006</v>
      </c>
      <c r="B71" s="71" t="s">
        <v>427</v>
      </c>
      <c r="C71" s="155">
        <v>111.931</v>
      </c>
      <c r="D71" s="155">
        <v>43.497999999999998</v>
      </c>
      <c r="E71" s="155">
        <v>30.751999999999995</v>
      </c>
      <c r="F71" s="155">
        <v>12.746</v>
      </c>
      <c r="G71" s="155">
        <v>49.262999999999998</v>
      </c>
      <c r="H71" s="155">
        <v>28.611000000000001</v>
      </c>
      <c r="I71" s="155">
        <v>20.651999999999997</v>
      </c>
      <c r="J71" s="155">
        <v>19.170000000000002</v>
      </c>
    </row>
    <row r="72" spans="1:10" ht="11.1" hidden="1" customHeight="1">
      <c r="A72" s="151"/>
      <c r="B72" s="71" t="s">
        <v>428</v>
      </c>
      <c r="C72" s="155">
        <v>118.542</v>
      </c>
      <c r="D72" s="155">
        <v>46.298000000000002</v>
      </c>
      <c r="E72" s="155">
        <v>31.417999999999999</v>
      </c>
      <c r="F72" s="155">
        <v>14.88</v>
      </c>
      <c r="G72" s="155">
        <v>52.908000000000001</v>
      </c>
      <c r="H72" s="155">
        <v>30.853000000000002</v>
      </c>
      <c r="I72" s="155">
        <v>22.055</v>
      </c>
      <c r="J72" s="155">
        <v>19.335999999999999</v>
      </c>
    </row>
    <row r="73" spans="1:10" ht="11.1" hidden="1" customHeight="1">
      <c r="A73" s="151"/>
      <c r="B73" s="71" t="s">
        <v>429</v>
      </c>
      <c r="C73" s="155">
        <v>120.16500000000001</v>
      </c>
      <c r="D73" s="155">
        <v>45.753999999999998</v>
      </c>
      <c r="E73" s="155">
        <v>31.260999999999996</v>
      </c>
      <c r="F73" s="155">
        <v>14.493</v>
      </c>
      <c r="G73" s="155">
        <v>54.908000000000001</v>
      </c>
      <c r="H73" s="155">
        <v>31.96</v>
      </c>
      <c r="I73" s="155">
        <v>22.948</v>
      </c>
      <c r="J73" s="155">
        <v>19.503</v>
      </c>
    </row>
    <row r="74" spans="1:10" ht="11.1" hidden="1" customHeight="1">
      <c r="A74" s="151"/>
      <c r="B74" s="71" t="s">
        <v>430</v>
      </c>
      <c r="C74" s="155">
        <v>124.38299999999998</v>
      </c>
      <c r="D74" s="155">
        <v>47.540999999999997</v>
      </c>
      <c r="E74" s="155">
        <v>33.161999999999999</v>
      </c>
      <c r="F74" s="155">
        <v>14.379</v>
      </c>
      <c r="G74" s="155">
        <v>57.058</v>
      </c>
      <c r="H74" s="155">
        <v>33.023000000000003</v>
      </c>
      <c r="I74" s="155">
        <v>24.034999999999997</v>
      </c>
      <c r="J74" s="155">
        <v>19.783999999999999</v>
      </c>
    </row>
    <row r="75" spans="1:10" ht="15" hidden="1" customHeight="1">
      <c r="A75" s="151">
        <v>2007</v>
      </c>
      <c r="B75" s="71" t="s">
        <v>427</v>
      </c>
      <c r="C75" s="155">
        <v>126.14599999999999</v>
      </c>
      <c r="D75" s="155">
        <v>48.186999999999998</v>
      </c>
      <c r="E75" s="155">
        <v>32.838999999999999</v>
      </c>
      <c r="F75" s="155">
        <v>15.348000000000001</v>
      </c>
      <c r="G75" s="155">
        <v>57.988999999999997</v>
      </c>
      <c r="H75" s="155">
        <v>33.012999999999998</v>
      </c>
      <c r="I75" s="155">
        <v>24.975999999999999</v>
      </c>
      <c r="J75" s="155">
        <v>19.97</v>
      </c>
    </row>
    <row r="76" spans="1:10" ht="11.1" hidden="1" customHeight="1">
      <c r="A76" s="151"/>
      <c r="B76" s="71" t="s">
        <v>428</v>
      </c>
      <c r="C76" s="155">
        <v>125.286</v>
      </c>
      <c r="D76" s="155">
        <v>49.962000000000003</v>
      </c>
      <c r="E76" s="155">
        <v>34.493000000000002</v>
      </c>
      <c r="F76" s="155">
        <v>15.468999999999999</v>
      </c>
      <c r="G76" s="155">
        <v>55.116999999999997</v>
      </c>
      <c r="H76" s="155">
        <v>31.8</v>
      </c>
      <c r="I76" s="155">
        <v>23.316999999999997</v>
      </c>
      <c r="J76" s="155">
        <v>20.207000000000001</v>
      </c>
    </row>
    <row r="77" spans="1:10" ht="11.1" hidden="1" customHeight="1">
      <c r="A77" s="151"/>
      <c r="B77" s="71" t="s">
        <v>429</v>
      </c>
      <c r="C77" s="155">
        <v>126.20600000000002</v>
      </c>
      <c r="D77" s="155">
        <v>49.661000000000001</v>
      </c>
      <c r="E77" s="155">
        <v>34.847999999999999</v>
      </c>
      <c r="F77" s="155">
        <v>14.813000000000001</v>
      </c>
      <c r="G77" s="155">
        <v>56.079000000000001</v>
      </c>
      <c r="H77" s="155">
        <v>32.322000000000003</v>
      </c>
      <c r="I77" s="155">
        <v>23.756999999999998</v>
      </c>
      <c r="J77" s="155">
        <v>20.466000000000001</v>
      </c>
    </row>
    <row r="78" spans="1:10" ht="11.1" hidden="1" customHeight="1">
      <c r="A78" s="151"/>
      <c r="B78" s="71" t="s">
        <v>430</v>
      </c>
      <c r="C78" s="155">
        <v>129.78700000000001</v>
      </c>
      <c r="D78" s="155">
        <v>51.634999999999998</v>
      </c>
      <c r="E78" s="155">
        <v>36.096999999999994</v>
      </c>
      <c r="F78" s="155">
        <v>15.538</v>
      </c>
      <c r="G78" s="155">
        <v>57.256999999999998</v>
      </c>
      <c r="H78" s="155">
        <v>32.590000000000003</v>
      </c>
      <c r="I78" s="155">
        <v>24.666999999999994</v>
      </c>
      <c r="J78" s="155">
        <v>20.895</v>
      </c>
    </row>
    <row r="79" spans="1:10" ht="15" hidden="1" customHeight="1">
      <c r="A79" s="151">
        <v>2008</v>
      </c>
      <c r="B79" s="71" t="s">
        <v>427</v>
      </c>
      <c r="C79" s="155">
        <v>131.41499999999999</v>
      </c>
      <c r="D79" s="155">
        <v>50.902999999999999</v>
      </c>
      <c r="E79" s="155">
        <v>35.936999999999998</v>
      </c>
      <c r="F79" s="155">
        <v>14.965999999999999</v>
      </c>
      <c r="G79" s="155">
        <v>59.497999999999998</v>
      </c>
      <c r="H79" s="155">
        <v>33.15</v>
      </c>
      <c r="I79" s="155">
        <v>26.347999999999999</v>
      </c>
      <c r="J79" s="155">
        <v>21.013999999999999</v>
      </c>
    </row>
    <row r="80" spans="1:10" ht="11.1" hidden="1" customHeight="1">
      <c r="A80" s="151"/>
      <c r="B80" s="71" t="s">
        <v>428</v>
      </c>
      <c r="C80" s="155">
        <v>129.26900000000001</v>
      </c>
      <c r="D80" s="155">
        <v>50.774000000000001</v>
      </c>
      <c r="E80" s="155">
        <v>36.206000000000003</v>
      </c>
      <c r="F80" s="155">
        <v>14.568</v>
      </c>
      <c r="G80" s="155">
        <v>56.904000000000003</v>
      </c>
      <c r="H80" s="155">
        <v>31.751999999999999</v>
      </c>
      <c r="I80" s="155">
        <v>25.152000000000005</v>
      </c>
      <c r="J80" s="155">
        <v>21.591000000000001</v>
      </c>
    </row>
    <row r="81" spans="1:10" ht="11.1" hidden="1" customHeight="1">
      <c r="A81" s="151"/>
      <c r="B81" s="71" t="s">
        <v>429</v>
      </c>
      <c r="C81" s="155">
        <v>130.178</v>
      </c>
      <c r="D81" s="155">
        <v>51.176000000000002</v>
      </c>
      <c r="E81" s="155">
        <v>35.311</v>
      </c>
      <c r="F81" s="155">
        <v>15.865</v>
      </c>
      <c r="G81" s="155">
        <v>57.256</v>
      </c>
      <c r="H81" s="155">
        <v>31.718</v>
      </c>
      <c r="I81" s="155">
        <v>25.538</v>
      </c>
      <c r="J81" s="155">
        <v>21.745999999999999</v>
      </c>
    </row>
    <row r="82" spans="1:10" ht="11.1" hidden="1" customHeight="1">
      <c r="A82" s="151"/>
      <c r="B82" s="71" t="s">
        <v>430</v>
      </c>
      <c r="C82" s="155">
        <v>128.553</v>
      </c>
      <c r="D82" s="155">
        <v>49.341999999999999</v>
      </c>
      <c r="E82" s="155">
        <v>35.717999999999996</v>
      </c>
      <c r="F82" s="155">
        <v>13.624000000000001</v>
      </c>
      <c r="G82" s="155">
        <v>57.319000000000003</v>
      </c>
      <c r="H82" s="155">
        <v>31.916</v>
      </c>
      <c r="I82" s="155">
        <v>25.403000000000002</v>
      </c>
      <c r="J82" s="155">
        <v>21.891999999999999</v>
      </c>
    </row>
    <row r="83" spans="1:10" ht="15" hidden="1" customHeight="1">
      <c r="A83" s="151">
        <v>2009</v>
      </c>
      <c r="B83" s="71" t="s">
        <v>427</v>
      </c>
      <c r="C83" s="155">
        <v>117.526</v>
      </c>
      <c r="D83" s="155">
        <v>40.058</v>
      </c>
      <c r="E83" s="155">
        <v>30.66</v>
      </c>
      <c r="F83" s="155">
        <v>9.3979999999999997</v>
      </c>
      <c r="G83" s="155">
        <v>56.152999999999999</v>
      </c>
      <c r="H83" s="155">
        <v>31.26</v>
      </c>
      <c r="I83" s="155">
        <v>24.892999999999997</v>
      </c>
      <c r="J83" s="155">
        <v>21.315000000000001</v>
      </c>
    </row>
    <row r="84" spans="1:10" ht="11.1" hidden="1" customHeight="1">
      <c r="A84" s="151"/>
      <c r="B84" s="71" t="s">
        <v>428</v>
      </c>
      <c r="C84" s="155">
        <v>116.91299999999998</v>
      </c>
      <c r="D84" s="155">
        <v>39.476999999999997</v>
      </c>
      <c r="E84" s="155">
        <v>28.806999999999995</v>
      </c>
      <c r="F84" s="155">
        <v>10.67</v>
      </c>
      <c r="G84" s="155">
        <v>56.021000000000001</v>
      </c>
      <c r="H84" s="155">
        <v>31.190999999999999</v>
      </c>
      <c r="I84" s="155">
        <v>24.830000000000002</v>
      </c>
      <c r="J84" s="155">
        <v>21.414999999999999</v>
      </c>
    </row>
    <row r="85" spans="1:10" ht="11.1" hidden="1" customHeight="1">
      <c r="A85" s="151"/>
      <c r="B85" s="71" t="s">
        <v>429</v>
      </c>
      <c r="C85" s="155">
        <v>117.643</v>
      </c>
      <c r="D85" s="155">
        <v>39.411999999999999</v>
      </c>
      <c r="E85" s="155">
        <v>27.555999999999997</v>
      </c>
      <c r="F85" s="155">
        <v>11.856</v>
      </c>
      <c r="G85" s="155">
        <v>56.558</v>
      </c>
      <c r="H85" s="155">
        <v>31.341000000000001</v>
      </c>
      <c r="I85" s="155">
        <v>25.216999999999999</v>
      </c>
      <c r="J85" s="155">
        <v>21.672999999999998</v>
      </c>
    </row>
    <row r="86" spans="1:10" ht="11.1" hidden="1" customHeight="1">
      <c r="A86" s="151"/>
      <c r="B86" s="71" t="s">
        <v>430</v>
      </c>
      <c r="C86" s="155">
        <v>118.348</v>
      </c>
      <c r="D86" s="155">
        <v>38.692</v>
      </c>
      <c r="E86" s="155">
        <v>26.939999999999998</v>
      </c>
      <c r="F86" s="155">
        <v>11.752000000000001</v>
      </c>
      <c r="G86" s="155">
        <v>57.597000000000001</v>
      </c>
      <c r="H86" s="155">
        <v>32.018000000000001</v>
      </c>
      <c r="I86" s="155">
        <v>25.579000000000001</v>
      </c>
      <c r="J86" s="155">
        <v>22.059000000000001</v>
      </c>
    </row>
    <row r="87" spans="1:10" ht="15" customHeight="1">
      <c r="A87" s="151">
        <v>2010</v>
      </c>
      <c r="B87" s="71" t="s">
        <v>427</v>
      </c>
      <c r="C87" s="155">
        <v>118.40700000000001</v>
      </c>
      <c r="D87" s="155">
        <v>41.161000000000001</v>
      </c>
      <c r="E87" s="155">
        <v>27.621000000000002</v>
      </c>
      <c r="F87" s="155">
        <v>13.54</v>
      </c>
      <c r="G87" s="155">
        <v>55.551000000000002</v>
      </c>
      <c r="H87" s="155">
        <v>31.501000000000001</v>
      </c>
      <c r="I87" s="155">
        <v>24.05</v>
      </c>
      <c r="J87" s="155">
        <v>21.695</v>
      </c>
    </row>
    <row r="88" spans="1:10" ht="11.1" customHeight="1">
      <c r="A88" s="151"/>
      <c r="B88" s="71" t="s">
        <v>428</v>
      </c>
      <c r="C88" s="155">
        <v>125.93299999999999</v>
      </c>
      <c r="D88" s="155">
        <v>43.396999999999998</v>
      </c>
      <c r="E88" s="155">
        <v>29.306999999999999</v>
      </c>
      <c r="F88" s="155">
        <v>14.09</v>
      </c>
      <c r="G88" s="155">
        <v>60.695</v>
      </c>
      <c r="H88" s="155">
        <v>34.079000000000001</v>
      </c>
      <c r="I88" s="155">
        <v>26.616</v>
      </c>
      <c r="J88" s="155">
        <v>21.841000000000001</v>
      </c>
    </row>
    <row r="89" spans="1:10" ht="11.1" customHeight="1">
      <c r="A89" s="151"/>
      <c r="B89" s="71" t="s">
        <v>429</v>
      </c>
      <c r="C89" s="155">
        <v>127.68899999999999</v>
      </c>
      <c r="D89" s="155">
        <v>45.076999999999998</v>
      </c>
      <c r="E89" s="155">
        <v>31.602999999999998</v>
      </c>
      <c r="F89" s="155">
        <v>13.474</v>
      </c>
      <c r="G89" s="155">
        <v>60.475000000000001</v>
      </c>
      <c r="H89" s="155">
        <v>33.753</v>
      </c>
      <c r="I89" s="155">
        <v>26.722000000000001</v>
      </c>
      <c r="J89" s="155">
        <v>22.137</v>
      </c>
    </row>
    <row r="90" spans="1:10" ht="11.1" customHeight="1">
      <c r="A90" s="151"/>
      <c r="B90" s="71" t="s">
        <v>430</v>
      </c>
      <c r="C90" s="155">
        <v>126.801</v>
      </c>
      <c r="D90" s="155">
        <v>44.829000000000001</v>
      </c>
      <c r="E90" s="155">
        <v>29.608000000000001</v>
      </c>
      <c r="F90" s="155">
        <v>15.221</v>
      </c>
      <c r="G90" s="155">
        <v>59.228000000000002</v>
      </c>
      <c r="H90" s="155">
        <v>33.28</v>
      </c>
      <c r="I90" s="155">
        <v>25.948</v>
      </c>
      <c r="J90" s="155">
        <v>22.744</v>
      </c>
    </row>
    <row r="91" spans="1:10" ht="15" customHeight="1">
      <c r="A91" s="151">
        <v>2011</v>
      </c>
      <c r="B91" s="71" t="s">
        <v>427</v>
      </c>
      <c r="C91" s="155">
        <v>134.57</v>
      </c>
      <c r="D91" s="155">
        <v>46.279000000000003</v>
      </c>
      <c r="E91" s="155">
        <v>31.786000000000001</v>
      </c>
      <c r="F91" s="155">
        <v>14.493</v>
      </c>
      <c r="G91" s="155">
        <v>64.766999999999996</v>
      </c>
      <c r="H91" s="155">
        <v>36.621000000000002</v>
      </c>
      <c r="I91" s="155">
        <v>28.145999999999994</v>
      </c>
      <c r="J91" s="155">
        <v>23.524000000000001</v>
      </c>
    </row>
    <row r="92" spans="1:10" ht="11.1" customHeight="1">
      <c r="A92" s="151"/>
      <c r="B92" s="71" t="s">
        <v>428</v>
      </c>
      <c r="C92" s="155">
        <v>136.011</v>
      </c>
      <c r="D92" s="155">
        <v>46.423000000000002</v>
      </c>
      <c r="E92" s="155">
        <v>32.558999999999997</v>
      </c>
      <c r="F92" s="155">
        <v>13.864000000000001</v>
      </c>
      <c r="G92" s="155">
        <v>65.805999999999997</v>
      </c>
      <c r="H92" s="155">
        <v>37.536000000000001</v>
      </c>
      <c r="I92" s="155">
        <v>28.269999999999996</v>
      </c>
      <c r="J92" s="155">
        <v>23.782</v>
      </c>
    </row>
    <row r="93" spans="1:10" ht="11.1" customHeight="1">
      <c r="A93" s="151"/>
      <c r="B93" s="71" t="s">
        <v>429</v>
      </c>
      <c r="C93" s="155">
        <v>137.46800000000002</v>
      </c>
      <c r="D93" s="155">
        <v>47.878</v>
      </c>
      <c r="E93" s="155">
        <v>33.602000000000004</v>
      </c>
      <c r="F93" s="155">
        <v>14.276</v>
      </c>
      <c r="G93" s="155">
        <v>65.596000000000004</v>
      </c>
      <c r="H93" s="155">
        <v>37.561999999999998</v>
      </c>
      <c r="I93" s="155">
        <v>28.034000000000006</v>
      </c>
      <c r="J93" s="155">
        <v>23.994</v>
      </c>
    </row>
    <row r="94" spans="1:10" ht="11.1" customHeight="1">
      <c r="A94" s="151"/>
      <c r="B94" s="71" t="s">
        <v>430</v>
      </c>
      <c r="C94" s="155">
        <v>137.84299999999999</v>
      </c>
      <c r="D94" s="155">
        <v>46.713000000000001</v>
      </c>
      <c r="E94" s="155">
        <v>33.146999999999998</v>
      </c>
      <c r="F94" s="155">
        <v>13.566000000000001</v>
      </c>
      <c r="G94" s="155">
        <v>67.156000000000006</v>
      </c>
      <c r="H94" s="155">
        <v>38.472000000000001</v>
      </c>
      <c r="I94" s="155">
        <v>28.684000000000005</v>
      </c>
      <c r="J94" s="155">
        <v>23.974</v>
      </c>
    </row>
    <row r="95" spans="1:10" ht="15" customHeight="1">
      <c r="A95" s="151">
        <v>2012</v>
      </c>
      <c r="B95" s="71" t="s">
        <v>427</v>
      </c>
      <c r="C95" s="155">
        <v>139.57300000000001</v>
      </c>
      <c r="D95" s="155">
        <v>47.405000000000001</v>
      </c>
      <c r="E95" s="155">
        <v>34.191000000000003</v>
      </c>
      <c r="F95" s="155">
        <v>13.214</v>
      </c>
      <c r="G95" s="155">
        <v>67.944000000000003</v>
      </c>
      <c r="H95" s="155">
        <v>39.667000000000002</v>
      </c>
      <c r="I95" s="155">
        <v>28.277000000000001</v>
      </c>
      <c r="J95" s="155">
        <v>24.224</v>
      </c>
    </row>
    <row r="96" spans="1:10" ht="11.1" customHeight="1">
      <c r="A96" s="151"/>
      <c r="B96" s="71" t="s">
        <v>428</v>
      </c>
      <c r="C96" s="155">
        <v>138.74900000000002</v>
      </c>
      <c r="D96" s="155">
        <v>45.825000000000003</v>
      </c>
      <c r="E96" s="155">
        <v>33.234999999999999</v>
      </c>
      <c r="F96" s="155">
        <v>12.59</v>
      </c>
      <c r="G96" s="155">
        <v>68.302000000000007</v>
      </c>
      <c r="H96" s="155">
        <v>40.112000000000002</v>
      </c>
      <c r="I96" s="155">
        <v>28.190000000000005</v>
      </c>
      <c r="J96" s="155">
        <v>24.622</v>
      </c>
    </row>
    <row r="97" spans="1:10" ht="11.1" customHeight="1">
      <c r="A97" s="151"/>
      <c r="B97" s="71" t="s">
        <v>429</v>
      </c>
      <c r="C97" s="155">
        <v>139.72300000000001</v>
      </c>
      <c r="D97" s="155">
        <v>46.177</v>
      </c>
      <c r="E97" s="155">
        <v>32.748999999999995</v>
      </c>
      <c r="F97" s="155">
        <v>13.428000000000001</v>
      </c>
      <c r="G97" s="155">
        <v>68.763000000000005</v>
      </c>
      <c r="H97" s="155">
        <v>40.563000000000002</v>
      </c>
      <c r="I97" s="155">
        <v>28.200000000000003</v>
      </c>
      <c r="J97" s="155">
        <v>24.783000000000001</v>
      </c>
    </row>
    <row r="98" spans="1:10" ht="11.1" customHeight="1">
      <c r="A98" s="151"/>
      <c r="B98" s="71" t="s">
        <v>430</v>
      </c>
      <c r="C98" s="155">
        <v>139.136</v>
      </c>
      <c r="D98" s="155">
        <v>46.012</v>
      </c>
      <c r="E98" s="155">
        <v>33.771999999999998</v>
      </c>
      <c r="F98" s="155">
        <v>12.24</v>
      </c>
      <c r="G98" s="155">
        <v>68.768000000000001</v>
      </c>
      <c r="H98" s="155">
        <v>40.448</v>
      </c>
      <c r="I98" s="155">
        <v>28.32</v>
      </c>
      <c r="J98" s="155">
        <v>24.356000000000002</v>
      </c>
    </row>
    <row r="99" spans="1:10" ht="15" customHeight="1">
      <c r="A99" s="151">
        <v>2013</v>
      </c>
      <c r="B99" s="71" t="s">
        <v>427</v>
      </c>
      <c r="C99" s="155">
        <v>134.946</v>
      </c>
      <c r="D99" s="155">
        <v>44.097000000000001</v>
      </c>
      <c r="E99" s="155">
        <v>31.886000000000003</v>
      </c>
      <c r="F99" s="155">
        <v>12.211</v>
      </c>
      <c r="G99" s="155">
        <v>66.155000000000001</v>
      </c>
      <c r="H99" s="155">
        <v>39.045000000000002</v>
      </c>
      <c r="I99" s="155">
        <v>27.11</v>
      </c>
      <c r="J99" s="155">
        <v>24.693999999999999</v>
      </c>
    </row>
    <row r="100" spans="1:10" ht="11.1" customHeight="1">
      <c r="A100" s="151"/>
      <c r="B100" s="71" t="s">
        <v>428</v>
      </c>
      <c r="C100" s="155">
        <v>139.05099999999999</v>
      </c>
      <c r="D100" s="155">
        <v>45.255000000000003</v>
      </c>
      <c r="E100" s="155">
        <v>32.757000000000005</v>
      </c>
      <c r="F100" s="155">
        <v>12.497999999999999</v>
      </c>
      <c r="G100" s="155">
        <v>69.260999999999996</v>
      </c>
      <c r="H100" s="155">
        <v>40.701999999999998</v>
      </c>
      <c r="I100" s="155">
        <v>28.558999999999997</v>
      </c>
      <c r="J100" s="155">
        <v>24.535</v>
      </c>
    </row>
    <row r="101" spans="1:10" ht="11.1" customHeight="1">
      <c r="A101" s="151"/>
      <c r="B101" s="71" t="s">
        <v>429</v>
      </c>
      <c r="C101" s="155">
        <v>141.01100000000002</v>
      </c>
      <c r="D101" s="155">
        <v>45.253999999999998</v>
      </c>
      <c r="E101" s="155">
        <v>32.715999999999994</v>
      </c>
      <c r="F101" s="155">
        <v>12.538</v>
      </c>
      <c r="G101" s="155">
        <v>71.117000000000004</v>
      </c>
      <c r="H101" s="155">
        <v>42.18</v>
      </c>
      <c r="I101" s="155">
        <v>28.937000000000005</v>
      </c>
      <c r="J101" s="155">
        <v>24.64</v>
      </c>
    </row>
    <row r="102" spans="1:10" ht="11.1" customHeight="1">
      <c r="A102" s="151"/>
      <c r="B102" s="71" t="s">
        <v>430</v>
      </c>
      <c r="C102" s="155">
        <v>144.07499999999999</v>
      </c>
      <c r="D102" s="155">
        <v>47.606000000000002</v>
      </c>
      <c r="E102" s="155">
        <v>33.659000000000006</v>
      </c>
      <c r="F102" s="155">
        <v>13.946999999999999</v>
      </c>
      <c r="G102" s="155">
        <v>71.513000000000005</v>
      </c>
      <c r="H102" s="155">
        <v>42.293999999999997</v>
      </c>
      <c r="I102" s="155">
        <v>29.219000000000008</v>
      </c>
      <c r="J102" s="155">
        <v>24.956</v>
      </c>
    </row>
    <row r="103" spans="1:10" ht="15" customHeight="1">
      <c r="A103" s="151">
        <v>2014</v>
      </c>
      <c r="B103" s="71" t="s">
        <v>427</v>
      </c>
      <c r="C103" s="155">
        <v>147.72199999999998</v>
      </c>
      <c r="D103" s="155">
        <v>47.415999999999997</v>
      </c>
      <c r="E103" s="155">
        <v>32.985999999999997</v>
      </c>
      <c r="F103" s="155">
        <v>14.43</v>
      </c>
      <c r="G103" s="155">
        <v>74.832999999999998</v>
      </c>
      <c r="H103" s="155">
        <v>44.198999999999998</v>
      </c>
      <c r="I103" s="155">
        <v>30.634</v>
      </c>
      <c r="J103" s="155">
        <v>25.472999999999999</v>
      </c>
    </row>
    <row r="104" spans="1:10" ht="11.1" customHeight="1">
      <c r="A104" s="151"/>
      <c r="B104" s="71" t="s">
        <v>428</v>
      </c>
      <c r="C104" s="155">
        <v>145.876</v>
      </c>
      <c r="D104" s="155">
        <v>47.819000000000003</v>
      </c>
      <c r="E104" s="155">
        <v>33.81</v>
      </c>
      <c r="F104" s="155">
        <v>14.009</v>
      </c>
      <c r="G104" s="155">
        <v>72.328000000000003</v>
      </c>
      <c r="H104" s="155">
        <v>42.927999999999997</v>
      </c>
      <c r="I104" s="155">
        <v>29.400000000000006</v>
      </c>
      <c r="J104" s="155">
        <v>25.728999999999999</v>
      </c>
    </row>
    <row r="105" spans="1:10" ht="11.1" customHeight="1">
      <c r="A105" s="151"/>
      <c r="B105" s="71" t="s">
        <v>429</v>
      </c>
      <c r="C105" s="155">
        <v>145.416</v>
      </c>
      <c r="D105" s="155">
        <v>47.01</v>
      </c>
      <c r="E105" s="155">
        <v>33.9</v>
      </c>
      <c r="F105" s="155">
        <v>13.11</v>
      </c>
      <c r="G105" s="155">
        <v>72.387</v>
      </c>
      <c r="H105" s="155">
        <v>43.128999999999998</v>
      </c>
      <c r="I105" s="155">
        <v>29.258000000000003</v>
      </c>
      <c r="J105" s="155">
        <v>26.018999999999998</v>
      </c>
    </row>
    <row r="106" spans="1:10" ht="11.1" customHeight="1">
      <c r="A106" s="151"/>
      <c r="B106" s="71" t="s">
        <v>430</v>
      </c>
      <c r="C106" s="155">
        <v>147.80700000000002</v>
      </c>
      <c r="D106" s="155">
        <v>48.368000000000002</v>
      </c>
      <c r="E106" s="155">
        <v>34.657000000000004</v>
      </c>
      <c r="F106" s="155">
        <v>13.711</v>
      </c>
      <c r="G106" s="155">
        <v>73.117000000000004</v>
      </c>
      <c r="H106" s="155">
        <v>43.341000000000001</v>
      </c>
      <c r="I106" s="155">
        <v>29.776000000000003</v>
      </c>
      <c r="J106" s="155">
        <v>26.321999999999999</v>
      </c>
    </row>
    <row r="107" spans="1:10" ht="15" customHeight="1">
      <c r="A107" s="151">
        <v>2015</v>
      </c>
      <c r="B107" s="71" t="s">
        <v>427</v>
      </c>
      <c r="C107" s="155">
        <v>150.53800000000001</v>
      </c>
      <c r="D107" s="155">
        <v>49.274000000000001</v>
      </c>
      <c r="E107" s="221" t="s">
        <v>0</v>
      </c>
      <c r="F107" s="221" t="s">
        <v>0</v>
      </c>
      <c r="G107" s="155">
        <v>74.599999999999994</v>
      </c>
      <c r="H107" s="155">
        <v>44.369</v>
      </c>
      <c r="I107" s="155">
        <v>30.230999999999995</v>
      </c>
      <c r="J107" s="155">
        <v>26.664000000000001</v>
      </c>
    </row>
    <row r="108" spans="1:10" ht="10.5" customHeight="1">
      <c r="A108" s="151"/>
      <c r="B108" s="71" t="s">
        <v>428</v>
      </c>
      <c r="C108" s="155">
        <v>150.06</v>
      </c>
      <c r="D108" s="155">
        <v>49.636000000000003</v>
      </c>
      <c r="E108" s="221" t="s">
        <v>0</v>
      </c>
      <c r="F108" s="221" t="s">
        <v>0</v>
      </c>
      <c r="G108" s="155">
        <v>73.460999999999999</v>
      </c>
      <c r="H108" s="155">
        <v>44.234000000000002</v>
      </c>
      <c r="I108" s="155">
        <v>29.226999999999997</v>
      </c>
      <c r="J108" s="155">
        <v>26.963000000000001</v>
      </c>
    </row>
    <row r="109" spans="1:10" ht="10.5" customHeight="1">
      <c r="A109" s="151"/>
      <c r="B109" s="71" t="s">
        <v>429</v>
      </c>
      <c r="C109" s="155">
        <v>150.678</v>
      </c>
      <c r="D109" s="155">
        <v>49.906999999999996</v>
      </c>
      <c r="E109" s="221" t="s">
        <v>0</v>
      </c>
      <c r="F109" s="221" t="s">
        <v>0</v>
      </c>
      <c r="G109" s="155">
        <v>73.513999999999996</v>
      </c>
      <c r="H109" s="155">
        <v>44.518000000000001</v>
      </c>
      <c r="I109" s="155">
        <v>28.995999999999995</v>
      </c>
      <c r="J109" s="155">
        <v>27.257000000000001</v>
      </c>
    </row>
    <row r="110" spans="1:10" ht="10.5" customHeight="1">
      <c r="A110" s="151"/>
      <c r="B110" s="71" t="s">
        <v>430</v>
      </c>
      <c r="C110" s="155">
        <v>153.44300000000001</v>
      </c>
      <c r="D110" s="155">
        <v>50.436</v>
      </c>
      <c r="E110" s="221" t="s">
        <v>0</v>
      </c>
      <c r="F110" s="221" t="s">
        <v>0</v>
      </c>
      <c r="G110" s="155">
        <v>75.44</v>
      </c>
      <c r="H110" s="155">
        <v>45.348999999999997</v>
      </c>
      <c r="I110" s="155">
        <v>30.091000000000001</v>
      </c>
      <c r="J110" s="155">
        <v>27.567</v>
      </c>
    </row>
    <row r="111" spans="1:10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</row>
    <row r="112" spans="1:10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</row>
    <row r="113" spans="1:10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72"/>
    </row>
    <row r="135" spans="1:10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72"/>
    </row>
    <row r="136" spans="1:10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72"/>
    </row>
    <row r="137" spans="1:10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72"/>
    </row>
    <row r="138" spans="1:10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72"/>
    </row>
    <row r="139" spans="1:10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87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1.8785235390714092</v>
      </c>
      <c r="D143" s="218">
        <v>1.670874215964389</v>
      </c>
      <c r="E143" s="218">
        <v>0.86499321573947441</v>
      </c>
      <c r="F143" s="218">
        <v>4.3274069104327424</v>
      </c>
      <c r="G143" s="218">
        <v>2.5658867530660103</v>
      </c>
      <c r="H143" s="218">
        <v>1.1780833654628822</v>
      </c>
      <c r="I143" s="218">
        <v>3.9964672113049318</v>
      </c>
      <c r="J143" s="218">
        <v>-0.23222579492674811</v>
      </c>
    </row>
    <row r="144" spans="1:10" s="47" customFormat="1" ht="10.5" hidden="1" customHeight="1">
      <c r="A144" s="151"/>
      <c r="B144" s="71" t="s">
        <v>429</v>
      </c>
      <c r="C144" s="218">
        <v>1.9906984384464295</v>
      </c>
      <c r="D144" s="218">
        <v>-7.6795085114582662E-3</v>
      </c>
      <c r="E144" s="218">
        <v>0.22196065242978591</v>
      </c>
      <c r="F144" s="218">
        <v>-0.73954983922830309</v>
      </c>
      <c r="G144" s="218">
        <v>3.4324118046132952</v>
      </c>
      <c r="H144" s="218">
        <v>0.24134134981794375</v>
      </c>
      <c r="I144" s="218">
        <v>6.632696390658154</v>
      </c>
      <c r="J144" s="218">
        <v>2.8916741271262367</v>
      </c>
    </row>
    <row r="145" spans="1:10" s="47" customFormat="1" ht="10.5" hidden="1" customHeight="1">
      <c r="A145" s="151"/>
      <c r="B145" s="71" t="s">
        <v>430</v>
      </c>
      <c r="C145" s="218">
        <v>3.4748646091280762</v>
      </c>
      <c r="D145" s="218">
        <v>2.444831293840565</v>
      </c>
      <c r="E145" s="218">
        <v>5.6709506392403028</v>
      </c>
      <c r="F145" s="218">
        <v>-7.9365079365079367</v>
      </c>
      <c r="G145" s="218">
        <v>4.9008957304199896</v>
      </c>
      <c r="H145" s="218">
        <v>8.2154171066525947</v>
      </c>
      <c r="I145" s="218">
        <v>1.7760433258999626</v>
      </c>
      <c r="J145" s="218">
        <v>0.92230053075785179</v>
      </c>
    </row>
    <row r="146" spans="1:10" ht="15" hidden="1" customHeight="1">
      <c r="A146" s="151">
        <v>1992</v>
      </c>
      <c r="B146" s="71" t="s">
        <v>427</v>
      </c>
      <c r="C146" s="218">
        <v>3.3990310718524483</v>
      </c>
      <c r="D146" s="218">
        <v>-1.4393882599894994</v>
      </c>
      <c r="E146" s="218">
        <v>-4.5092248578959016</v>
      </c>
      <c r="F146" s="218">
        <v>9.8991320666197424</v>
      </c>
      <c r="G146" s="218">
        <v>7.8275821642111794</v>
      </c>
      <c r="H146" s="218">
        <v>7.2755659640905606</v>
      </c>
      <c r="I146" s="218">
        <v>8.3809374755458208</v>
      </c>
      <c r="J146" s="218">
        <v>0.55177170445728052</v>
      </c>
    </row>
    <row r="147" spans="1:10" ht="11.1" hidden="1" customHeight="1">
      <c r="A147" s="151"/>
      <c r="B147" s="71" t="s">
        <v>428</v>
      </c>
      <c r="C147" s="218">
        <v>0.16935119674845112</v>
      </c>
      <c r="D147" s="218">
        <v>-0.41834639081159253</v>
      </c>
      <c r="E147" s="218">
        <v>0.90120049216852749</v>
      </c>
      <c r="F147" s="218">
        <v>-4.6531483457844161</v>
      </c>
      <c r="G147" s="218">
        <v>0.42584807190489471</v>
      </c>
      <c r="H147" s="218">
        <v>0.24741667879493434</v>
      </c>
      <c r="I147" s="218">
        <v>0.60288808664259363</v>
      </c>
      <c r="J147" s="218">
        <v>0.94315356254821836</v>
      </c>
    </row>
    <row r="148" spans="1:10" ht="11.1" hidden="1" customHeight="1">
      <c r="A148" s="151"/>
      <c r="B148" s="71" t="s">
        <v>429</v>
      </c>
      <c r="C148" s="218">
        <v>-1.0425667806289169</v>
      </c>
      <c r="D148" s="218">
        <v>-4.1959466340767904</v>
      </c>
      <c r="E148" s="218">
        <v>-2.6135389888603413</v>
      </c>
      <c r="F148" s="218">
        <v>-9.5701813297514917</v>
      </c>
      <c r="G148" s="218">
        <v>0.55757050830942489</v>
      </c>
      <c r="H148" s="218">
        <v>-1.0743321718931469</v>
      </c>
      <c r="I148" s="218">
        <v>2.1710266623605037</v>
      </c>
      <c r="J148" s="218">
        <v>1.9451286842775914</v>
      </c>
    </row>
    <row r="149" spans="1:10" ht="11.1" hidden="1" customHeight="1">
      <c r="A149" s="151"/>
      <c r="B149" s="71" t="s">
        <v>430</v>
      </c>
      <c r="C149" s="218">
        <v>0.52582623056625266</v>
      </c>
      <c r="D149" s="218">
        <v>-4.5710641012012303</v>
      </c>
      <c r="E149" s="218">
        <v>-3.3435987681478281</v>
      </c>
      <c r="F149" s="218">
        <v>-9.0605272929818028</v>
      </c>
      <c r="G149" s="218">
        <v>4.1397502153315884</v>
      </c>
      <c r="H149" s="218">
        <v>8.2990901085999553</v>
      </c>
      <c r="I149" s="218">
        <v>0.15805001404886809</v>
      </c>
      <c r="J149" s="218">
        <v>-0.27495417430429825</v>
      </c>
    </row>
    <row r="150" spans="1:10" ht="15" hidden="1" customHeight="1">
      <c r="A150" s="151">
        <v>1993</v>
      </c>
      <c r="B150" s="71" t="s">
        <v>427</v>
      </c>
      <c r="C150" s="218">
        <v>-1.2425409774152172</v>
      </c>
      <c r="D150" s="218">
        <v>-3.9517656232594476</v>
      </c>
      <c r="E150" s="218">
        <v>-3.3892370715311273</v>
      </c>
      <c r="F150" s="218">
        <v>-6.1385599564448086</v>
      </c>
      <c r="G150" s="218">
        <v>0.29464978030500788</v>
      </c>
      <c r="H150" s="218">
        <v>0.71481807710549106</v>
      </c>
      <c r="I150" s="218">
        <v>-0.14026720903318335</v>
      </c>
      <c r="J150" s="218">
        <v>-0.56813434706324983</v>
      </c>
    </row>
    <row r="151" spans="1:10" ht="11.1" hidden="1" customHeight="1">
      <c r="A151" s="151"/>
      <c r="B151" s="71" t="s">
        <v>428</v>
      </c>
      <c r="C151" s="218">
        <v>-0.73903399747598542</v>
      </c>
      <c r="D151" s="218">
        <v>-4.804430398097935</v>
      </c>
      <c r="E151" s="218">
        <v>-4.2474540644366243</v>
      </c>
      <c r="F151" s="218">
        <v>-7.0330626450115972</v>
      </c>
      <c r="G151" s="218">
        <v>1.3589664295776913</v>
      </c>
      <c r="H151" s="218">
        <v>0.79047394799690096</v>
      </c>
      <c r="I151" s="218">
        <v>1.9524528566913375</v>
      </c>
      <c r="J151" s="218">
        <v>0.78144693723216108</v>
      </c>
    </row>
    <row r="152" spans="1:10" ht="11.1" hidden="1" customHeight="1">
      <c r="A152" s="151"/>
      <c r="B152" s="71" t="s">
        <v>429</v>
      </c>
      <c r="C152" s="218">
        <v>1.1972299008890133</v>
      </c>
      <c r="D152" s="218">
        <v>-0.3959551656920155</v>
      </c>
      <c r="E152" s="218">
        <v>-0.87808939858446422</v>
      </c>
      <c r="F152" s="218">
        <v>1.5910154422087004</v>
      </c>
      <c r="G152" s="218">
        <v>2.2390969032323653</v>
      </c>
      <c r="H152" s="218">
        <v>2.4763048992123942</v>
      </c>
      <c r="I152" s="218">
        <v>1.9942823683394693</v>
      </c>
      <c r="J152" s="218">
        <v>0.4335501083875215</v>
      </c>
    </row>
    <row r="153" spans="1:10" ht="11.1" hidden="1" customHeight="1">
      <c r="A153" s="151"/>
      <c r="B153" s="71" t="s">
        <v>430</v>
      </c>
      <c r="C153" s="218">
        <v>-1.1478499229056069</v>
      </c>
      <c r="D153" s="218">
        <v>-2.7093144150204864</v>
      </c>
      <c r="E153" s="218">
        <v>-4.0551376532131798</v>
      </c>
      <c r="F153" s="218">
        <v>2.7022877322278447</v>
      </c>
      <c r="G153" s="218">
        <v>-0.63331012301468093</v>
      </c>
      <c r="H153" s="218">
        <v>3.5856184459063201</v>
      </c>
      <c r="I153" s="218">
        <v>-5.0081048223692903</v>
      </c>
      <c r="J153" s="218">
        <v>0.51469367424871848</v>
      </c>
    </row>
    <row r="154" spans="1:10" ht="15" hidden="1" customHeight="1">
      <c r="A154" s="151">
        <v>1994</v>
      </c>
      <c r="B154" s="71" t="s">
        <v>427</v>
      </c>
      <c r="C154" s="218">
        <v>3.3025226266127419</v>
      </c>
      <c r="D154" s="218">
        <v>0.57203922554688802</v>
      </c>
      <c r="E154" s="218">
        <v>1.3571059020177643</v>
      </c>
      <c r="F154" s="218">
        <v>-2.3770369262969098</v>
      </c>
      <c r="G154" s="218">
        <v>5.6043112653497076</v>
      </c>
      <c r="H154" s="218">
        <v>5.4484861822869277</v>
      </c>
      <c r="I154" s="218">
        <v>5.7805112161825889</v>
      </c>
      <c r="J154" s="218">
        <v>-0.91674925668979768</v>
      </c>
    </row>
    <row r="155" spans="1:10" ht="11.1" hidden="1" customHeight="1">
      <c r="A155" s="151"/>
      <c r="B155" s="71" t="s">
        <v>428</v>
      </c>
      <c r="C155" s="218">
        <v>1.4828968216982048</v>
      </c>
      <c r="D155" s="218">
        <v>0.38127382961434364</v>
      </c>
      <c r="E155" s="218">
        <v>-1.3703471022459723</v>
      </c>
      <c r="F155" s="218">
        <v>7.2128637059724241</v>
      </c>
      <c r="G155" s="218">
        <v>2.0728335571530181</v>
      </c>
      <c r="H155" s="218">
        <v>3.8729874776386453</v>
      </c>
      <c r="I155" s="218">
        <v>4.369013611156447E-2</v>
      </c>
      <c r="J155" s="218">
        <v>1.3086604984579537</v>
      </c>
    </row>
    <row r="156" spans="1:10" ht="11.1" hidden="1" customHeight="1">
      <c r="A156" s="151"/>
      <c r="B156" s="71" t="s">
        <v>429</v>
      </c>
      <c r="C156" s="218">
        <v>0.73933927866201543</v>
      </c>
      <c r="D156" s="218">
        <v>1.5224159402241781</v>
      </c>
      <c r="E156" s="218">
        <v>2.3607627692185531</v>
      </c>
      <c r="F156" s="218">
        <v>-1.4855020711327001</v>
      </c>
      <c r="G156" s="218">
        <v>0.34671165663165482</v>
      </c>
      <c r="H156" s="218">
        <v>-0.3099974166881907</v>
      </c>
      <c r="I156" s="218">
        <v>1.1152915882827159</v>
      </c>
      <c r="J156" s="218">
        <v>0.75695244363996039</v>
      </c>
    </row>
    <row r="157" spans="1:10" ht="11.1" hidden="1" customHeight="1">
      <c r="A157" s="151"/>
      <c r="B157" s="71" t="s">
        <v>430</v>
      </c>
      <c r="C157" s="218">
        <v>2.5144503400616429</v>
      </c>
      <c r="D157" s="218">
        <v>2.0055812812413478</v>
      </c>
      <c r="E157" s="218">
        <v>1.750155569383935</v>
      </c>
      <c r="F157" s="218">
        <v>2.9578077424967404</v>
      </c>
      <c r="G157" s="218">
        <v>2.9553762860359996</v>
      </c>
      <c r="H157" s="218">
        <v>4.9552273185338578</v>
      </c>
      <c r="I157" s="218">
        <v>0.6478405315614566</v>
      </c>
      <c r="J157" s="218">
        <v>1.535195165768414</v>
      </c>
    </row>
    <row r="158" spans="1:10" ht="15" hidden="1" customHeight="1">
      <c r="A158" s="151">
        <v>1995</v>
      </c>
      <c r="B158" s="71" t="s">
        <v>427</v>
      </c>
      <c r="C158" s="218">
        <v>-2.182419693358483</v>
      </c>
      <c r="D158" s="218">
        <v>-1.7346601328803786</v>
      </c>
      <c r="E158" s="218">
        <v>-2.3927834263435415</v>
      </c>
      <c r="F158" s="218">
        <v>0.69004365582313199</v>
      </c>
      <c r="G158" s="218">
        <v>-3.0248550496651632</v>
      </c>
      <c r="H158" s="218">
        <v>-2.603423680456487</v>
      </c>
      <c r="I158" s="218">
        <v>-3.5319359630302358</v>
      </c>
      <c r="J158" s="218">
        <v>1.1420299179668802</v>
      </c>
    </row>
    <row r="159" spans="1:10" ht="11.1" hidden="1" customHeight="1">
      <c r="A159" s="151"/>
      <c r="B159" s="71" t="s">
        <v>428</v>
      </c>
      <c r="C159" s="218">
        <v>2.1138285298663675</v>
      </c>
      <c r="D159" s="218">
        <v>1.7622223581961691</v>
      </c>
      <c r="E159" s="218">
        <v>1.5781641604010019</v>
      </c>
      <c r="F159" s="218">
        <v>2.4195804195804129</v>
      </c>
      <c r="G159" s="218">
        <v>2.5892967494747268</v>
      </c>
      <c r="H159" s="218">
        <v>3.9968453370137667</v>
      </c>
      <c r="I159" s="218">
        <v>0.87938408896495446</v>
      </c>
      <c r="J159" s="218">
        <v>0.58047073791347259</v>
      </c>
    </row>
    <row r="160" spans="1:10" ht="11.1" hidden="1" customHeight="1">
      <c r="A160" s="151"/>
      <c r="B160" s="71" t="s">
        <v>429</v>
      </c>
      <c r="C160" s="218">
        <v>-0.88233984774963403</v>
      </c>
      <c r="D160" s="218">
        <v>-0.38782995610606008</v>
      </c>
      <c r="E160" s="218">
        <v>0.17733914183277477</v>
      </c>
      <c r="F160" s="218">
        <v>-2.3897309845691694</v>
      </c>
      <c r="G160" s="218">
        <v>-1.5450876453225675</v>
      </c>
      <c r="H160" s="218">
        <v>-3.5805210985320315</v>
      </c>
      <c r="I160" s="218">
        <v>1.0040024421681011</v>
      </c>
      <c r="J160" s="218">
        <v>1.296545181437267</v>
      </c>
    </row>
    <row r="161" spans="1:10" ht="11.1" hidden="1" customHeight="1">
      <c r="A161" s="151"/>
      <c r="B161" s="71" t="s">
        <v>430</v>
      </c>
      <c r="C161" s="218">
        <v>-0.81563723904997687</v>
      </c>
      <c r="D161" s="218">
        <v>-0.30181390154831433</v>
      </c>
      <c r="E161" s="218">
        <v>-1.3430825476236237</v>
      </c>
      <c r="F161" s="218">
        <v>3.4834918858421986</v>
      </c>
      <c r="G161" s="218">
        <v>-1.3857872678882899</v>
      </c>
      <c r="H161" s="218">
        <v>2.8089887640305733E-3</v>
      </c>
      <c r="I161" s="218">
        <v>-3.0458727919940998</v>
      </c>
      <c r="J161" s="218">
        <v>0.7648482010458082</v>
      </c>
    </row>
    <row r="162" spans="1:10" ht="15" hidden="1" customHeight="1">
      <c r="A162" s="151">
        <v>1996</v>
      </c>
      <c r="B162" s="71" t="s">
        <v>427</v>
      </c>
      <c r="C162" s="218">
        <v>-5.5816186059991253</v>
      </c>
      <c r="D162" s="218">
        <v>-1.365301365301363</v>
      </c>
      <c r="E162" s="218">
        <v>-3.3741613356217925</v>
      </c>
      <c r="F162" s="218">
        <v>5.5968635933486581</v>
      </c>
      <c r="G162" s="218">
        <v>-9.1031765727757659</v>
      </c>
      <c r="H162" s="218">
        <v>-6.6543074632734971</v>
      </c>
      <c r="I162" s="218">
        <v>-12.122891482802785</v>
      </c>
      <c r="J162" s="218">
        <v>1.2160173495469024</v>
      </c>
    </row>
    <row r="163" spans="1:10" ht="11.1" hidden="1" customHeight="1">
      <c r="A163" s="151"/>
      <c r="B163" s="71" t="s">
        <v>428</v>
      </c>
      <c r="C163" s="218">
        <v>7.7522948979885626</v>
      </c>
      <c r="D163" s="218">
        <v>4.0329016021116075</v>
      </c>
      <c r="E163" s="218">
        <v>6.9597513221105345</v>
      </c>
      <c r="F163" s="218">
        <v>-5.2490078094994317</v>
      </c>
      <c r="G163" s="218">
        <v>11.12059109601897</v>
      </c>
      <c r="H163" s="218">
        <v>10.81788637457872</v>
      </c>
      <c r="I163" s="218">
        <v>11.517086437270919</v>
      </c>
      <c r="J163" s="218">
        <v>1.9207223752678431</v>
      </c>
    </row>
    <row r="164" spans="1:10" ht="11.1" hidden="1" customHeight="1">
      <c r="A164" s="151"/>
      <c r="B164" s="71" t="s">
        <v>429</v>
      </c>
      <c r="C164" s="218">
        <v>-0.19228201361998742</v>
      </c>
      <c r="D164" s="218">
        <v>-0.22421524663677417</v>
      </c>
      <c r="E164" s="218">
        <v>-0.7775051896584273</v>
      </c>
      <c r="F164" s="218">
        <v>1.7565193892717303</v>
      </c>
      <c r="G164" s="218">
        <v>-0.41769041769043724</v>
      </c>
      <c r="H164" s="218">
        <v>-0.75216553072475278</v>
      </c>
      <c r="I164" s="218">
        <v>1.7672215742408071E-2</v>
      </c>
      <c r="J164" s="218">
        <v>0.99106539529994109</v>
      </c>
    </row>
    <row r="165" spans="1:10" ht="11.1" hidden="1" customHeight="1">
      <c r="A165" s="151"/>
      <c r="B165" s="71" t="s">
        <v>430</v>
      </c>
      <c r="C165" s="218">
        <v>-6.6893211676870123E-2</v>
      </c>
      <c r="D165" s="218">
        <v>2.1584861028976832</v>
      </c>
      <c r="E165" s="218">
        <v>1.4644908516870032</v>
      </c>
      <c r="F165" s="218">
        <v>4.5810649316159839</v>
      </c>
      <c r="G165" s="218">
        <v>-1.2058968665186143</v>
      </c>
      <c r="H165" s="218">
        <v>0.41039671682628409</v>
      </c>
      <c r="I165" s="218">
        <v>-3.2935189766061228</v>
      </c>
      <c r="J165" s="218">
        <v>-0.17099100438629478</v>
      </c>
    </row>
    <row r="166" spans="1:10" ht="15" hidden="1" customHeight="1">
      <c r="A166" s="151">
        <v>1997</v>
      </c>
      <c r="B166" s="71" t="s">
        <v>427</v>
      </c>
      <c r="C166" s="218">
        <v>-2.7408875084788065</v>
      </c>
      <c r="D166" s="218">
        <v>8.972503617947325E-2</v>
      </c>
      <c r="E166" s="218">
        <v>-0.98222988678109857</v>
      </c>
      <c r="F166" s="218">
        <v>3.7201625190452177</v>
      </c>
      <c r="G166" s="218">
        <v>-5.1275247401117667</v>
      </c>
      <c r="H166" s="218">
        <v>-4.5504087193460521</v>
      </c>
      <c r="I166" s="218">
        <v>-5.9014835927793712</v>
      </c>
      <c r="J166" s="218">
        <v>1.362823949955299</v>
      </c>
    </row>
    <row r="167" spans="1:10" ht="11.1" hidden="1" customHeight="1">
      <c r="A167" s="151"/>
      <c r="B167" s="71" t="s">
        <v>428</v>
      </c>
      <c r="C167" s="218">
        <v>1.8738586622374385</v>
      </c>
      <c r="D167" s="218">
        <v>-0.19085625054221111</v>
      </c>
      <c r="E167" s="218">
        <v>-1.8362865364228469</v>
      </c>
      <c r="F167" s="218">
        <v>5.1291467743909749</v>
      </c>
      <c r="G167" s="218">
        <v>3.5372896135305467</v>
      </c>
      <c r="H167" s="218">
        <v>3.8681130459605981</v>
      </c>
      <c r="I167" s="218">
        <v>3.0872587472331219</v>
      </c>
      <c r="J167" s="218">
        <v>-0.30857394754242762</v>
      </c>
    </row>
    <row r="168" spans="1:10" ht="11.1" hidden="1" customHeight="1">
      <c r="A168" s="151"/>
      <c r="B168" s="71" t="s">
        <v>429</v>
      </c>
      <c r="C168" s="218">
        <v>0.17925505562310207</v>
      </c>
      <c r="D168" s="218">
        <v>1.0285383166739166</v>
      </c>
      <c r="E168" s="218">
        <v>1.1108111235391505</v>
      </c>
      <c r="F168" s="218">
        <v>0.78015836050302312</v>
      </c>
      <c r="G168" s="218">
        <v>-0.36547965231761737</v>
      </c>
      <c r="H168" s="218">
        <v>-0.78603820255599999</v>
      </c>
      <c r="I168" s="218">
        <v>0.21095456942667568</v>
      </c>
      <c r="J168" s="218">
        <v>0.54536074876556029</v>
      </c>
    </row>
    <row r="169" spans="1:10" ht="11.1" hidden="1" customHeight="1">
      <c r="A169" s="151"/>
      <c r="B169" s="71" t="s">
        <v>430</v>
      </c>
      <c r="C169" s="218">
        <v>0.68966137356807167</v>
      </c>
      <c r="D169" s="218">
        <v>3.3237740177803516</v>
      </c>
      <c r="E169" s="218">
        <v>3.1508678237650543</v>
      </c>
      <c r="F169" s="218">
        <v>3.8474870017331</v>
      </c>
      <c r="G169" s="218">
        <v>-0.71290729015485965</v>
      </c>
      <c r="H169" s="218">
        <v>-0.27701598382225257</v>
      </c>
      <c r="I169" s="218">
        <v>-1.3044132020149135</v>
      </c>
      <c r="J169" s="218">
        <v>0.40313713992523503</v>
      </c>
    </row>
    <row r="170" spans="1:10" ht="15" hidden="1" customHeight="1">
      <c r="A170" s="151">
        <v>1998</v>
      </c>
      <c r="B170" s="71" t="s">
        <v>427</v>
      </c>
      <c r="C170" s="218">
        <v>2.4459506523428161</v>
      </c>
      <c r="D170" s="218">
        <v>3.8496766493657759</v>
      </c>
      <c r="E170" s="218">
        <v>6.183203283902202</v>
      </c>
      <c r="F170" s="218">
        <v>-3.170894526034715</v>
      </c>
      <c r="G170" s="218">
        <v>1.32521605037428</v>
      </c>
      <c r="H170" s="218">
        <v>1.4528181338370416</v>
      </c>
      <c r="I170" s="218">
        <v>1.1502570938868928</v>
      </c>
      <c r="J170" s="218">
        <v>3.8472769747408364</v>
      </c>
    </row>
    <row r="171" spans="1:10" ht="11.1" hidden="1" customHeight="1">
      <c r="A171" s="151"/>
      <c r="B171" s="71" t="s">
        <v>428</v>
      </c>
      <c r="C171" s="218">
        <v>-1.43305439330544</v>
      </c>
      <c r="D171" s="218">
        <v>0.3474449433397524</v>
      </c>
      <c r="E171" s="218">
        <v>-0.10099954724340421</v>
      </c>
      <c r="F171" s="218">
        <v>1.8269562219924325</v>
      </c>
      <c r="G171" s="218">
        <v>-3.1278238399467284</v>
      </c>
      <c r="H171" s="218">
        <v>-2.0617709873500871</v>
      </c>
      <c r="I171" s="218">
        <v>-4.5938923824227089</v>
      </c>
      <c r="J171" s="218">
        <v>1.3989455184534307</v>
      </c>
    </row>
    <row r="172" spans="1:10" ht="11.1" hidden="1" customHeight="1">
      <c r="A172" s="151"/>
      <c r="B172" s="71" t="s">
        <v>429</v>
      </c>
      <c r="C172" s="218">
        <v>1.0320492412182887</v>
      </c>
      <c r="D172" s="218">
        <v>1.7898045064720804</v>
      </c>
      <c r="E172" s="218">
        <v>-0.13247803653601409</v>
      </c>
      <c r="F172" s="218">
        <v>8.0117354998871377</v>
      </c>
      <c r="G172" s="218">
        <v>0.4238536313946355</v>
      </c>
      <c r="H172" s="218">
        <v>0.4445189968967469</v>
      </c>
      <c r="I172" s="218">
        <v>0.39467971740931773</v>
      </c>
      <c r="J172" s="218">
        <v>1.6361619523017197</v>
      </c>
    </row>
    <row r="173" spans="1:10" ht="11.1" hidden="1" customHeight="1">
      <c r="A173" s="151"/>
      <c r="B173" s="71" t="s">
        <v>430</v>
      </c>
      <c r="C173" s="218">
        <v>-0.77291387656136123</v>
      </c>
      <c r="D173" s="218">
        <v>1.2193207389188103</v>
      </c>
      <c r="E173" s="218">
        <v>0.41192487607342798</v>
      </c>
      <c r="F173" s="218">
        <v>3.6356038445465941</v>
      </c>
      <c r="G173" s="218">
        <v>-2.7474945001222153</v>
      </c>
      <c r="H173" s="218">
        <v>-1.9260743709641446</v>
      </c>
      <c r="I173" s="218">
        <v>-3.9076935173172842</v>
      </c>
      <c r="J173" s="218">
        <v>2.2987721691678047</v>
      </c>
    </row>
    <row r="174" spans="1:10" ht="15" hidden="1" customHeight="1">
      <c r="A174" s="151">
        <v>1999</v>
      </c>
      <c r="B174" s="71" t="s">
        <v>427</v>
      </c>
      <c r="C174" s="218">
        <v>2.3967889908256979</v>
      </c>
      <c r="D174" s="218">
        <v>3.2571605831868595</v>
      </c>
      <c r="E174" s="218">
        <v>5.1557502433597904</v>
      </c>
      <c r="F174" s="218">
        <v>-2.247983870967758</v>
      </c>
      <c r="G174" s="218">
        <v>1.7996280098527109</v>
      </c>
      <c r="H174" s="218">
        <v>0.78328981723238655</v>
      </c>
      <c r="I174" s="218">
        <v>3.2647383709037143</v>
      </c>
      <c r="J174" s="218">
        <v>2.553844102153775</v>
      </c>
    </row>
    <row r="175" spans="1:10" ht="11.1" hidden="1" customHeight="1">
      <c r="A175" s="151"/>
      <c r="B175" s="71" t="s">
        <v>428</v>
      </c>
      <c r="C175" s="218">
        <v>0.5556656357418035</v>
      </c>
      <c r="D175" s="218">
        <v>-0.77358301622271597</v>
      </c>
      <c r="E175" s="218">
        <v>-8.2652825073580516E-2</v>
      </c>
      <c r="F175" s="218">
        <v>-2.9287408476848356</v>
      </c>
      <c r="G175" s="218">
        <v>0.86250884729972199</v>
      </c>
      <c r="H175" s="218">
        <v>1.2784410903356616</v>
      </c>
      <c r="I175" s="218">
        <v>0.27732657184739651</v>
      </c>
      <c r="J175" s="218">
        <v>2.7958387516254817</v>
      </c>
    </row>
    <row r="176" spans="1:10" ht="11.1" hidden="1" customHeight="1">
      <c r="A176" s="151"/>
      <c r="B176" s="71" t="s">
        <v>429</v>
      </c>
      <c r="C176" s="218">
        <v>1.7940062713113178</v>
      </c>
      <c r="D176" s="218">
        <v>2.1319540809890327</v>
      </c>
      <c r="E176" s="218">
        <v>1.9687644762093726</v>
      </c>
      <c r="F176" s="218">
        <v>2.6559014129395422</v>
      </c>
      <c r="G176" s="218">
        <v>1.6874194232746333</v>
      </c>
      <c r="H176" s="218">
        <v>1.8406272590780048</v>
      </c>
      <c r="I176" s="218">
        <v>1.4697167239540221</v>
      </c>
      <c r="J176" s="218">
        <v>1.3598987982289543</v>
      </c>
    </row>
    <row r="177" spans="1:10" ht="11.1" hidden="1" customHeight="1">
      <c r="A177" s="151"/>
      <c r="B177" s="71" t="s">
        <v>430</v>
      </c>
      <c r="C177" s="218">
        <v>-6.2281174252632354E-2</v>
      </c>
      <c r="D177" s="218">
        <v>0.78310276679842161</v>
      </c>
      <c r="E177" s="218">
        <v>2.1286952007009177</v>
      </c>
      <c r="F177" s="218">
        <v>-3.5082272586153351</v>
      </c>
      <c r="G177" s="218">
        <v>-1.0961146507037256</v>
      </c>
      <c r="H177" s="218">
        <v>-1.1876160314513555</v>
      </c>
      <c r="I177" s="218">
        <v>-0.96561928123661289</v>
      </c>
      <c r="J177" s="218">
        <v>1.8221528861154468</v>
      </c>
    </row>
    <row r="178" spans="1:10" ht="15" hidden="1" customHeight="1">
      <c r="A178" s="151">
        <v>2000</v>
      </c>
      <c r="B178" s="71" t="s">
        <v>427</v>
      </c>
      <c r="C178" s="218">
        <v>2.0169779858853758</v>
      </c>
      <c r="D178" s="218">
        <v>4.77486089663455</v>
      </c>
      <c r="E178" s="218">
        <v>2.2495472309598767</v>
      </c>
      <c r="F178" s="218">
        <v>13.299013299013311</v>
      </c>
      <c r="G178" s="218">
        <v>0.49652755241123714</v>
      </c>
      <c r="H178" s="218">
        <v>-0.52772635592516792</v>
      </c>
      <c r="I178" s="218">
        <v>1.9540003931590064</v>
      </c>
      <c r="J178" s="218">
        <v>0.8641294355579987</v>
      </c>
    </row>
    <row r="179" spans="1:10" ht="11.1" hidden="1" customHeight="1">
      <c r="A179" s="151"/>
      <c r="B179" s="71" t="s">
        <v>428</v>
      </c>
      <c r="C179" s="218">
        <v>0.19234420532126251</v>
      </c>
      <c r="D179" s="218">
        <v>3.434319803485792</v>
      </c>
      <c r="E179" s="218">
        <v>3.9464280165315131</v>
      </c>
      <c r="F179" s="218">
        <v>1.8742900416508945</v>
      </c>
      <c r="G179" s="218">
        <v>-2.1926566990667453</v>
      </c>
      <c r="H179" s="218">
        <v>-1.3221487695127934</v>
      </c>
      <c r="I179" s="218">
        <v>-3.4012031466913299</v>
      </c>
      <c r="J179" s="218">
        <v>0.74735690849433922</v>
      </c>
    </row>
    <row r="180" spans="1:10" ht="11.1" hidden="1" customHeight="1">
      <c r="A180" s="151"/>
      <c r="B180" s="71" t="s">
        <v>429</v>
      </c>
      <c r="C180" s="218">
        <v>0.84287715250886208</v>
      </c>
      <c r="D180" s="218">
        <v>3.7115780426571376</v>
      </c>
      <c r="E180" s="218">
        <v>1.9550985022869156</v>
      </c>
      <c r="F180" s="218">
        <v>9.1711577773648116</v>
      </c>
      <c r="G180" s="218">
        <v>-1.3503697834125603</v>
      </c>
      <c r="H180" s="218">
        <v>-1.4918651128750753</v>
      </c>
      <c r="I180" s="218">
        <v>-1.149700598802383</v>
      </c>
      <c r="J180" s="218">
        <v>1.2061998673180057</v>
      </c>
    </row>
    <row r="181" spans="1:10" ht="11.1" hidden="1" customHeight="1">
      <c r="A181" s="151"/>
      <c r="B181" s="71" t="s">
        <v>430</v>
      </c>
      <c r="C181" s="218">
        <v>-0.3537784023596231</v>
      </c>
      <c r="D181" s="218">
        <v>-0.11122257600210617</v>
      </c>
      <c r="E181" s="218">
        <v>3.7091335581293237</v>
      </c>
      <c r="F181" s="218">
        <v>-11.200953272618946</v>
      </c>
      <c r="G181" s="218">
        <v>-1.4006492854513226</v>
      </c>
      <c r="H181" s="218">
        <v>-2.5545776660189858</v>
      </c>
      <c r="I181" s="218">
        <v>0.23019142234068113</v>
      </c>
      <c r="J181" s="218">
        <v>2.7113997973899302</v>
      </c>
    </row>
    <row r="182" spans="1:10" ht="15" hidden="1" customHeight="1">
      <c r="A182" s="151">
        <v>2001</v>
      </c>
      <c r="B182" s="71" t="s">
        <v>427</v>
      </c>
      <c r="C182" s="218">
        <v>-0.2468022302394246</v>
      </c>
      <c r="D182" s="218">
        <v>-1.093814815623432</v>
      </c>
      <c r="E182" s="218">
        <v>-1.0121571953633008</v>
      </c>
      <c r="F182" s="218">
        <v>-1.3706508195150064</v>
      </c>
      <c r="G182" s="218">
        <v>-7.2979073674915185E-2</v>
      </c>
      <c r="H182" s="218">
        <v>-1.5013782182862911</v>
      </c>
      <c r="I182" s="218">
        <v>1.8896812925580946</v>
      </c>
      <c r="J182" s="218">
        <v>1.4098398700394483</v>
      </c>
    </row>
    <row r="183" spans="1:10" ht="11.1" hidden="1" customHeight="1">
      <c r="A183" s="151"/>
      <c r="B183" s="71" t="s">
        <v>428</v>
      </c>
      <c r="C183" s="218">
        <v>-1.9291626595648665</v>
      </c>
      <c r="D183" s="218">
        <v>-4.0726678733830681</v>
      </c>
      <c r="E183" s="218">
        <v>-3.0760881983319877</v>
      </c>
      <c r="F183" s="218">
        <v>-7.4635568513119495</v>
      </c>
      <c r="G183" s="218">
        <v>-1.1888990794524261</v>
      </c>
      <c r="H183" s="218">
        <v>-0.98243524858590092</v>
      </c>
      <c r="I183" s="218">
        <v>-1.463144574501726</v>
      </c>
      <c r="J183" s="218">
        <v>1.1327879169288764</v>
      </c>
    </row>
    <row r="184" spans="1:10" ht="11.1" hidden="1" customHeight="1">
      <c r="A184" s="151"/>
      <c r="B184" s="71" t="s">
        <v>429</v>
      </c>
      <c r="C184" s="218">
        <v>-1.6846587099369543</v>
      </c>
      <c r="D184" s="218">
        <v>-3.2468877280990398</v>
      </c>
      <c r="E184" s="218">
        <v>-4.2964490938559123</v>
      </c>
      <c r="F184" s="218">
        <v>0.4935937828187491</v>
      </c>
      <c r="G184" s="218">
        <v>-1.1636701158513603</v>
      </c>
      <c r="H184" s="218">
        <v>-0.94107035478050705</v>
      </c>
      <c r="I184" s="218">
        <v>-1.4607913957781733</v>
      </c>
      <c r="J184" s="218">
        <v>0.44125134355377327</v>
      </c>
    </row>
    <row r="185" spans="1:10" ht="11.1" hidden="1" customHeight="1">
      <c r="A185" s="151"/>
      <c r="B185" s="71" t="s">
        <v>430</v>
      </c>
      <c r="C185" s="218">
        <v>-1.1977630389933722</v>
      </c>
      <c r="D185" s="218">
        <v>-2.6019121914094114</v>
      </c>
      <c r="E185" s="218">
        <v>-2.3462758259691441</v>
      </c>
      <c r="F185" s="218">
        <v>-3.4695370467133557</v>
      </c>
      <c r="G185" s="218">
        <v>-0.77042138397592907</v>
      </c>
      <c r="H185" s="218">
        <v>-0.77093513825235505</v>
      </c>
      <c r="I185" s="218">
        <v>-0.76973201922291423</v>
      </c>
      <c r="J185" s="218">
        <v>0.74345254857787779</v>
      </c>
    </row>
    <row r="186" spans="1:10" ht="15" hidden="1" customHeight="1">
      <c r="A186" s="151">
        <v>2002</v>
      </c>
      <c r="B186" s="71" t="s">
        <v>427</v>
      </c>
      <c r="C186" s="218">
        <v>-2.0147199668671334</v>
      </c>
      <c r="D186" s="218">
        <v>-2.9449111154522285</v>
      </c>
      <c r="E186" s="218">
        <v>-1.1792527195333236</v>
      </c>
      <c r="F186" s="218">
        <v>-9.0072534372631878</v>
      </c>
      <c r="G186" s="218">
        <v>-1.9839461600476653</v>
      </c>
      <c r="H186" s="218">
        <v>-2.3215978955739729</v>
      </c>
      <c r="I186" s="218">
        <v>-1.5308844654217069</v>
      </c>
      <c r="J186" s="218">
        <v>1.6771957287417649E-2</v>
      </c>
    </row>
    <row r="187" spans="1:10" ht="11.1" hidden="1" customHeight="1">
      <c r="A187" s="151"/>
      <c r="B187" s="71" t="s">
        <v>428</v>
      </c>
      <c r="C187" s="218">
        <v>-2.2666032651767409</v>
      </c>
      <c r="D187" s="218">
        <v>-1.7058320334121788</v>
      </c>
      <c r="E187" s="218">
        <v>-5.4561118024313231</v>
      </c>
      <c r="F187" s="218">
        <v>12.278405710886389</v>
      </c>
      <c r="G187" s="218">
        <v>-3.3454922576261481</v>
      </c>
      <c r="H187" s="218">
        <v>-3.1533788438654682</v>
      </c>
      <c r="I187" s="218">
        <v>-3.6012004001333935</v>
      </c>
      <c r="J187" s="218">
        <v>-0.13974287311347666</v>
      </c>
    </row>
    <row r="188" spans="1:10" ht="11.1" hidden="1" customHeight="1">
      <c r="A188" s="151"/>
      <c r="B188" s="71" t="s">
        <v>429</v>
      </c>
      <c r="C188" s="218">
        <v>-0.80819548059247381</v>
      </c>
      <c r="D188" s="218">
        <v>-1.6893621378109884</v>
      </c>
      <c r="E188" s="218">
        <v>-0.202490634808143</v>
      </c>
      <c r="F188" s="218">
        <v>-6.3579527392179642</v>
      </c>
      <c r="G188" s="218">
        <v>-0.39774303949680245</v>
      </c>
      <c r="H188" s="218">
        <v>-0.31364180166197286</v>
      </c>
      <c r="I188" s="218">
        <v>-0.51020408163263653</v>
      </c>
      <c r="J188" s="218">
        <v>-0.12314581584101347</v>
      </c>
    </row>
    <row r="189" spans="1:10" ht="11.1" hidden="1" customHeight="1">
      <c r="A189" s="151"/>
      <c r="B189" s="71" t="s">
        <v>430</v>
      </c>
      <c r="C189" s="218">
        <v>-0.50867010018984615</v>
      </c>
      <c r="D189" s="218">
        <v>0.85398875234325544</v>
      </c>
      <c r="E189" s="218">
        <v>-2.367184065471406E-2</v>
      </c>
      <c r="F189" s="218">
        <v>3.7908792576666315</v>
      </c>
      <c r="G189" s="218">
        <v>-1.6196136701337309</v>
      </c>
      <c r="H189" s="218">
        <v>-0.74927019137203388</v>
      </c>
      <c r="I189" s="218">
        <v>-2.7857453281182103</v>
      </c>
      <c r="J189" s="218">
        <v>-8.9671019447393974E-2</v>
      </c>
    </row>
    <row r="190" spans="1:10" ht="15" hidden="1" customHeight="1">
      <c r="A190" s="151">
        <v>2003</v>
      </c>
      <c r="B190" s="71" t="s">
        <v>427</v>
      </c>
      <c r="C190" s="218">
        <v>-0.46927353899808111</v>
      </c>
      <c r="D190" s="218">
        <v>-0.54987608426269219</v>
      </c>
      <c r="E190" s="218">
        <v>-1.8502232444865143</v>
      </c>
      <c r="F190" s="218">
        <v>3.6415176624509371</v>
      </c>
      <c r="G190" s="218">
        <v>-0.43611236973266898</v>
      </c>
      <c r="H190" s="218">
        <v>-1.120951665087091</v>
      </c>
      <c r="I190" s="218">
        <v>0.50069292324197079</v>
      </c>
      <c r="J190" s="218">
        <v>-0.39266281483143928</v>
      </c>
    </row>
    <row r="191" spans="1:10" ht="11.1" hidden="1" customHeight="1">
      <c r="A191" s="151"/>
      <c r="B191" s="71" t="s">
        <v>428</v>
      </c>
      <c r="C191" s="218">
        <v>-0.63568067365640957</v>
      </c>
      <c r="D191" s="218">
        <v>-2.1234067959400988</v>
      </c>
      <c r="E191" s="218">
        <v>-4.6041975393734873</v>
      </c>
      <c r="F191" s="218">
        <v>5.4491899852724401</v>
      </c>
      <c r="G191" s="218">
        <v>0.34700494908696555</v>
      </c>
      <c r="H191" s="218">
        <v>0.52882072977260464</v>
      </c>
      <c r="I191" s="218">
        <v>0.10230861616476261</v>
      </c>
      <c r="J191" s="218">
        <v>-0.32663175085882301</v>
      </c>
    </row>
    <row r="192" spans="1:10" ht="11.1" hidden="1" customHeight="1">
      <c r="A192" s="151"/>
      <c r="B192" s="71" t="s">
        <v>429</v>
      </c>
      <c r="C192" s="218">
        <v>0.1652450057235626</v>
      </c>
      <c r="D192" s="218">
        <v>0.12730407107810038</v>
      </c>
      <c r="E192" s="218">
        <v>-0.95733535638163403</v>
      </c>
      <c r="F192" s="218">
        <v>3.1225059856344899</v>
      </c>
      <c r="G192" s="218">
        <v>9.0702947845812787E-2</v>
      </c>
      <c r="H192" s="218">
        <v>0.67727511835875021</v>
      </c>
      <c r="I192" s="218">
        <v>-0.70209740490578554</v>
      </c>
      <c r="J192" s="218">
        <v>0.46895304819480543</v>
      </c>
    </row>
    <row r="193" spans="1:10" ht="11.1" hidden="1" customHeight="1">
      <c r="A193" s="151"/>
      <c r="B193" s="71" t="s">
        <v>430</v>
      </c>
      <c r="C193" s="218">
        <v>3.6865340128855451E-2</v>
      </c>
      <c r="D193" s="218">
        <v>0.52181283606600459</v>
      </c>
      <c r="E193" s="218">
        <v>1.9623577473008424</v>
      </c>
      <c r="F193" s="218">
        <v>-3.2988294476153612</v>
      </c>
      <c r="G193" s="218">
        <v>-0.2473191360821545</v>
      </c>
      <c r="H193" s="218">
        <v>-0.23185944745608822</v>
      </c>
      <c r="I193" s="218">
        <v>-0.26850443032309101</v>
      </c>
      <c r="J193" s="218">
        <v>-0.14621527387245692</v>
      </c>
    </row>
    <row r="194" spans="1:10" ht="15" hidden="1" customHeight="1">
      <c r="A194" s="151">
        <v>2004</v>
      </c>
      <c r="B194" s="71" t="s">
        <v>427</v>
      </c>
      <c r="C194" s="218">
        <v>-0.26256875155469572</v>
      </c>
      <c r="D194" s="218">
        <v>2.8985507246375164E-2</v>
      </c>
      <c r="E194" s="218">
        <v>-0.28976175144882177</v>
      </c>
      <c r="F194" s="218">
        <v>0.92036814725888405</v>
      </c>
      <c r="G194" s="218">
        <v>-1.2131650169389019</v>
      </c>
      <c r="H194" s="218">
        <v>-1.3321986187031456</v>
      </c>
      <c r="I194" s="218">
        <v>-1.049986538634144</v>
      </c>
      <c r="J194" s="218">
        <v>1.9430051813471323</v>
      </c>
    </row>
    <row r="195" spans="1:10" ht="11.1" hidden="1" customHeight="1">
      <c r="A195" s="151"/>
      <c r="B195" s="71" t="s">
        <v>428</v>
      </c>
      <c r="C195" s="218">
        <v>-0.58009569731567012</v>
      </c>
      <c r="D195" s="218">
        <v>1.0616158689180821</v>
      </c>
      <c r="E195" s="218">
        <v>-2.5616187708535136</v>
      </c>
      <c r="F195" s="218">
        <v>11.072561459159402</v>
      </c>
      <c r="G195" s="218">
        <v>-2.0978619051268339</v>
      </c>
      <c r="H195" s="218">
        <v>-1.2805201698513713</v>
      </c>
      <c r="I195" s="218">
        <v>-3.2151278795574143</v>
      </c>
      <c r="J195" s="218">
        <v>0.35357162587700941</v>
      </c>
    </row>
    <row r="196" spans="1:10" ht="11.1" hidden="1" customHeight="1">
      <c r="A196" s="151"/>
      <c r="B196" s="71" t="s">
        <v>429</v>
      </c>
      <c r="C196" s="218">
        <v>0.70798104617671243</v>
      </c>
      <c r="D196" s="218">
        <v>3.4954644979668501</v>
      </c>
      <c r="E196" s="218">
        <v>5.1032806804374218</v>
      </c>
      <c r="F196" s="218">
        <v>-0.40160642570280913</v>
      </c>
      <c r="G196" s="218">
        <v>-1.3913622042621512</v>
      </c>
      <c r="H196" s="218">
        <v>-1.9725788023388588</v>
      </c>
      <c r="I196" s="218">
        <v>-0.58098674038326692</v>
      </c>
      <c r="J196" s="218">
        <v>0.72667217175887799</v>
      </c>
    </row>
    <row r="197" spans="1:10" ht="11.1" hidden="1" customHeight="1">
      <c r="A197" s="151"/>
      <c r="B197" s="71" t="s">
        <v>430</v>
      </c>
      <c r="C197" s="218">
        <v>-0.48804339803675134</v>
      </c>
      <c r="D197" s="218">
        <v>-0.81601813373629284</v>
      </c>
      <c r="E197" s="218">
        <v>-4.3440182168505856</v>
      </c>
      <c r="F197" s="218">
        <v>8.2078853046594986</v>
      </c>
      <c r="G197" s="218">
        <v>-0.14883905536812847</v>
      </c>
      <c r="H197" s="218">
        <v>-0.81930684584004609</v>
      </c>
      <c r="I197" s="218">
        <v>0.77289221923746254</v>
      </c>
      <c r="J197" s="218">
        <v>-0.71049898890528596</v>
      </c>
    </row>
    <row r="198" spans="1:10" ht="15" hidden="1" customHeight="1">
      <c r="A198" s="151">
        <v>2005</v>
      </c>
      <c r="B198" s="71" t="s">
        <v>427</v>
      </c>
      <c r="C198" s="218">
        <v>-1.1931802378943814</v>
      </c>
      <c r="D198" s="218">
        <v>0.51801630227774353</v>
      </c>
      <c r="E198" s="218">
        <v>1.772569126533611</v>
      </c>
      <c r="F198" s="218">
        <v>-2.318648559125549</v>
      </c>
      <c r="G198" s="218">
        <v>-3.3409520023849666</v>
      </c>
      <c r="H198" s="218">
        <v>-3.5669846536706729</v>
      </c>
      <c r="I198" s="218">
        <v>-3.0351213580881904</v>
      </c>
      <c r="J198" s="218">
        <v>1.0458523696812847</v>
      </c>
    </row>
    <row r="199" spans="1:10" ht="11.1" hidden="1" customHeight="1">
      <c r="A199" s="151"/>
      <c r="B199" s="71" t="s">
        <v>428</v>
      </c>
      <c r="C199" s="218">
        <v>1.4046314367212318</v>
      </c>
      <c r="D199" s="218">
        <v>1.3237337375268368</v>
      </c>
      <c r="E199" s="218">
        <v>1.7812803627334688</v>
      </c>
      <c r="F199" s="218">
        <v>0.24584604950830169</v>
      </c>
      <c r="G199" s="218">
        <v>1.8505572233416814</v>
      </c>
      <c r="H199" s="218">
        <v>2.12544802867383</v>
      </c>
      <c r="I199" s="218">
        <v>1.4806597858589612</v>
      </c>
      <c r="J199" s="218">
        <v>0.3976684643460402</v>
      </c>
    </row>
    <row r="200" spans="1:10" ht="11.1" hidden="1" customHeight="1">
      <c r="A200" s="151"/>
      <c r="B200" s="71" t="s">
        <v>429</v>
      </c>
      <c r="C200" s="218">
        <v>1.4869578895746542</v>
      </c>
      <c r="D200" s="218">
        <v>2.7175945548380582</v>
      </c>
      <c r="E200" s="218">
        <v>3.5249611087540416</v>
      </c>
      <c r="F200" s="218">
        <v>0.78646934460888929</v>
      </c>
      <c r="G200" s="218">
        <v>0.87616586586992184</v>
      </c>
      <c r="H200" s="218">
        <v>1.0248131119924295</v>
      </c>
      <c r="I200" s="218">
        <v>0.67487286725918239</v>
      </c>
      <c r="J200" s="218">
        <v>0.45035268583831112</v>
      </c>
    </row>
    <row r="201" spans="1:10" ht="11.1" hidden="1" customHeight="1">
      <c r="A201" s="151"/>
      <c r="B201" s="71" t="s">
        <v>430</v>
      </c>
      <c r="C201" s="218">
        <v>2.6139679066374981</v>
      </c>
      <c r="D201" s="218">
        <v>5.1530376950897079</v>
      </c>
      <c r="E201" s="218">
        <v>3.8010996892182618</v>
      </c>
      <c r="F201" s="218">
        <v>8.4745762711864643</v>
      </c>
      <c r="G201" s="218">
        <v>1.3528658341338371</v>
      </c>
      <c r="H201" s="218">
        <v>0.64964391175961111</v>
      </c>
      <c r="I201" s="218">
        <v>2.3084548930746109</v>
      </c>
      <c r="J201" s="218">
        <v>0.36730945821854277</v>
      </c>
    </row>
    <row r="202" spans="1:10" ht="15" hidden="1" customHeight="1">
      <c r="A202" s="151">
        <v>2006</v>
      </c>
      <c r="B202" s="71" t="s">
        <v>427</v>
      </c>
      <c r="C202" s="218">
        <v>-0.54732689454183969</v>
      </c>
      <c r="D202" s="218">
        <v>0.40626009879505887</v>
      </c>
      <c r="E202" s="218">
        <v>1.1778640521155239</v>
      </c>
      <c r="F202" s="218">
        <v>-1.4077970297029765</v>
      </c>
      <c r="G202" s="218">
        <v>-2.7268778137587901</v>
      </c>
      <c r="H202" s="218">
        <v>-1.2460306502830321</v>
      </c>
      <c r="I202" s="218">
        <v>-4.7065337763012138</v>
      </c>
      <c r="J202" s="218">
        <v>3.169904741402533</v>
      </c>
    </row>
    <row r="203" spans="1:10" ht="11.1" hidden="1" customHeight="1">
      <c r="A203" s="151"/>
      <c r="B203" s="71" t="s">
        <v>428</v>
      </c>
      <c r="C203" s="218">
        <v>5.9063172847557865</v>
      </c>
      <c r="D203" s="218">
        <v>6.4370775667846942</v>
      </c>
      <c r="E203" s="218">
        <v>2.1657127991675509</v>
      </c>
      <c r="F203" s="218">
        <v>16.742507453318694</v>
      </c>
      <c r="G203" s="218">
        <v>7.3990621764813369</v>
      </c>
      <c r="H203" s="218">
        <v>7.8361469364929519</v>
      </c>
      <c r="I203" s="218">
        <v>6.7935308928917379</v>
      </c>
      <c r="J203" s="218">
        <v>0.86593635889408915</v>
      </c>
    </row>
    <row r="204" spans="1:10" ht="11.1" hidden="1" customHeight="1">
      <c r="A204" s="151"/>
      <c r="B204" s="71" t="s">
        <v>429</v>
      </c>
      <c r="C204" s="218">
        <v>1.3691349901300924</v>
      </c>
      <c r="D204" s="218">
        <v>-1.1749967601192424</v>
      </c>
      <c r="E204" s="218">
        <v>-0.49971354000892632</v>
      </c>
      <c r="F204" s="218">
        <v>-2.6008064516128968</v>
      </c>
      <c r="G204" s="218">
        <v>3.7801466696907795</v>
      </c>
      <c r="H204" s="218">
        <v>3.5879817197679245</v>
      </c>
      <c r="I204" s="218">
        <v>4.0489684878712353</v>
      </c>
      <c r="J204" s="218">
        <v>0.8636739760033123</v>
      </c>
    </row>
    <row r="205" spans="1:10" ht="11.1" hidden="1" customHeight="1">
      <c r="A205" s="151"/>
      <c r="B205" s="71" t="s">
        <v>430</v>
      </c>
      <c r="C205" s="218">
        <v>3.5101735114217831</v>
      </c>
      <c r="D205" s="218">
        <v>3.905669449665595</v>
      </c>
      <c r="E205" s="218">
        <v>6.0810594670676039</v>
      </c>
      <c r="F205" s="218">
        <v>-0.78658662802733659</v>
      </c>
      <c r="G205" s="218">
        <v>3.9156407080935338</v>
      </c>
      <c r="H205" s="218">
        <v>3.326032540675854</v>
      </c>
      <c r="I205" s="218">
        <v>4.7367962349659933</v>
      </c>
      <c r="J205" s="218">
        <v>1.4408039788750528</v>
      </c>
    </row>
    <row r="206" spans="1:10" ht="15" hidden="1" customHeight="1">
      <c r="A206" s="151">
        <v>2007</v>
      </c>
      <c r="B206" s="71" t="s">
        <v>427</v>
      </c>
      <c r="C206" s="218">
        <v>1.4173962679787451</v>
      </c>
      <c r="D206" s="218">
        <v>1.3588271176458306</v>
      </c>
      <c r="E206" s="218">
        <v>-0.97400639285929458</v>
      </c>
      <c r="F206" s="218">
        <v>6.7389943667849082</v>
      </c>
      <c r="G206" s="218">
        <v>1.6316730344561705</v>
      </c>
      <c r="H206" s="218">
        <v>-3.0281924719162134E-2</v>
      </c>
      <c r="I206" s="218">
        <v>3.9151237778240215</v>
      </c>
      <c r="J206" s="218">
        <v>0.94015365952284924</v>
      </c>
    </row>
    <row r="207" spans="1:10" ht="11.1" hidden="1" customHeight="1">
      <c r="A207" s="151"/>
      <c r="B207" s="71" t="s">
        <v>428</v>
      </c>
      <c r="C207" s="218">
        <v>-0.68174971858005051</v>
      </c>
      <c r="D207" s="218">
        <v>3.6835661070413295</v>
      </c>
      <c r="E207" s="218">
        <v>5.0366941746094795</v>
      </c>
      <c r="F207" s="218">
        <v>0.78837633567889043</v>
      </c>
      <c r="G207" s="218">
        <v>-4.952663436168919</v>
      </c>
      <c r="H207" s="218">
        <v>-3.6743101202556545</v>
      </c>
      <c r="I207" s="218">
        <v>-6.6423766816143655</v>
      </c>
      <c r="J207" s="218">
        <v>1.1867801702554033</v>
      </c>
    </row>
    <row r="208" spans="1:10" ht="11.1" hidden="1" customHeight="1">
      <c r="A208" s="151"/>
      <c r="B208" s="71" t="s">
        <v>429</v>
      </c>
      <c r="C208" s="218">
        <v>0.7343198761234504</v>
      </c>
      <c r="D208" s="218">
        <v>-0.60245786797966616</v>
      </c>
      <c r="E208" s="218">
        <v>1.029194329284195</v>
      </c>
      <c r="F208" s="218">
        <v>-4.2407395436033397</v>
      </c>
      <c r="G208" s="218">
        <v>1.7453780140428705</v>
      </c>
      <c r="H208" s="218">
        <v>1.6415094339622556</v>
      </c>
      <c r="I208" s="218">
        <v>1.8870352103615602</v>
      </c>
      <c r="J208" s="218">
        <v>1.2817340525560468</v>
      </c>
    </row>
    <row r="209" spans="1:10" ht="11.1" hidden="1" customHeight="1">
      <c r="A209" s="151"/>
      <c r="B209" s="71" t="s">
        <v>430</v>
      </c>
      <c r="C209" s="218">
        <v>2.8374245281523685</v>
      </c>
      <c r="D209" s="218">
        <v>3.9749501620990344</v>
      </c>
      <c r="E209" s="218">
        <v>3.5841368227731607</v>
      </c>
      <c r="F209" s="218">
        <v>4.8943495578208172</v>
      </c>
      <c r="G209" s="218">
        <v>2.1006080707573176</v>
      </c>
      <c r="H209" s="218">
        <v>0.82915661159582044</v>
      </c>
      <c r="I209" s="218">
        <v>3.8304499726396415</v>
      </c>
      <c r="J209" s="218">
        <v>2.0961594840222659</v>
      </c>
    </row>
    <row r="210" spans="1:10" ht="15" hidden="1" customHeight="1">
      <c r="A210" s="151">
        <v>2008</v>
      </c>
      <c r="B210" s="71" t="s">
        <v>427</v>
      </c>
      <c r="C210" s="218">
        <v>1.2543629177036166</v>
      </c>
      <c r="D210" s="218">
        <v>-1.4176430715599793</v>
      </c>
      <c r="E210" s="218">
        <v>-0.44325013158987758</v>
      </c>
      <c r="F210" s="218">
        <v>-3.6812974642811156</v>
      </c>
      <c r="G210" s="218">
        <v>3.9139319209878352</v>
      </c>
      <c r="H210" s="218">
        <v>1.718318502608156</v>
      </c>
      <c r="I210" s="218">
        <v>6.814772773340934</v>
      </c>
      <c r="J210" s="218">
        <v>0.56951423785594102</v>
      </c>
    </row>
    <row r="211" spans="1:10" ht="11.1" hidden="1" customHeight="1">
      <c r="A211" s="151"/>
      <c r="B211" s="71" t="s">
        <v>428</v>
      </c>
      <c r="C211" s="218">
        <v>-1.6329947114104044</v>
      </c>
      <c r="D211" s="218">
        <v>-0.25342317741586839</v>
      </c>
      <c r="E211" s="218">
        <v>0.74853215349084223</v>
      </c>
      <c r="F211" s="218">
        <v>-2.6593612187625268</v>
      </c>
      <c r="G211" s="218">
        <v>-4.3598104137954152</v>
      </c>
      <c r="H211" s="218">
        <v>-4.2171945701357458</v>
      </c>
      <c r="I211" s="218">
        <v>-4.5392439653863477</v>
      </c>
      <c r="J211" s="218">
        <v>2.7457885219377687</v>
      </c>
    </row>
    <row r="212" spans="1:10" ht="11.1" hidden="1" customHeight="1">
      <c r="A212" s="151"/>
      <c r="B212" s="71" t="s">
        <v>429</v>
      </c>
      <c r="C212" s="218">
        <v>0.70318483163016765</v>
      </c>
      <c r="D212" s="218">
        <v>0.79174380588491999</v>
      </c>
      <c r="E212" s="218">
        <v>-2.4719659724907501</v>
      </c>
      <c r="F212" s="218">
        <v>8.9030752333882504</v>
      </c>
      <c r="G212" s="218">
        <v>0.6185856881765659</v>
      </c>
      <c r="H212" s="218">
        <v>-0.10707986898462707</v>
      </c>
      <c r="I212" s="218">
        <v>1.5346692111959186</v>
      </c>
      <c r="J212" s="218">
        <v>0.71789171414013708</v>
      </c>
    </row>
    <row r="213" spans="1:10" ht="11.1" hidden="1" customHeight="1">
      <c r="A213" s="151"/>
      <c r="B213" s="71" t="s">
        <v>430</v>
      </c>
      <c r="C213" s="218">
        <v>-1.2482908018251919</v>
      </c>
      <c r="D213" s="218">
        <v>-3.5837111145849576</v>
      </c>
      <c r="E213" s="218">
        <v>1.1526153323326866</v>
      </c>
      <c r="F213" s="218">
        <v>-14.125433343838637</v>
      </c>
      <c r="G213" s="218">
        <v>0.11003213636999476</v>
      </c>
      <c r="H213" s="218">
        <v>0.62425121382180748</v>
      </c>
      <c r="I213" s="218">
        <v>-0.52862401127730152</v>
      </c>
      <c r="J213" s="218">
        <v>0.67138784144211172</v>
      </c>
    </row>
    <row r="214" spans="1:10" ht="15" hidden="1" customHeight="1">
      <c r="A214" s="151">
        <v>2009</v>
      </c>
      <c r="B214" s="71" t="s">
        <v>427</v>
      </c>
      <c r="C214" s="218">
        <v>-8.5777850380776783</v>
      </c>
      <c r="D214" s="218">
        <v>-18.815613473308744</v>
      </c>
      <c r="E214" s="218">
        <v>-14.160927263564588</v>
      </c>
      <c r="F214" s="218">
        <v>-31.018790369935417</v>
      </c>
      <c r="G214" s="218">
        <v>-2.0342294876044633</v>
      </c>
      <c r="H214" s="218">
        <v>-2.0553954129590153</v>
      </c>
      <c r="I214" s="218">
        <v>-2.0076368932803348</v>
      </c>
      <c r="J214" s="218">
        <v>-2.6356659967111256</v>
      </c>
    </row>
    <row r="215" spans="1:10" ht="11.1" hidden="1" customHeight="1">
      <c r="A215" s="151"/>
      <c r="B215" s="71" t="s">
        <v>428</v>
      </c>
      <c r="C215" s="218">
        <v>-0.5215867127274123</v>
      </c>
      <c r="D215" s="218">
        <v>-1.4503969244595396</v>
      </c>
      <c r="E215" s="218">
        <v>-6.0437051532942121</v>
      </c>
      <c r="F215" s="218">
        <v>13.53479463715685</v>
      </c>
      <c r="G215" s="218">
        <v>-0.23507203533203835</v>
      </c>
      <c r="H215" s="218">
        <v>-0.22072936660269704</v>
      </c>
      <c r="I215" s="218">
        <v>-0.25308319607918861</v>
      </c>
      <c r="J215" s="218">
        <v>0.46915317851276939</v>
      </c>
    </row>
    <row r="216" spans="1:10" ht="11.1" hidden="1" customHeight="1">
      <c r="A216" s="151"/>
      <c r="B216" s="71" t="s">
        <v>429</v>
      </c>
      <c r="C216" s="218">
        <v>0.62439591833245345</v>
      </c>
      <c r="D216" s="218">
        <v>-0.16465283582844847</v>
      </c>
      <c r="E216" s="218">
        <v>-4.3426944839795851</v>
      </c>
      <c r="F216" s="218">
        <v>11.115276476101215</v>
      </c>
      <c r="G216" s="218">
        <v>0.95856910801306583</v>
      </c>
      <c r="H216" s="218">
        <v>0.48090795421758514</v>
      </c>
      <c r="I216" s="218">
        <v>1.5585984695932353</v>
      </c>
      <c r="J216" s="218">
        <v>1.204763016577175</v>
      </c>
    </row>
    <row r="217" spans="1:10" ht="11.1" hidden="1" customHeight="1">
      <c r="A217" s="151"/>
      <c r="B217" s="71" t="s">
        <v>430</v>
      </c>
      <c r="C217" s="218">
        <v>0.5992706748382659</v>
      </c>
      <c r="D217" s="218">
        <v>-1.8268547650461642</v>
      </c>
      <c r="E217" s="218">
        <v>-2.2354478153578157</v>
      </c>
      <c r="F217" s="218">
        <v>-0.87719298245613686</v>
      </c>
      <c r="G217" s="218">
        <v>1.8370522295696503</v>
      </c>
      <c r="H217" s="218">
        <v>2.1601097603777646</v>
      </c>
      <c r="I217" s="218">
        <v>1.435539516992506</v>
      </c>
      <c r="J217" s="218">
        <v>1.7810178563189396</v>
      </c>
    </row>
    <row r="218" spans="1:10" ht="15" customHeight="1">
      <c r="A218" s="151">
        <v>2010</v>
      </c>
      <c r="B218" s="71" t="s">
        <v>427</v>
      </c>
      <c r="C218" s="218">
        <v>4.9852975969173485E-2</v>
      </c>
      <c r="D218" s="218">
        <v>6.3811640649229986</v>
      </c>
      <c r="E218" s="218">
        <v>2.5278396436525696</v>
      </c>
      <c r="F218" s="218">
        <v>15.214431586112994</v>
      </c>
      <c r="G218" s="218">
        <v>-3.5522683473097487</v>
      </c>
      <c r="H218" s="218">
        <v>-1.614716721843962</v>
      </c>
      <c r="I218" s="218">
        <v>-5.9775597169553123</v>
      </c>
      <c r="J218" s="218">
        <v>-1.6501201323722796</v>
      </c>
    </row>
    <row r="219" spans="1:10" ht="11.1" customHeight="1">
      <c r="A219" s="151"/>
      <c r="B219" s="71" t="s">
        <v>428</v>
      </c>
      <c r="C219" s="218">
        <v>6.3560431393414092</v>
      </c>
      <c r="D219" s="218">
        <v>5.4323267170379665</v>
      </c>
      <c r="E219" s="218">
        <v>6.1040512653415675</v>
      </c>
      <c r="F219" s="218">
        <v>4.0620384047267351</v>
      </c>
      <c r="G219" s="218">
        <v>9.2599593166639664</v>
      </c>
      <c r="H219" s="218">
        <v>8.1838671788197104</v>
      </c>
      <c r="I219" s="218">
        <v>10.669438669438662</v>
      </c>
      <c r="J219" s="218">
        <v>0.67296612122609645</v>
      </c>
    </row>
    <row r="220" spans="1:10" ht="11.1" customHeight="1">
      <c r="A220" s="151"/>
      <c r="B220" s="71" t="s">
        <v>429</v>
      </c>
      <c r="C220" s="218">
        <v>1.3943922561997226</v>
      </c>
      <c r="D220" s="218">
        <v>3.8712353388482938</v>
      </c>
      <c r="E220" s="218">
        <v>7.8343057972497974</v>
      </c>
      <c r="F220" s="218">
        <v>-4.3718949609652213</v>
      </c>
      <c r="G220" s="218">
        <v>-0.3624680780953895</v>
      </c>
      <c r="H220" s="218">
        <v>-0.9566008392265104</v>
      </c>
      <c r="I220" s="218">
        <v>0.3982566877066489</v>
      </c>
      <c r="J220" s="218">
        <v>1.3552493017718916</v>
      </c>
    </row>
    <row r="221" spans="1:10" ht="11.1" customHeight="1">
      <c r="A221" s="151"/>
      <c r="B221" s="71" t="s">
        <v>430</v>
      </c>
      <c r="C221" s="218">
        <v>-0.69543970114888509</v>
      </c>
      <c r="D221" s="218">
        <v>-0.55016970960799938</v>
      </c>
      <c r="E221" s="218">
        <v>-6.3126918330538189</v>
      </c>
      <c r="F221" s="218">
        <v>12.965711741131059</v>
      </c>
      <c r="G221" s="218">
        <v>-2.0620090946672178</v>
      </c>
      <c r="H221" s="218">
        <v>-1.4013569164222304</v>
      </c>
      <c r="I221" s="218">
        <v>-2.8964897836988257</v>
      </c>
      <c r="J221" s="218">
        <v>2.7420156299408234</v>
      </c>
    </row>
    <row r="222" spans="1:10" ht="15" customHeight="1">
      <c r="A222" s="151">
        <v>2011</v>
      </c>
      <c r="B222" s="71" t="s">
        <v>427</v>
      </c>
      <c r="C222" s="218">
        <v>6.1269232892485093</v>
      </c>
      <c r="D222" s="218">
        <v>3.2345133730397748</v>
      </c>
      <c r="E222" s="218">
        <v>7.3561199675763191</v>
      </c>
      <c r="F222" s="218">
        <v>-4.7828657775441741</v>
      </c>
      <c r="G222" s="218">
        <v>9.3519956777199837</v>
      </c>
      <c r="H222" s="218">
        <v>10.0390625</v>
      </c>
      <c r="I222" s="218">
        <v>8.470787729304746</v>
      </c>
      <c r="J222" s="218">
        <v>3.4294759057333977</v>
      </c>
    </row>
    <row r="223" spans="1:10" ht="11.1" customHeight="1">
      <c r="A223" s="151"/>
      <c r="B223" s="71" t="s">
        <v>428</v>
      </c>
      <c r="C223" s="218">
        <v>1.0708181615516139</v>
      </c>
      <c r="D223" s="218">
        <v>0.31115624797423891</v>
      </c>
      <c r="E223" s="218">
        <v>2.4318882526898449</v>
      </c>
      <c r="F223" s="218">
        <v>-4.3400262195542609</v>
      </c>
      <c r="G223" s="218">
        <v>1.60421202155419</v>
      </c>
      <c r="H223" s="218">
        <v>2.4985663963299771</v>
      </c>
      <c r="I223" s="218">
        <v>0.44055993746891886</v>
      </c>
      <c r="J223" s="218">
        <v>1.0967522530181952</v>
      </c>
    </row>
    <row r="224" spans="1:10" ht="11.1" customHeight="1">
      <c r="A224" s="151"/>
      <c r="B224" s="71" t="s">
        <v>429</v>
      </c>
      <c r="C224" s="218">
        <v>1.0712368852519489</v>
      </c>
      <c r="D224" s="218">
        <v>3.1342222605174044</v>
      </c>
      <c r="E224" s="218">
        <v>3.2034153383089432</v>
      </c>
      <c r="F224" s="218">
        <v>2.9717253317945733</v>
      </c>
      <c r="G224" s="218">
        <v>-0.31911983709692038</v>
      </c>
      <c r="H224" s="218">
        <v>6.9266837169635664E-2</v>
      </c>
      <c r="I224" s="218">
        <v>-0.83480721613014452</v>
      </c>
      <c r="J224" s="218">
        <v>0.89143049365065963</v>
      </c>
    </row>
    <row r="225" spans="1:10" ht="11.1" customHeight="1">
      <c r="A225" s="151"/>
      <c r="B225" s="71" t="s">
        <v>430</v>
      </c>
      <c r="C225" s="218">
        <v>0.27279075857651947</v>
      </c>
      <c r="D225" s="218">
        <v>-2.4332678892184276</v>
      </c>
      <c r="E225" s="218">
        <v>-1.354086066305598</v>
      </c>
      <c r="F225" s="218">
        <v>-4.9733818996917876</v>
      </c>
      <c r="G225" s="218">
        <v>2.3781937923044154</v>
      </c>
      <c r="H225" s="218">
        <v>2.4226612001490935</v>
      </c>
      <c r="I225" s="218">
        <v>2.3186131126489187</v>
      </c>
      <c r="J225" s="218">
        <v>-8.3354171876308669E-2</v>
      </c>
    </row>
    <row r="226" spans="1:10" ht="15" customHeight="1">
      <c r="A226" s="151">
        <v>2012</v>
      </c>
      <c r="B226" s="71" t="s">
        <v>427</v>
      </c>
      <c r="C226" s="218">
        <v>1.2550510363239482</v>
      </c>
      <c r="D226" s="218">
        <v>1.4813863378502816</v>
      </c>
      <c r="E226" s="218">
        <v>3.1496062992126213</v>
      </c>
      <c r="F226" s="218">
        <v>-2.5947220993660665</v>
      </c>
      <c r="G226" s="218">
        <v>1.1733873369468029</v>
      </c>
      <c r="H226" s="218">
        <v>3.1061551258057847</v>
      </c>
      <c r="I226" s="218">
        <v>-1.4189094965834812</v>
      </c>
      <c r="J226" s="218">
        <v>1.0427963627262784</v>
      </c>
    </row>
    <row r="227" spans="1:10" ht="11.1" customHeight="1">
      <c r="A227" s="151"/>
      <c r="B227" s="71" t="s">
        <v>428</v>
      </c>
      <c r="C227" s="218">
        <v>-0.59037206336466852</v>
      </c>
      <c r="D227" s="218">
        <v>-3.3329817529796344</v>
      </c>
      <c r="E227" s="218">
        <v>-2.7960574420169166</v>
      </c>
      <c r="F227" s="218">
        <v>-4.7222642651733082</v>
      </c>
      <c r="G227" s="218">
        <v>0.52690450959613599</v>
      </c>
      <c r="H227" s="218">
        <v>1.1218393122747017</v>
      </c>
      <c r="I227" s="218">
        <v>-0.30767054496585899</v>
      </c>
      <c r="J227" s="218">
        <v>1.6429986789960367</v>
      </c>
    </row>
    <row r="228" spans="1:10" ht="11.1" customHeight="1">
      <c r="A228" s="151"/>
      <c r="B228" s="71" t="s">
        <v>429</v>
      </c>
      <c r="C228" s="218">
        <v>0.70198704134803336</v>
      </c>
      <c r="D228" s="218">
        <v>0.76813966175667758</v>
      </c>
      <c r="E228" s="218">
        <v>-1.462313825786083</v>
      </c>
      <c r="F228" s="218">
        <v>6.6560762509928537</v>
      </c>
      <c r="G228" s="218">
        <v>0.67494363269011615</v>
      </c>
      <c r="H228" s="218">
        <v>1.1243518149182279</v>
      </c>
      <c r="I228" s="218">
        <v>3.5473572188720937E-2</v>
      </c>
      <c r="J228" s="218">
        <v>0.65388676793112666</v>
      </c>
    </row>
    <row r="229" spans="1:10" ht="11.1" customHeight="1">
      <c r="A229" s="151"/>
      <c r="B229" s="71" t="s">
        <v>430</v>
      </c>
      <c r="C229" s="218">
        <v>-0.42011694567108293</v>
      </c>
      <c r="D229" s="218">
        <v>-0.35732074409338566</v>
      </c>
      <c r="E229" s="218">
        <v>3.1237595041070136</v>
      </c>
      <c r="F229" s="218">
        <v>-8.847184986595181</v>
      </c>
      <c r="G229" s="218">
        <v>7.2713523261001001E-3</v>
      </c>
      <c r="H229" s="218">
        <v>-0.28350960234698164</v>
      </c>
      <c r="I229" s="218">
        <v>0.42553191489361097</v>
      </c>
      <c r="J229" s="218">
        <v>-1.7229552515837412</v>
      </c>
    </row>
    <row r="230" spans="1:10" ht="15" customHeight="1">
      <c r="A230" s="151">
        <v>2013</v>
      </c>
      <c r="B230" s="71" t="s">
        <v>427</v>
      </c>
      <c r="C230" s="218">
        <v>-3.0114420423183077</v>
      </c>
      <c r="D230" s="218">
        <v>-4.1619577501521405</v>
      </c>
      <c r="E230" s="218">
        <v>-5.58450787634726</v>
      </c>
      <c r="F230" s="218">
        <v>-0.23692810457515634</v>
      </c>
      <c r="G230" s="218">
        <v>-3.7997324336900817</v>
      </c>
      <c r="H230" s="218">
        <v>-3.4686511075949369</v>
      </c>
      <c r="I230" s="218">
        <v>-4.2725988700564983</v>
      </c>
      <c r="J230" s="218">
        <v>1.3877483987518389</v>
      </c>
    </row>
    <row r="231" spans="1:10" ht="11.1" customHeight="1">
      <c r="A231" s="151"/>
      <c r="B231" s="71" t="s">
        <v>428</v>
      </c>
      <c r="C231" s="218">
        <v>3.0419575237502272</v>
      </c>
      <c r="D231" s="218">
        <v>2.6260289815633655</v>
      </c>
      <c r="E231" s="218">
        <v>2.7316063476133792</v>
      </c>
      <c r="F231" s="218">
        <v>2.3503398575055172</v>
      </c>
      <c r="G231" s="218">
        <v>4.6950343889350563</v>
      </c>
      <c r="H231" s="218">
        <v>4.2438212319118946</v>
      </c>
      <c r="I231" s="218">
        <v>5.3448911840649203</v>
      </c>
      <c r="J231" s="218">
        <v>-0.64388110472178539</v>
      </c>
    </row>
    <row r="232" spans="1:10" ht="11.1" customHeight="1">
      <c r="A232" s="151"/>
      <c r="B232" s="71" t="s">
        <v>429</v>
      </c>
      <c r="C232" s="218">
        <v>1.4095547676751892</v>
      </c>
      <c r="D232" s="218">
        <v>-2.2097005855812313E-3</v>
      </c>
      <c r="E232" s="218">
        <v>-0.12516408706540005</v>
      </c>
      <c r="F232" s="218">
        <v>0.32005120819331978</v>
      </c>
      <c r="G232" s="218">
        <v>2.6797187450368938</v>
      </c>
      <c r="H232" s="218">
        <v>3.6312711906048918</v>
      </c>
      <c r="I232" s="218">
        <v>1.3235757554536605</v>
      </c>
      <c r="J232" s="218">
        <v>0.4279600570613411</v>
      </c>
    </row>
    <row r="233" spans="1:10" ht="11.1" customHeight="1">
      <c r="A233" s="151"/>
      <c r="B233" s="71" t="s">
        <v>430</v>
      </c>
      <c r="C233" s="218">
        <v>2.1728801299189229</v>
      </c>
      <c r="D233" s="218">
        <v>5.1973306227073977</v>
      </c>
      <c r="E233" s="218">
        <v>2.8823817092554549</v>
      </c>
      <c r="F233" s="218">
        <v>11.237836975594192</v>
      </c>
      <c r="G233" s="218">
        <v>0.55682888760775029</v>
      </c>
      <c r="H233" s="218">
        <v>0.27027027027027373</v>
      </c>
      <c r="I233" s="218">
        <v>0.97453087742339051</v>
      </c>
      <c r="J233" s="218">
        <v>1.2824675324675212</v>
      </c>
    </row>
    <row r="234" spans="1:10" ht="15" customHeight="1">
      <c r="A234" s="151">
        <v>2014</v>
      </c>
      <c r="B234" s="71" t="s">
        <v>427</v>
      </c>
      <c r="C234" s="218">
        <v>2.5313204927988977</v>
      </c>
      <c r="D234" s="218">
        <v>-0.39910935596354591</v>
      </c>
      <c r="E234" s="218">
        <v>-1.9994652247541751</v>
      </c>
      <c r="F234" s="218">
        <v>3.4631103463110406</v>
      </c>
      <c r="G234" s="218">
        <v>4.642512550165705</v>
      </c>
      <c r="H234" s="218">
        <v>4.5041849907788531</v>
      </c>
      <c r="I234" s="218">
        <v>4.8427393134603989</v>
      </c>
      <c r="J234" s="218">
        <v>2.0716460971309516</v>
      </c>
    </row>
    <row r="235" spans="1:10" ht="11.1" customHeight="1">
      <c r="A235" s="151"/>
      <c r="B235" s="71" t="s">
        <v>428</v>
      </c>
      <c r="C235" s="218">
        <v>-1.2496446026996466</v>
      </c>
      <c r="D235" s="218">
        <v>0.84992407626118904</v>
      </c>
      <c r="E235" s="218">
        <v>2.4980294670466492</v>
      </c>
      <c r="F235" s="218">
        <v>-2.9175329175329239</v>
      </c>
      <c r="G235" s="218">
        <v>-3.3474536634906968</v>
      </c>
      <c r="H235" s="218">
        <v>-2.8756306703771628</v>
      </c>
      <c r="I235" s="218">
        <v>-4.0282039563883103</v>
      </c>
      <c r="J235" s="218">
        <v>1.0049856711027445</v>
      </c>
    </row>
    <row r="236" spans="1:10" ht="11.1" customHeight="1">
      <c r="A236" s="151"/>
      <c r="B236" s="71" t="s">
        <v>429</v>
      </c>
      <c r="C236" s="218">
        <v>-0.31533631303298648</v>
      </c>
      <c r="D236" s="218">
        <v>-1.6917961479746708</v>
      </c>
      <c r="E236" s="218">
        <v>0.26619343389529604</v>
      </c>
      <c r="F236" s="218">
        <v>-6.4173031622528356</v>
      </c>
      <c r="G236" s="218">
        <v>8.157283486337974E-2</v>
      </c>
      <c r="H236" s="218">
        <v>0.46822586656728049</v>
      </c>
      <c r="I236" s="218">
        <v>-0.48299319727892964</v>
      </c>
      <c r="J236" s="218">
        <v>1.1271328073380289</v>
      </c>
    </row>
    <row r="237" spans="1:10" ht="11.1" customHeight="1">
      <c r="A237" s="151"/>
      <c r="B237" s="71" t="s">
        <v>430</v>
      </c>
      <c r="C237" s="218">
        <v>1.6442482257798474</v>
      </c>
      <c r="D237" s="218">
        <v>2.8887470750904072</v>
      </c>
      <c r="E237" s="218">
        <v>2.2330383480826157</v>
      </c>
      <c r="F237" s="218">
        <v>4.5842868039664495</v>
      </c>
      <c r="G237" s="218">
        <v>1.0084683713926523</v>
      </c>
      <c r="H237" s="218">
        <v>0.49154860998402228</v>
      </c>
      <c r="I237" s="218">
        <v>1.7704559436735394</v>
      </c>
      <c r="J237" s="218">
        <v>1.1645336100541925</v>
      </c>
    </row>
    <row r="238" spans="1:10" ht="15" customHeight="1">
      <c r="A238" s="151">
        <v>2015</v>
      </c>
      <c r="B238" s="71" t="s">
        <v>427</v>
      </c>
      <c r="C238" s="218">
        <v>1.8476797445317317</v>
      </c>
      <c r="D238" s="218">
        <v>1.8731392656301722</v>
      </c>
      <c r="E238" s="221" t="s">
        <v>0</v>
      </c>
      <c r="F238" s="221" t="s">
        <v>0</v>
      </c>
      <c r="G238" s="218">
        <v>2.0282560827167231</v>
      </c>
      <c r="H238" s="218">
        <v>2.371888050575663</v>
      </c>
      <c r="I238" s="218">
        <v>1.5280763030628464</v>
      </c>
      <c r="J238" s="218">
        <v>1.2992933667654398</v>
      </c>
    </row>
    <row r="239" spans="1:10" ht="10.5" customHeight="1">
      <c r="A239" s="151"/>
      <c r="B239" s="71" t="s">
        <v>428</v>
      </c>
      <c r="C239" s="218">
        <v>-0.31752780028962491</v>
      </c>
      <c r="D239" s="218">
        <v>0.73466737021551864</v>
      </c>
      <c r="E239" s="221" t="s">
        <v>0</v>
      </c>
      <c r="F239" s="221" t="s">
        <v>0</v>
      </c>
      <c r="G239" s="218">
        <v>-1.5268096514745224</v>
      </c>
      <c r="H239" s="218">
        <v>-0.30426649237080028</v>
      </c>
      <c r="I239" s="218">
        <v>-3.3210942410108828</v>
      </c>
      <c r="J239" s="218">
        <v>1.1213621362136053</v>
      </c>
    </row>
    <row r="240" spans="1:10" ht="10.5" customHeight="1">
      <c r="A240" s="151"/>
      <c r="B240" s="71" t="s">
        <v>429</v>
      </c>
      <c r="C240" s="218">
        <v>0.41183526589362884</v>
      </c>
      <c r="D240" s="218">
        <v>0.54597469578530422</v>
      </c>
      <c r="E240" s="221" t="s">
        <v>0</v>
      </c>
      <c r="F240" s="221" t="s">
        <v>0</v>
      </c>
      <c r="G240" s="218">
        <v>7.2147125685731339E-2</v>
      </c>
      <c r="H240" s="218">
        <v>0.64204005968259992</v>
      </c>
      <c r="I240" s="218">
        <v>-0.7903650733910581</v>
      </c>
      <c r="J240" s="218">
        <v>1.0903831176056116</v>
      </c>
    </row>
    <row r="241" spans="1:10" ht="10.5" customHeight="1">
      <c r="A241" s="151"/>
      <c r="B241" s="71" t="s">
        <v>430</v>
      </c>
      <c r="C241" s="218">
        <v>1.8350389572465957</v>
      </c>
      <c r="D241" s="218">
        <v>1.0599715470775806</v>
      </c>
      <c r="E241" s="221" t="s">
        <v>0</v>
      </c>
      <c r="F241" s="221" t="s">
        <v>0</v>
      </c>
      <c r="G241" s="218">
        <v>2.6199091329542625</v>
      </c>
      <c r="H241" s="218">
        <v>1.8666606765802527</v>
      </c>
      <c r="I241" s="218">
        <v>3.7763829493723478</v>
      </c>
      <c r="J241" s="218">
        <v>1.1373225226547277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21"/>
      <c r="F242" s="221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21"/>
      <c r="F243" s="221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21"/>
      <c r="F244" s="221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21"/>
      <c r="F245" s="221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21"/>
      <c r="F246" s="221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21"/>
      <c r="F247" s="221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21"/>
      <c r="F248" s="221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21"/>
      <c r="F249" s="221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21"/>
      <c r="F250" s="221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21"/>
      <c r="F251" s="221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21"/>
      <c r="F252" s="221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21"/>
      <c r="F253" s="221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21"/>
      <c r="F254" s="221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21"/>
      <c r="F255" s="221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21"/>
      <c r="F256" s="221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21"/>
      <c r="F257" s="221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21"/>
      <c r="F258" s="221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21"/>
      <c r="F259" s="221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21"/>
      <c r="F260" s="221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21"/>
      <c r="F261" s="221"/>
      <c r="G261" s="218"/>
      <c r="H261" s="218"/>
      <c r="I261" s="218"/>
      <c r="J261" s="218"/>
    </row>
    <row r="262" spans="1:10" ht="15" customHeight="1">
      <c r="A262" s="64"/>
    </row>
    <row r="263" spans="1:10" ht="12" customHeight="1">
      <c r="A263" s="157" t="s">
        <v>564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58"/>
      <c r="C2" s="258"/>
      <c r="D2" s="258"/>
      <c r="E2" s="258"/>
      <c r="F2" s="258"/>
      <c r="G2" s="258"/>
      <c r="H2" s="258"/>
      <c r="I2" s="258"/>
      <c r="J2" s="258"/>
    </row>
    <row r="3" spans="1:10" ht="21" customHeight="1">
      <c r="A3" s="46" t="s">
        <v>291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6" t="s">
        <v>426</v>
      </c>
      <c r="B7" s="326"/>
      <c r="C7" s="340" t="s">
        <v>438</v>
      </c>
      <c r="D7" s="85" t="s">
        <v>27</v>
      </c>
      <c r="E7" s="82"/>
      <c r="F7" s="86"/>
      <c r="G7" s="85" t="s">
        <v>28</v>
      </c>
      <c r="H7" s="82"/>
      <c r="I7" s="82"/>
      <c r="J7" s="271" t="s">
        <v>563</v>
      </c>
    </row>
    <row r="8" spans="1:10" ht="30" customHeight="1">
      <c r="A8" s="327"/>
      <c r="B8" s="328"/>
      <c r="C8" s="302"/>
      <c r="D8" s="252" t="s">
        <v>561</v>
      </c>
      <c r="E8" s="252" t="s">
        <v>562</v>
      </c>
      <c r="F8" s="252" t="s">
        <v>129</v>
      </c>
      <c r="G8" s="252" t="s">
        <v>22</v>
      </c>
      <c r="H8" s="252" t="s">
        <v>16</v>
      </c>
      <c r="I8" s="252" t="s">
        <v>290</v>
      </c>
      <c r="J8" s="342"/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50" customFormat="1" ht="21" customHeight="1">
      <c r="A10" s="68"/>
      <c r="B10" s="68"/>
      <c r="C10" s="69" t="s">
        <v>595</v>
      </c>
      <c r="D10" s="69"/>
      <c r="E10" s="69"/>
      <c r="F10" s="69"/>
      <c r="G10" s="69"/>
      <c r="H10" s="69"/>
      <c r="I10" s="69"/>
      <c r="J10" s="69"/>
    </row>
    <row r="11" spans="1:10" ht="15" hidden="1" customHeight="1">
      <c r="A11" s="151">
        <v>1991</v>
      </c>
      <c r="B11" s="71" t="s">
        <v>427</v>
      </c>
      <c r="C11" s="13">
        <v>87.33</v>
      </c>
      <c r="D11" s="13">
        <v>78.819999999999993</v>
      </c>
      <c r="E11" s="13">
        <v>79.41</v>
      </c>
      <c r="F11" s="13">
        <v>80.14</v>
      </c>
      <c r="G11" s="13">
        <v>106.44</v>
      </c>
      <c r="H11" s="13">
        <v>96.88</v>
      </c>
      <c r="I11" s="13">
        <v>118.84</v>
      </c>
      <c r="J11" s="13">
        <v>56.61</v>
      </c>
    </row>
    <row r="12" spans="1:10" ht="11.1" hidden="1" customHeight="1">
      <c r="A12" s="151"/>
      <c r="B12" s="71" t="s">
        <v>428</v>
      </c>
      <c r="C12" s="13">
        <v>87.8</v>
      </c>
      <c r="D12" s="13">
        <v>79.84</v>
      </c>
      <c r="E12" s="13">
        <v>79.73</v>
      </c>
      <c r="F12" s="13">
        <v>83.53</v>
      </c>
      <c r="G12" s="13">
        <v>106.54</v>
      </c>
      <c r="H12" s="13">
        <v>95.57</v>
      </c>
      <c r="I12" s="13">
        <v>120.72</v>
      </c>
      <c r="J12" s="13">
        <v>56.45</v>
      </c>
    </row>
    <row r="13" spans="1:10" ht="11.1" hidden="1" customHeight="1">
      <c r="A13" s="151"/>
      <c r="B13" s="71" t="s">
        <v>429</v>
      </c>
      <c r="C13" s="13">
        <v>88.78</v>
      </c>
      <c r="D13" s="13">
        <v>79.540000000000006</v>
      </c>
      <c r="E13" s="13">
        <v>79.650000000000006</v>
      </c>
      <c r="F13" s="13">
        <v>82.46</v>
      </c>
      <c r="G13" s="13">
        <v>108.6</v>
      </c>
      <c r="H13" s="13">
        <v>94.43</v>
      </c>
      <c r="I13" s="13">
        <v>126.83</v>
      </c>
      <c r="J13" s="13">
        <v>58.12</v>
      </c>
    </row>
    <row r="14" spans="1:10" ht="11.1" hidden="1" customHeight="1">
      <c r="A14" s="151"/>
      <c r="B14" s="71" t="s">
        <v>430</v>
      </c>
      <c r="C14" s="13">
        <v>91.17</v>
      </c>
      <c r="D14" s="13">
        <v>81.12</v>
      </c>
      <c r="E14" s="13">
        <v>83.95</v>
      </c>
      <c r="F14" s="13">
        <v>75.069999999999993</v>
      </c>
      <c r="G14" s="13">
        <v>112.31</v>
      </c>
      <c r="H14" s="13">
        <v>100.88</v>
      </c>
      <c r="I14" s="13">
        <v>127.09</v>
      </c>
      <c r="J14" s="13">
        <v>59.3</v>
      </c>
    </row>
    <row r="15" spans="1:10" ht="15" hidden="1" customHeight="1">
      <c r="A15" s="151">
        <v>1992</v>
      </c>
      <c r="B15" s="71" t="s">
        <v>427</v>
      </c>
      <c r="C15" s="13">
        <v>93.18</v>
      </c>
      <c r="D15" s="13">
        <v>79.69</v>
      </c>
      <c r="E15" s="13">
        <v>80.010000000000005</v>
      </c>
      <c r="F15" s="13">
        <v>81.94</v>
      </c>
      <c r="G15" s="13">
        <v>119.22</v>
      </c>
      <c r="H15" s="13">
        <v>106.3</v>
      </c>
      <c r="I15" s="13">
        <v>135.9</v>
      </c>
      <c r="J15" s="13">
        <v>58.59</v>
      </c>
    </row>
    <row r="16" spans="1:10" ht="11.1" hidden="1" customHeight="1">
      <c r="A16" s="151"/>
      <c r="B16" s="71" t="s">
        <v>428</v>
      </c>
      <c r="C16" s="13">
        <v>92.44</v>
      </c>
      <c r="D16" s="13">
        <v>79.12</v>
      </c>
      <c r="E16" s="13">
        <v>80.81</v>
      </c>
      <c r="F16" s="13">
        <v>76.790000000000006</v>
      </c>
      <c r="G16" s="13">
        <v>118.06</v>
      </c>
      <c r="H16" s="13">
        <v>105.03</v>
      </c>
      <c r="I16" s="13">
        <v>134.88</v>
      </c>
      <c r="J16" s="13">
        <v>58.45</v>
      </c>
    </row>
    <row r="17" spans="1:10" ht="11.1" hidden="1" customHeight="1">
      <c r="A17" s="151"/>
      <c r="B17" s="71" t="s">
        <v>429</v>
      </c>
      <c r="C17" s="13">
        <v>90.54</v>
      </c>
      <c r="D17" s="13">
        <v>75.59</v>
      </c>
      <c r="E17" s="13">
        <v>78.5</v>
      </c>
      <c r="F17" s="13">
        <v>69.06</v>
      </c>
      <c r="G17" s="13">
        <v>116.92</v>
      </c>
      <c r="H17" s="13">
        <v>102.27</v>
      </c>
      <c r="I17" s="13">
        <v>135.78</v>
      </c>
      <c r="J17" s="13">
        <v>59.1</v>
      </c>
    </row>
    <row r="18" spans="1:10" ht="11.1" hidden="1" customHeight="1">
      <c r="A18" s="151"/>
      <c r="B18" s="71" t="s">
        <v>430</v>
      </c>
      <c r="C18" s="13">
        <v>90.45</v>
      </c>
      <c r="D18" s="13">
        <v>71.73</v>
      </c>
      <c r="E18" s="13">
        <v>75.489999999999995</v>
      </c>
      <c r="F18" s="13">
        <v>62.2</v>
      </c>
      <c r="G18" s="13">
        <v>120.96</v>
      </c>
      <c r="H18" s="13">
        <v>110.01</v>
      </c>
      <c r="I18" s="13">
        <v>135.16</v>
      </c>
      <c r="J18" s="13">
        <v>59.02</v>
      </c>
    </row>
    <row r="19" spans="1:10" ht="15" hidden="1" customHeight="1">
      <c r="A19" s="151">
        <v>1993</v>
      </c>
      <c r="B19" s="71" t="s">
        <v>427</v>
      </c>
      <c r="C19" s="13">
        <v>88.57</v>
      </c>
      <c r="D19" s="13">
        <v>68.599999999999994</v>
      </c>
      <c r="E19" s="13">
        <v>72.760000000000005</v>
      </c>
      <c r="F19" s="13">
        <v>57.8</v>
      </c>
      <c r="G19" s="13">
        <v>119.83</v>
      </c>
      <c r="H19" s="13">
        <v>109.03</v>
      </c>
      <c r="I19" s="13">
        <v>133.82</v>
      </c>
      <c r="J19" s="13">
        <v>58.26</v>
      </c>
    </row>
    <row r="20" spans="1:10" ht="11.1" hidden="1" customHeight="1">
      <c r="A20" s="151"/>
      <c r="B20" s="71" t="s">
        <v>428</v>
      </c>
      <c r="C20" s="13">
        <v>87.44</v>
      </c>
      <c r="D20" s="13">
        <v>65.28</v>
      </c>
      <c r="E20" s="13">
        <v>69.83</v>
      </c>
      <c r="F20" s="13">
        <v>53.1</v>
      </c>
      <c r="G20" s="13">
        <v>120.43</v>
      </c>
      <c r="H20" s="13">
        <v>108.72</v>
      </c>
      <c r="I20" s="13">
        <v>135.58000000000001</v>
      </c>
      <c r="J20" s="13">
        <v>58.56</v>
      </c>
    </row>
    <row r="21" spans="1:10" ht="11.1" hidden="1" customHeight="1">
      <c r="A21" s="151"/>
      <c r="B21" s="71" t="s">
        <v>429</v>
      </c>
      <c r="C21" s="13">
        <v>88.08</v>
      </c>
      <c r="D21" s="13">
        <v>64.900000000000006</v>
      </c>
      <c r="E21" s="13">
        <v>69.05</v>
      </c>
      <c r="F21" s="13">
        <v>54</v>
      </c>
      <c r="G21" s="13">
        <v>122.32</v>
      </c>
      <c r="H21" s="13">
        <v>110.62</v>
      </c>
      <c r="I21" s="13">
        <v>137.46</v>
      </c>
      <c r="J21" s="13">
        <v>58.7</v>
      </c>
    </row>
    <row r="22" spans="1:10" ht="11.1" hidden="1" customHeight="1">
      <c r="A22" s="151"/>
      <c r="B22" s="71" t="s">
        <v>430</v>
      </c>
      <c r="C22" s="13">
        <v>86.78</v>
      </c>
      <c r="D22" s="13">
        <v>63.08</v>
      </c>
      <c r="E22" s="13">
        <v>66.11</v>
      </c>
      <c r="F22" s="13">
        <v>55.72</v>
      </c>
      <c r="G22" s="13">
        <v>121.08</v>
      </c>
      <c r="H22" s="13">
        <v>114.13</v>
      </c>
      <c r="I22" s="13">
        <v>130.18</v>
      </c>
      <c r="J22" s="13">
        <v>58.68</v>
      </c>
    </row>
    <row r="23" spans="1:10" ht="15" hidden="1" customHeight="1">
      <c r="A23" s="151">
        <v>1994</v>
      </c>
      <c r="B23" s="71" t="s">
        <v>427</v>
      </c>
      <c r="C23" s="13">
        <v>89.5</v>
      </c>
      <c r="D23" s="13">
        <v>63.43</v>
      </c>
      <c r="E23" s="13">
        <v>67.12</v>
      </c>
      <c r="F23" s="13">
        <v>53.96</v>
      </c>
      <c r="G23" s="13">
        <v>127.58</v>
      </c>
      <c r="H23" s="13">
        <v>120.03</v>
      </c>
      <c r="I23" s="13">
        <v>137.4</v>
      </c>
      <c r="J23" s="13">
        <v>57.93</v>
      </c>
    </row>
    <row r="24" spans="1:10" ht="11.1" hidden="1" customHeight="1">
      <c r="A24" s="151"/>
      <c r="B24" s="71" t="s">
        <v>428</v>
      </c>
      <c r="C24" s="13">
        <v>90.61</v>
      </c>
      <c r="D24" s="13">
        <v>63.85</v>
      </c>
      <c r="E24" s="13">
        <v>66.36</v>
      </c>
      <c r="F24" s="13">
        <v>58.1</v>
      </c>
      <c r="G24" s="13">
        <v>129.54</v>
      </c>
      <c r="H24" s="13">
        <v>123.94</v>
      </c>
      <c r="I24" s="13">
        <v>136.86000000000001</v>
      </c>
      <c r="J24" s="13">
        <v>58.61</v>
      </c>
    </row>
    <row r="25" spans="1:10" ht="11.1" hidden="1" customHeight="1">
      <c r="A25" s="151"/>
      <c r="B25" s="71" t="s">
        <v>429</v>
      </c>
      <c r="C25" s="13">
        <v>91</v>
      </c>
      <c r="D25" s="13">
        <v>64.989999999999995</v>
      </c>
      <c r="E25" s="13">
        <v>68.16</v>
      </c>
      <c r="F25" s="13">
        <v>57.2</v>
      </c>
      <c r="G25" s="13">
        <v>129.19</v>
      </c>
      <c r="H25" s="13">
        <v>122.76</v>
      </c>
      <c r="I25" s="13">
        <v>137.57</v>
      </c>
      <c r="J25" s="13">
        <v>58.95</v>
      </c>
    </row>
    <row r="26" spans="1:10" ht="11.1" hidden="1" customHeight="1">
      <c r="A26" s="151"/>
      <c r="B26" s="71" t="s">
        <v>430</v>
      </c>
      <c r="C26" s="13">
        <v>92.97</v>
      </c>
      <c r="D26" s="13">
        <v>66.42</v>
      </c>
      <c r="E26" s="13">
        <v>69.58</v>
      </c>
      <c r="F26" s="13">
        <v>58.72</v>
      </c>
      <c r="G26" s="13">
        <v>132.19</v>
      </c>
      <c r="H26" s="13">
        <v>127.92</v>
      </c>
      <c r="I26" s="13">
        <v>137.80000000000001</v>
      </c>
      <c r="J26" s="13">
        <v>59.66</v>
      </c>
    </row>
    <row r="27" spans="1:10" ht="15" hidden="1" customHeight="1">
      <c r="A27" s="151">
        <v>1995</v>
      </c>
      <c r="B27" s="71" t="s">
        <v>427</v>
      </c>
      <c r="C27" s="13">
        <v>90.71</v>
      </c>
      <c r="D27" s="13">
        <v>65.53</v>
      </c>
      <c r="E27" s="13">
        <v>68.33</v>
      </c>
      <c r="F27" s="13">
        <v>58.91</v>
      </c>
      <c r="G27" s="13">
        <v>127.46</v>
      </c>
      <c r="H27" s="13">
        <v>123.69</v>
      </c>
      <c r="I27" s="13">
        <v>132.41</v>
      </c>
      <c r="J27" s="13">
        <v>60.16</v>
      </c>
    </row>
    <row r="28" spans="1:10" ht="11.1" hidden="1" customHeight="1">
      <c r="A28" s="151"/>
      <c r="B28" s="71" t="s">
        <v>428</v>
      </c>
      <c r="C28" s="13">
        <v>92.27</v>
      </c>
      <c r="D28" s="13">
        <v>66.67</v>
      </c>
      <c r="E28" s="13">
        <v>69.47</v>
      </c>
      <c r="F28" s="13">
        <v>60.1</v>
      </c>
      <c r="G28" s="13">
        <v>129.91</v>
      </c>
      <c r="H28" s="13">
        <v>127.74</v>
      </c>
      <c r="I28" s="13">
        <v>132.79</v>
      </c>
      <c r="J28" s="13">
        <v>60.5</v>
      </c>
    </row>
    <row r="29" spans="1:10" ht="11.1" hidden="1" customHeight="1">
      <c r="A29" s="151"/>
      <c r="B29" s="71" t="s">
        <v>429</v>
      </c>
      <c r="C29" s="13">
        <v>91.28</v>
      </c>
      <c r="D29" s="13">
        <v>66.3</v>
      </c>
      <c r="E29" s="13">
        <v>69.53</v>
      </c>
      <c r="F29" s="13">
        <v>58.37</v>
      </c>
      <c r="G29" s="13">
        <v>127.66</v>
      </c>
      <c r="H29" s="13">
        <v>122.98</v>
      </c>
      <c r="I29" s="13">
        <v>133.78</v>
      </c>
      <c r="J29" s="13">
        <v>61.11</v>
      </c>
    </row>
    <row r="30" spans="1:10" ht="11.1" hidden="1" customHeight="1">
      <c r="A30" s="151"/>
      <c r="B30" s="71" t="s">
        <v>430</v>
      </c>
      <c r="C30" s="13">
        <v>90.67</v>
      </c>
      <c r="D30" s="13">
        <v>66.55</v>
      </c>
      <c r="E30" s="13">
        <v>69.22</v>
      </c>
      <c r="F30" s="13">
        <v>60.37</v>
      </c>
      <c r="G30" s="13">
        <v>125.81</v>
      </c>
      <c r="H30" s="13">
        <v>122.74</v>
      </c>
      <c r="I30" s="13">
        <v>129.85</v>
      </c>
      <c r="J30" s="13">
        <v>61.4</v>
      </c>
    </row>
    <row r="31" spans="1:10" ht="15" hidden="1" customHeight="1">
      <c r="A31" s="151">
        <v>1996</v>
      </c>
      <c r="B31" s="71" t="s">
        <v>427</v>
      </c>
      <c r="C31" s="13">
        <v>85.77</v>
      </c>
      <c r="D31" s="13">
        <v>65.66</v>
      </c>
      <c r="E31" s="13">
        <v>66.989999999999995</v>
      </c>
      <c r="F31" s="13">
        <v>63.55</v>
      </c>
      <c r="G31" s="13">
        <v>114.79</v>
      </c>
      <c r="H31" s="13">
        <v>114.85</v>
      </c>
      <c r="I31" s="13">
        <v>114.75</v>
      </c>
      <c r="J31" s="13">
        <v>62</v>
      </c>
    </row>
    <row r="32" spans="1:10" ht="11.1" hidden="1" customHeight="1">
      <c r="A32" s="151"/>
      <c r="B32" s="71" t="s">
        <v>428</v>
      </c>
      <c r="C32" s="13">
        <v>92.64</v>
      </c>
      <c r="D32" s="13">
        <v>68.349999999999994</v>
      </c>
      <c r="E32" s="13">
        <v>71.58</v>
      </c>
      <c r="F32" s="13">
        <v>60.49</v>
      </c>
      <c r="G32" s="13">
        <v>128.11000000000001</v>
      </c>
      <c r="H32" s="13">
        <v>127.76</v>
      </c>
      <c r="I32" s="13">
        <v>128.61000000000001</v>
      </c>
      <c r="J32" s="13">
        <v>63.03</v>
      </c>
    </row>
    <row r="33" spans="1:10" ht="11.1" hidden="1" customHeight="1">
      <c r="A33" s="151"/>
      <c r="B33" s="71" t="s">
        <v>429</v>
      </c>
      <c r="C33" s="13">
        <v>92.55</v>
      </c>
      <c r="D33" s="13">
        <v>68.34</v>
      </c>
      <c r="E33" s="13">
        <v>71.22</v>
      </c>
      <c r="F33" s="13">
        <v>61.56</v>
      </c>
      <c r="G33" s="13">
        <v>127.69</v>
      </c>
      <c r="H33" s="13">
        <v>126.85</v>
      </c>
      <c r="I33" s="13">
        <v>128.82</v>
      </c>
      <c r="J33" s="13">
        <v>63.53</v>
      </c>
    </row>
    <row r="34" spans="1:10" ht="11.1" hidden="1" customHeight="1">
      <c r="A34" s="151"/>
      <c r="B34" s="71" t="s">
        <v>430</v>
      </c>
      <c r="C34" s="13">
        <v>92.72</v>
      </c>
      <c r="D34" s="13">
        <v>70.03</v>
      </c>
      <c r="E34" s="13">
        <v>72.52</v>
      </c>
      <c r="F34" s="13">
        <v>64.5</v>
      </c>
      <c r="G34" s="13">
        <v>126.47</v>
      </c>
      <c r="H34" s="13">
        <v>127.72</v>
      </c>
      <c r="I34" s="13">
        <v>124.88</v>
      </c>
      <c r="J34" s="13">
        <v>63.47</v>
      </c>
    </row>
    <row r="35" spans="1:10" ht="15" hidden="1" customHeight="1">
      <c r="A35" s="151">
        <v>1997</v>
      </c>
      <c r="B35" s="71" t="s">
        <v>427</v>
      </c>
      <c r="C35" s="13">
        <v>89.79</v>
      </c>
      <c r="D35" s="13">
        <v>70.099999999999994</v>
      </c>
      <c r="E35" s="13">
        <v>71.819999999999993</v>
      </c>
      <c r="F35" s="13">
        <v>66.87</v>
      </c>
      <c r="G35" s="13">
        <v>119.12</v>
      </c>
      <c r="H35" s="13">
        <v>121.21</v>
      </c>
      <c r="I35" s="13">
        <v>116.42</v>
      </c>
      <c r="J35" s="13">
        <v>64.19</v>
      </c>
    </row>
    <row r="36" spans="1:10" ht="11.1" hidden="1" customHeight="1">
      <c r="A36" s="151"/>
      <c r="B36" s="71" t="s">
        <v>428</v>
      </c>
      <c r="C36" s="13">
        <v>91.85</v>
      </c>
      <c r="D36" s="13">
        <v>70.349999999999994</v>
      </c>
      <c r="E36" s="13">
        <v>71.069999999999993</v>
      </c>
      <c r="F36" s="13">
        <v>70.150000000000006</v>
      </c>
      <c r="G36" s="13">
        <v>123.86</v>
      </c>
      <c r="H36" s="13">
        <v>126.3</v>
      </c>
      <c r="I36" s="13">
        <v>120.7</v>
      </c>
      <c r="J36" s="13">
        <v>64.010000000000005</v>
      </c>
    </row>
    <row r="37" spans="1:10" ht="11.1" hidden="1" customHeight="1">
      <c r="A37" s="151"/>
      <c r="B37" s="71" t="s">
        <v>429</v>
      </c>
      <c r="C37" s="13">
        <v>91.96</v>
      </c>
      <c r="D37" s="13">
        <v>70.87</v>
      </c>
      <c r="E37" s="13">
        <v>71.650000000000006</v>
      </c>
      <c r="F37" s="13">
        <v>70.510000000000005</v>
      </c>
      <c r="G37" s="13">
        <v>123.48</v>
      </c>
      <c r="H37" s="13">
        <v>125.34</v>
      </c>
      <c r="I37" s="13">
        <v>121.08</v>
      </c>
      <c r="J37" s="13">
        <v>64.38</v>
      </c>
    </row>
    <row r="38" spans="1:10" ht="11.1" hidden="1" customHeight="1">
      <c r="A38" s="151"/>
      <c r="B38" s="71" t="s">
        <v>430</v>
      </c>
      <c r="C38" s="13">
        <v>92.71</v>
      </c>
      <c r="D38" s="13">
        <v>73.239999999999995</v>
      </c>
      <c r="E38" s="13">
        <v>73.95</v>
      </c>
      <c r="F38" s="13">
        <v>73.150000000000006</v>
      </c>
      <c r="G38" s="13">
        <v>122.85</v>
      </c>
      <c r="H38" s="13">
        <v>125.3</v>
      </c>
      <c r="I38" s="13">
        <v>119.68</v>
      </c>
      <c r="J38" s="13">
        <v>64.64</v>
      </c>
    </row>
    <row r="39" spans="1:10" ht="15" hidden="1" customHeight="1">
      <c r="A39" s="151">
        <v>1998</v>
      </c>
      <c r="B39" s="71" t="s">
        <v>427</v>
      </c>
      <c r="C39" s="13">
        <v>95.17</v>
      </c>
      <c r="D39" s="13">
        <v>76.55</v>
      </c>
      <c r="E39" s="13">
        <v>79.260000000000005</v>
      </c>
      <c r="F39" s="13">
        <v>70.59</v>
      </c>
      <c r="G39" s="13">
        <v>124.35</v>
      </c>
      <c r="H39" s="13">
        <v>127.1</v>
      </c>
      <c r="I39" s="13">
        <v>120.79</v>
      </c>
      <c r="J39" s="13">
        <v>67.42</v>
      </c>
    </row>
    <row r="40" spans="1:10" ht="11.1" hidden="1" customHeight="1">
      <c r="A40" s="151"/>
      <c r="B40" s="71" t="s">
        <v>428</v>
      </c>
      <c r="C40" s="13">
        <v>93.97</v>
      </c>
      <c r="D40" s="13">
        <v>77.33</v>
      </c>
      <c r="E40" s="13">
        <v>79.989999999999995</v>
      </c>
      <c r="F40" s="13">
        <v>71.540000000000006</v>
      </c>
      <c r="G40" s="13">
        <v>120.31</v>
      </c>
      <c r="H40" s="13">
        <v>124.25</v>
      </c>
      <c r="I40" s="13">
        <v>115.19</v>
      </c>
      <c r="J40" s="13">
        <v>68.44</v>
      </c>
    </row>
    <row r="41" spans="1:10" ht="11.1" hidden="1" customHeight="1">
      <c r="A41" s="151"/>
      <c r="B41" s="71" t="s">
        <v>429</v>
      </c>
      <c r="C41" s="13">
        <v>95.18</v>
      </c>
      <c r="D41" s="13">
        <v>79.180000000000007</v>
      </c>
      <c r="E41" s="13">
        <v>80.59</v>
      </c>
      <c r="F41" s="13">
        <v>77.16</v>
      </c>
      <c r="G41" s="13">
        <v>120.95</v>
      </c>
      <c r="H41" s="13">
        <v>124.89</v>
      </c>
      <c r="I41" s="13">
        <v>115.83</v>
      </c>
      <c r="J41" s="13">
        <v>69.5</v>
      </c>
    </row>
    <row r="42" spans="1:10" ht="11.1" hidden="1" customHeight="1">
      <c r="A42" s="151"/>
      <c r="B42" s="71" t="s">
        <v>430</v>
      </c>
      <c r="C42" s="13">
        <v>94.67</v>
      </c>
      <c r="D42" s="13">
        <v>80.56</v>
      </c>
      <c r="E42" s="13">
        <v>81.63</v>
      </c>
      <c r="F42" s="13">
        <v>79.599999999999994</v>
      </c>
      <c r="G42" s="13">
        <v>117.78</v>
      </c>
      <c r="H42" s="13">
        <v>122.54</v>
      </c>
      <c r="I42" s="13">
        <v>111.58</v>
      </c>
      <c r="J42" s="13">
        <v>70.98</v>
      </c>
    </row>
    <row r="43" spans="1:10" ht="15" hidden="1" customHeight="1">
      <c r="A43" s="151">
        <v>1999</v>
      </c>
      <c r="B43" s="71" t="s">
        <v>427</v>
      </c>
      <c r="C43" s="13">
        <v>97.36</v>
      </c>
      <c r="D43" s="13">
        <v>83.67</v>
      </c>
      <c r="E43" s="13">
        <v>86.28</v>
      </c>
      <c r="F43" s="13">
        <v>78.25</v>
      </c>
      <c r="G43" s="13">
        <v>120.24</v>
      </c>
      <c r="H43" s="13">
        <v>123.71</v>
      </c>
      <c r="I43" s="13">
        <v>115.73</v>
      </c>
      <c r="J43" s="13">
        <v>73.33</v>
      </c>
    </row>
    <row r="44" spans="1:10" ht="11.1" hidden="1" customHeight="1">
      <c r="A44" s="151"/>
      <c r="B44" s="71" t="s">
        <v>428</v>
      </c>
      <c r="C44" s="13">
        <v>98.22</v>
      </c>
      <c r="D44" s="13">
        <v>83.31</v>
      </c>
      <c r="E44" s="13">
        <v>86.67</v>
      </c>
      <c r="F44" s="13">
        <v>75.709999999999994</v>
      </c>
      <c r="G44" s="13">
        <v>121.86</v>
      </c>
      <c r="H44" s="13">
        <v>126.02</v>
      </c>
      <c r="I44" s="13">
        <v>116.45</v>
      </c>
      <c r="J44" s="13">
        <v>75.17</v>
      </c>
    </row>
    <row r="45" spans="1:10" ht="11.1" hidden="1" customHeight="1">
      <c r="A45" s="151"/>
      <c r="B45" s="71" t="s">
        <v>429</v>
      </c>
      <c r="C45" s="13">
        <v>100.1</v>
      </c>
      <c r="D45" s="13">
        <v>85.69</v>
      </c>
      <c r="E45" s="13">
        <v>89.3</v>
      </c>
      <c r="F45" s="13">
        <v>77.45</v>
      </c>
      <c r="G45" s="13">
        <v>123.7</v>
      </c>
      <c r="H45" s="13">
        <v>128.13</v>
      </c>
      <c r="I45" s="13">
        <v>117.94</v>
      </c>
      <c r="J45" s="13">
        <v>76.010000000000005</v>
      </c>
    </row>
    <row r="46" spans="1:10" ht="11.1" hidden="1" customHeight="1">
      <c r="A46" s="151"/>
      <c r="B46" s="71" t="s">
        <v>430</v>
      </c>
      <c r="C46" s="13">
        <v>99.79</v>
      </c>
      <c r="D46" s="13">
        <v>86.13</v>
      </c>
      <c r="E46" s="13">
        <v>90.96</v>
      </c>
      <c r="F46" s="13">
        <v>74.38</v>
      </c>
      <c r="G46" s="13">
        <v>122.03</v>
      </c>
      <c r="H46" s="13">
        <v>126.33</v>
      </c>
      <c r="I46" s="13">
        <v>116.44</v>
      </c>
      <c r="J46" s="13">
        <v>77.23</v>
      </c>
    </row>
    <row r="47" spans="1:10" ht="15" hidden="1" customHeight="1">
      <c r="A47" s="151">
        <v>2000</v>
      </c>
      <c r="B47" s="71" t="s">
        <v>427</v>
      </c>
      <c r="C47" s="13">
        <v>101.65</v>
      </c>
      <c r="D47" s="13">
        <v>90.13</v>
      </c>
      <c r="E47" s="13">
        <v>92.81</v>
      </c>
      <c r="F47" s="13">
        <v>84.56</v>
      </c>
      <c r="G47" s="13">
        <v>122.36</v>
      </c>
      <c r="H47" s="13">
        <v>125.62</v>
      </c>
      <c r="I47" s="13">
        <v>118.13</v>
      </c>
      <c r="J47" s="13">
        <v>77.930000000000007</v>
      </c>
    </row>
    <row r="48" spans="1:10" ht="11.1" hidden="1" customHeight="1">
      <c r="A48" s="151"/>
      <c r="B48" s="71" t="s">
        <v>428</v>
      </c>
      <c r="C48" s="13">
        <v>101.47</v>
      </c>
      <c r="D48" s="13">
        <v>92.64</v>
      </c>
      <c r="E48" s="13">
        <v>95.85</v>
      </c>
      <c r="F48" s="13">
        <v>85.64</v>
      </c>
      <c r="G48" s="13">
        <v>119.48</v>
      </c>
      <c r="H48" s="13">
        <v>123.91</v>
      </c>
      <c r="I48" s="13">
        <v>113.71</v>
      </c>
      <c r="J48" s="13">
        <v>78.14</v>
      </c>
    </row>
    <row r="49" spans="1:10" ht="11.1" hidden="1" customHeight="1">
      <c r="A49" s="151"/>
      <c r="B49" s="71" t="s">
        <v>429</v>
      </c>
      <c r="C49" s="13">
        <v>102.37</v>
      </c>
      <c r="D49" s="13">
        <v>96.35</v>
      </c>
      <c r="E49" s="13">
        <v>98.13</v>
      </c>
      <c r="F49" s="13">
        <v>93.44</v>
      </c>
      <c r="G49" s="13">
        <v>117.83</v>
      </c>
      <c r="H49" s="13">
        <v>122.13</v>
      </c>
      <c r="I49" s="13">
        <v>112.23</v>
      </c>
      <c r="J49" s="13">
        <v>78.81</v>
      </c>
    </row>
    <row r="50" spans="1:10" ht="11.1" hidden="1" customHeight="1">
      <c r="A50" s="151"/>
      <c r="B50" s="71" t="s">
        <v>430</v>
      </c>
      <c r="C50" s="13">
        <v>101.64</v>
      </c>
      <c r="D50" s="13">
        <v>95.45</v>
      </c>
      <c r="E50" s="13">
        <v>100.78</v>
      </c>
      <c r="F50" s="13">
        <v>82.6</v>
      </c>
      <c r="G50" s="13">
        <v>115.97</v>
      </c>
      <c r="H50" s="13">
        <v>118.87</v>
      </c>
      <c r="I50" s="13">
        <v>112.21</v>
      </c>
      <c r="J50" s="13">
        <v>81.2</v>
      </c>
    </row>
    <row r="51" spans="1:10" ht="15" hidden="1" customHeight="1">
      <c r="A51" s="151">
        <v>2001</v>
      </c>
      <c r="B51" s="71" t="s">
        <v>427</v>
      </c>
      <c r="C51" s="13">
        <v>102</v>
      </c>
      <c r="D51" s="13">
        <v>96.01</v>
      </c>
      <c r="E51" s="13">
        <v>102.1</v>
      </c>
      <c r="F51" s="13">
        <v>81.099999999999994</v>
      </c>
      <c r="G51" s="13">
        <v>115.99</v>
      </c>
      <c r="H51" s="13">
        <v>117.18</v>
      </c>
      <c r="I51" s="13">
        <v>114.45</v>
      </c>
      <c r="J51" s="13">
        <v>81.92</v>
      </c>
    </row>
    <row r="52" spans="1:10" ht="11.1" hidden="1" customHeight="1">
      <c r="A52" s="151"/>
      <c r="B52" s="71" t="s">
        <v>428</v>
      </c>
      <c r="C52" s="13">
        <v>100.11</v>
      </c>
      <c r="D52" s="13">
        <v>92.18</v>
      </c>
      <c r="E52" s="13">
        <v>99.04</v>
      </c>
      <c r="F52" s="13">
        <v>75.06</v>
      </c>
      <c r="G52" s="13">
        <v>114.7</v>
      </c>
      <c r="H52" s="13">
        <v>116.14</v>
      </c>
      <c r="I52" s="13">
        <v>112.83</v>
      </c>
      <c r="J52" s="13">
        <v>82.94</v>
      </c>
    </row>
    <row r="53" spans="1:10" ht="11.1" hidden="1" customHeight="1">
      <c r="A53" s="151"/>
      <c r="B53" s="71" t="s">
        <v>429</v>
      </c>
      <c r="C53" s="13">
        <v>98.46</v>
      </c>
      <c r="D53" s="13">
        <v>89.25</v>
      </c>
      <c r="E53" s="13">
        <v>95.01</v>
      </c>
      <c r="F53" s="13">
        <v>75.12</v>
      </c>
      <c r="G53" s="13">
        <v>113.45</v>
      </c>
      <c r="H53" s="13">
        <v>115.14</v>
      </c>
      <c r="I53" s="13">
        <v>111.26</v>
      </c>
      <c r="J53" s="13">
        <v>83.24</v>
      </c>
    </row>
    <row r="54" spans="1:10" ht="11.1" hidden="1" customHeight="1">
      <c r="A54" s="151"/>
      <c r="B54" s="71" t="s">
        <v>430</v>
      </c>
      <c r="C54" s="13">
        <v>97.41</v>
      </c>
      <c r="D54" s="13">
        <v>87.11</v>
      </c>
      <c r="E54" s="13">
        <v>93.13</v>
      </c>
      <c r="F54" s="13">
        <v>72.22</v>
      </c>
      <c r="G54" s="13">
        <v>112.8</v>
      </c>
      <c r="H54" s="13">
        <v>114.46</v>
      </c>
      <c r="I54" s="13">
        <v>110.65</v>
      </c>
      <c r="J54" s="13">
        <v>83.68</v>
      </c>
    </row>
    <row r="55" spans="1:10" ht="15" hidden="1" customHeight="1">
      <c r="A55" s="151">
        <v>2002</v>
      </c>
      <c r="B55" s="71" t="s">
        <v>427</v>
      </c>
      <c r="C55" s="13">
        <v>95.55</v>
      </c>
      <c r="D55" s="13">
        <v>84.78</v>
      </c>
      <c r="E55" s="13">
        <v>92.51</v>
      </c>
      <c r="F55" s="13">
        <v>65.25</v>
      </c>
      <c r="G55" s="13">
        <v>110.66</v>
      </c>
      <c r="H55" s="13">
        <v>111.81</v>
      </c>
      <c r="I55" s="13">
        <v>109.17</v>
      </c>
      <c r="J55" s="13">
        <v>83.43</v>
      </c>
    </row>
    <row r="56" spans="1:10" ht="11.1" hidden="1" customHeight="1">
      <c r="A56" s="151"/>
      <c r="B56" s="71" t="s">
        <v>428</v>
      </c>
      <c r="C56" s="13">
        <v>93.52</v>
      </c>
      <c r="D56" s="13">
        <v>83.7</v>
      </c>
      <c r="E56" s="13">
        <v>88.05</v>
      </c>
      <c r="F56" s="13">
        <v>73.260000000000005</v>
      </c>
      <c r="G56" s="13">
        <v>106.93</v>
      </c>
      <c r="H56" s="13">
        <v>108.17</v>
      </c>
      <c r="I56" s="13">
        <v>105.32</v>
      </c>
      <c r="J56" s="13">
        <v>83.34</v>
      </c>
    </row>
    <row r="57" spans="1:10" ht="11.1" hidden="1" customHeight="1">
      <c r="A57" s="151"/>
      <c r="B57" s="71" t="s">
        <v>429</v>
      </c>
      <c r="C57" s="13">
        <v>93.18</v>
      </c>
      <c r="D57" s="13">
        <v>83.35</v>
      </c>
      <c r="E57" s="13">
        <v>89.27</v>
      </c>
      <c r="F57" s="13">
        <v>68.67</v>
      </c>
      <c r="G57" s="13">
        <v>106.5</v>
      </c>
      <c r="H57" s="13">
        <v>107.81</v>
      </c>
      <c r="I57" s="13">
        <v>104.8</v>
      </c>
      <c r="J57" s="13">
        <v>83.24</v>
      </c>
    </row>
    <row r="58" spans="1:10" ht="11.1" hidden="1" customHeight="1">
      <c r="A58" s="151"/>
      <c r="B58" s="71" t="s">
        <v>430</v>
      </c>
      <c r="C58" s="13">
        <v>92.64</v>
      </c>
      <c r="D58" s="13">
        <v>83.79</v>
      </c>
      <c r="E58" s="13">
        <v>89</v>
      </c>
      <c r="F58" s="13">
        <v>71.03</v>
      </c>
      <c r="G58" s="13">
        <v>104.81</v>
      </c>
      <c r="H58" s="13">
        <v>107.01</v>
      </c>
      <c r="I58" s="13">
        <v>101.96</v>
      </c>
      <c r="J58" s="13">
        <v>83.28</v>
      </c>
    </row>
    <row r="59" spans="1:10" ht="15" hidden="1" customHeight="1">
      <c r="A59" s="151">
        <v>2003</v>
      </c>
      <c r="B59" s="71" t="s">
        <v>427</v>
      </c>
      <c r="C59" s="13">
        <v>92.72</v>
      </c>
      <c r="D59" s="13">
        <v>84.7</v>
      </c>
      <c r="E59" s="13">
        <v>89.23</v>
      </c>
      <c r="F59" s="13">
        <v>73.650000000000006</v>
      </c>
      <c r="G59" s="13">
        <v>104.28</v>
      </c>
      <c r="H59" s="13">
        <v>105.84</v>
      </c>
      <c r="I59" s="13">
        <v>102.26</v>
      </c>
      <c r="J59" s="13">
        <v>83</v>
      </c>
    </row>
    <row r="60" spans="1:10" ht="11.1" hidden="1" customHeight="1">
      <c r="A60" s="151"/>
      <c r="B60" s="71" t="s">
        <v>428</v>
      </c>
      <c r="C60" s="13">
        <v>92.37</v>
      </c>
      <c r="D60" s="13">
        <v>83.44</v>
      </c>
      <c r="E60" s="13">
        <v>85.92</v>
      </c>
      <c r="F60" s="13">
        <v>77.7</v>
      </c>
      <c r="G60" s="13">
        <v>104.72</v>
      </c>
      <c r="H60" s="13">
        <v>106.45</v>
      </c>
      <c r="I60" s="13">
        <v>102.47</v>
      </c>
      <c r="J60" s="13">
        <v>82.77</v>
      </c>
    </row>
    <row r="61" spans="1:10" ht="11.1" hidden="1" customHeight="1">
      <c r="A61" s="151"/>
      <c r="B61" s="71" t="s">
        <v>429</v>
      </c>
      <c r="C61" s="13">
        <v>92.44</v>
      </c>
      <c r="D61" s="13">
        <v>83.49</v>
      </c>
      <c r="E61" s="13">
        <v>85.09</v>
      </c>
      <c r="F61" s="13">
        <v>80.06</v>
      </c>
      <c r="G61" s="13">
        <v>104.83</v>
      </c>
      <c r="H61" s="13">
        <v>107.22</v>
      </c>
      <c r="I61" s="13">
        <v>101.73</v>
      </c>
      <c r="J61" s="13">
        <v>82.78</v>
      </c>
    </row>
    <row r="62" spans="1:10" ht="11.1" hidden="1" customHeight="1">
      <c r="A62" s="151"/>
      <c r="B62" s="71" t="s">
        <v>430</v>
      </c>
      <c r="C62" s="13">
        <v>92.26</v>
      </c>
      <c r="D62" s="13">
        <v>83.51</v>
      </c>
      <c r="E62" s="13">
        <v>86.53</v>
      </c>
      <c r="F62" s="13">
        <v>76.39</v>
      </c>
      <c r="G62" s="13">
        <v>104.44</v>
      </c>
      <c r="H62" s="13">
        <v>106.79</v>
      </c>
      <c r="I62" s="13">
        <v>101.39</v>
      </c>
      <c r="J62" s="13">
        <v>82.66</v>
      </c>
    </row>
    <row r="63" spans="1:10" ht="15" hidden="1" customHeight="1">
      <c r="A63" s="151">
        <v>2004</v>
      </c>
      <c r="B63" s="71" t="s">
        <v>427</v>
      </c>
      <c r="C63" s="13">
        <v>92.23</v>
      </c>
      <c r="D63" s="13">
        <v>84.32</v>
      </c>
      <c r="E63" s="13">
        <v>87.21</v>
      </c>
      <c r="F63" s="13">
        <v>77.540000000000006</v>
      </c>
      <c r="G63" s="13">
        <v>102.88</v>
      </c>
      <c r="H63" s="13">
        <v>105.3</v>
      </c>
      <c r="I63" s="13">
        <v>99.74</v>
      </c>
      <c r="J63" s="13">
        <v>84.48</v>
      </c>
    </row>
    <row r="64" spans="1:10" ht="11.1" hidden="1" customHeight="1">
      <c r="A64" s="151"/>
      <c r="B64" s="71" t="s">
        <v>428</v>
      </c>
      <c r="C64" s="13">
        <v>91.29</v>
      </c>
      <c r="D64" s="13">
        <v>85.39</v>
      </c>
      <c r="E64" s="13">
        <v>85.39</v>
      </c>
      <c r="F64" s="13">
        <v>85.82</v>
      </c>
      <c r="G64" s="13">
        <v>99.74</v>
      </c>
      <c r="H64" s="13">
        <v>102.82</v>
      </c>
      <c r="I64" s="13">
        <v>95.74</v>
      </c>
      <c r="J64" s="13">
        <v>84.48</v>
      </c>
    </row>
    <row r="65" spans="1:10" ht="11.1" hidden="1" customHeight="1">
      <c r="A65" s="151"/>
      <c r="B65" s="71" t="s">
        <v>429</v>
      </c>
      <c r="C65" s="13">
        <v>91.77</v>
      </c>
      <c r="D65" s="13">
        <v>88.41</v>
      </c>
      <c r="E65" s="13">
        <v>89.85</v>
      </c>
      <c r="F65" s="13">
        <v>85.25</v>
      </c>
      <c r="G65" s="13">
        <v>97.94</v>
      </c>
      <c r="H65" s="13">
        <v>100.49</v>
      </c>
      <c r="I65" s="13">
        <v>94.63</v>
      </c>
      <c r="J65" s="13">
        <v>84.96</v>
      </c>
    </row>
    <row r="66" spans="1:10" ht="11.1" hidden="1" customHeight="1">
      <c r="A66" s="151"/>
      <c r="B66" s="71" t="s">
        <v>430</v>
      </c>
      <c r="C66" s="13">
        <v>91.15</v>
      </c>
      <c r="D66" s="13">
        <v>87.56</v>
      </c>
      <c r="E66" s="13">
        <v>85.89</v>
      </c>
      <c r="F66" s="13">
        <v>92.16</v>
      </c>
      <c r="G66" s="13">
        <v>97.51</v>
      </c>
      <c r="H66" s="13">
        <v>99.43</v>
      </c>
      <c r="I66" s="13">
        <v>95.02</v>
      </c>
      <c r="J66" s="13">
        <v>84.36</v>
      </c>
    </row>
    <row r="67" spans="1:10" ht="15" hidden="1" customHeight="1">
      <c r="A67" s="151">
        <v>2005</v>
      </c>
      <c r="B67" s="71" t="s">
        <v>427</v>
      </c>
      <c r="C67" s="13">
        <v>90.14</v>
      </c>
      <c r="D67" s="13">
        <v>88.4</v>
      </c>
      <c r="E67" s="13">
        <v>88.02</v>
      </c>
      <c r="F67" s="13">
        <v>89.72</v>
      </c>
      <c r="G67" s="13">
        <v>94.06</v>
      </c>
      <c r="H67" s="13">
        <v>95.72</v>
      </c>
      <c r="I67" s="13">
        <v>91.9</v>
      </c>
      <c r="J67" s="13">
        <v>85.39</v>
      </c>
    </row>
    <row r="68" spans="1:10" ht="11.1" hidden="1" customHeight="1">
      <c r="A68" s="151"/>
      <c r="B68" s="71" t="s">
        <v>428</v>
      </c>
      <c r="C68" s="13">
        <v>91.68</v>
      </c>
      <c r="D68" s="13">
        <v>90.12</v>
      </c>
      <c r="E68" s="13">
        <v>90.49</v>
      </c>
      <c r="F68" s="13">
        <v>89.62</v>
      </c>
      <c r="G68" s="13">
        <v>95.92</v>
      </c>
      <c r="H68" s="13">
        <v>97.83</v>
      </c>
      <c r="I68" s="13">
        <v>93.44</v>
      </c>
      <c r="J68" s="13">
        <v>85.76</v>
      </c>
    </row>
    <row r="69" spans="1:10" ht="11.1" hidden="1" customHeight="1">
      <c r="A69" s="151"/>
      <c r="B69" s="71" t="s">
        <v>429</v>
      </c>
      <c r="C69" s="13">
        <v>92.96</v>
      </c>
      <c r="D69" s="13">
        <v>92.5</v>
      </c>
      <c r="E69" s="13">
        <v>93.7</v>
      </c>
      <c r="F69" s="13">
        <v>90</v>
      </c>
      <c r="G69" s="13">
        <v>96.69</v>
      </c>
      <c r="H69" s="13">
        <v>98.74</v>
      </c>
      <c r="I69" s="13">
        <v>94.03</v>
      </c>
      <c r="J69" s="13">
        <v>86</v>
      </c>
    </row>
    <row r="70" spans="1:10" ht="11.1" hidden="1" customHeight="1">
      <c r="A70" s="151"/>
      <c r="B70" s="71" t="s">
        <v>430</v>
      </c>
      <c r="C70" s="13">
        <v>95.22</v>
      </c>
      <c r="D70" s="13">
        <v>97.21</v>
      </c>
      <c r="E70" s="13">
        <v>97.39</v>
      </c>
      <c r="F70" s="13">
        <v>97.21</v>
      </c>
      <c r="G70" s="13">
        <v>97.65</v>
      </c>
      <c r="H70" s="13">
        <v>99.06</v>
      </c>
      <c r="I70" s="13">
        <v>95.81</v>
      </c>
      <c r="J70" s="13">
        <v>86.24</v>
      </c>
    </row>
    <row r="71" spans="1:10" ht="15" hidden="1" customHeight="1">
      <c r="A71" s="151">
        <v>2006</v>
      </c>
      <c r="B71" s="71" t="s">
        <v>427</v>
      </c>
      <c r="C71" s="13">
        <v>94.79</v>
      </c>
      <c r="D71" s="13">
        <v>98.13</v>
      </c>
      <c r="E71" s="13">
        <v>99.3</v>
      </c>
      <c r="F71" s="13">
        <v>95.78</v>
      </c>
      <c r="G71" s="13">
        <v>94.68</v>
      </c>
      <c r="H71" s="13">
        <v>97.47</v>
      </c>
      <c r="I71" s="13">
        <v>91.06</v>
      </c>
      <c r="J71" s="13">
        <v>89.21</v>
      </c>
    </row>
    <row r="72" spans="1:10" ht="11.1" hidden="1" customHeight="1">
      <c r="A72" s="151"/>
      <c r="B72" s="71" t="s">
        <v>428</v>
      </c>
      <c r="C72" s="13">
        <v>100.18</v>
      </c>
      <c r="D72" s="13">
        <v>104.86</v>
      </c>
      <c r="E72" s="13">
        <v>102.31</v>
      </c>
      <c r="F72" s="13">
        <v>111.35</v>
      </c>
      <c r="G72" s="13">
        <v>100.91</v>
      </c>
      <c r="H72" s="13">
        <v>104.36</v>
      </c>
      <c r="I72" s="13">
        <v>96.44</v>
      </c>
      <c r="J72" s="13">
        <v>89.87</v>
      </c>
    </row>
    <row r="73" spans="1:10" ht="11.1" hidden="1" customHeight="1">
      <c r="A73" s="151"/>
      <c r="B73" s="71" t="s">
        <v>429</v>
      </c>
      <c r="C73" s="13">
        <v>100.92</v>
      </c>
      <c r="D73" s="13">
        <v>103.61</v>
      </c>
      <c r="E73" s="13">
        <v>102.01</v>
      </c>
      <c r="F73" s="13">
        <v>107.85</v>
      </c>
      <c r="G73" s="13">
        <v>103.4</v>
      </c>
      <c r="H73" s="13">
        <v>106.8</v>
      </c>
      <c r="I73" s="13">
        <v>98.99</v>
      </c>
      <c r="J73" s="13">
        <v>90.53</v>
      </c>
    </row>
    <row r="74" spans="1:10" ht="11.1" hidden="1" customHeight="1">
      <c r="A74" s="151"/>
      <c r="B74" s="71" t="s">
        <v>430</v>
      </c>
      <c r="C74" s="13">
        <v>104.15</v>
      </c>
      <c r="D74" s="13">
        <v>108.27</v>
      </c>
      <c r="E74" s="13">
        <v>109.43</v>
      </c>
      <c r="F74" s="13">
        <v>105.99</v>
      </c>
      <c r="G74" s="13">
        <v>106.32</v>
      </c>
      <c r="H74" s="13">
        <v>109.23</v>
      </c>
      <c r="I74" s="13">
        <v>102.54</v>
      </c>
      <c r="J74" s="13">
        <v>91.57</v>
      </c>
    </row>
    <row r="75" spans="1:10" ht="15" hidden="1" customHeight="1">
      <c r="A75" s="151">
        <v>2007</v>
      </c>
      <c r="B75" s="71" t="s">
        <v>427</v>
      </c>
      <c r="C75" s="13">
        <v>104.05</v>
      </c>
      <c r="D75" s="13">
        <v>109.47</v>
      </c>
      <c r="E75" s="13">
        <v>108.52</v>
      </c>
      <c r="F75" s="13">
        <v>112.15</v>
      </c>
      <c r="G75" s="13">
        <v>104.81</v>
      </c>
      <c r="H75" s="13">
        <v>105.66</v>
      </c>
      <c r="I75" s="13">
        <v>103.69</v>
      </c>
      <c r="J75" s="13">
        <v>92.23</v>
      </c>
    </row>
    <row r="76" spans="1:10" ht="11.1" hidden="1" customHeight="1">
      <c r="A76" s="151"/>
      <c r="B76" s="71" t="s">
        <v>428</v>
      </c>
      <c r="C76" s="13">
        <v>103.09</v>
      </c>
      <c r="D76" s="13">
        <v>113.45</v>
      </c>
      <c r="E76" s="13">
        <v>114.16</v>
      </c>
      <c r="F76" s="13">
        <v>112.36</v>
      </c>
      <c r="G76" s="13">
        <v>98.85</v>
      </c>
      <c r="H76" s="13">
        <v>101.05</v>
      </c>
      <c r="I76" s="13">
        <v>95.99</v>
      </c>
      <c r="J76" s="13">
        <v>93.39</v>
      </c>
    </row>
    <row r="77" spans="1:10" ht="11.1" hidden="1" customHeight="1">
      <c r="A77" s="151"/>
      <c r="B77" s="71" t="s">
        <v>429</v>
      </c>
      <c r="C77" s="13">
        <v>103.7</v>
      </c>
      <c r="D77" s="13">
        <v>113.1</v>
      </c>
      <c r="E77" s="13">
        <v>116</v>
      </c>
      <c r="F77" s="13">
        <v>107.01</v>
      </c>
      <c r="G77" s="13">
        <v>100.11</v>
      </c>
      <c r="H77" s="13">
        <v>102.29</v>
      </c>
      <c r="I77" s="13">
        <v>97.28</v>
      </c>
      <c r="J77" s="13">
        <v>94.38</v>
      </c>
    </row>
    <row r="78" spans="1:10" ht="11.1" hidden="1" customHeight="1">
      <c r="A78" s="151"/>
      <c r="B78" s="71" t="s">
        <v>430</v>
      </c>
      <c r="C78" s="13">
        <v>106.45</v>
      </c>
      <c r="D78" s="13">
        <v>118.02</v>
      </c>
      <c r="E78" s="13">
        <v>120.86</v>
      </c>
      <c r="F78" s="13">
        <v>112.09</v>
      </c>
      <c r="G78" s="13">
        <v>101.5</v>
      </c>
      <c r="H78" s="13">
        <v>102.45</v>
      </c>
      <c r="I78" s="13">
        <v>100.25</v>
      </c>
      <c r="J78" s="13">
        <v>96.04</v>
      </c>
    </row>
    <row r="79" spans="1:10" ht="15" hidden="1" customHeight="1">
      <c r="A79" s="151">
        <v>2008</v>
      </c>
      <c r="B79" s="71" t="s">
        <v>427</v>
      </c>
      <c r="C79" s="13">
        <v>107.17</v>
      </c>
      <c r="D79" s="13">
        <v>116.37</v>
      </c>
      <c r="E79" s="13">
        <v>120.55</v>
      </c>
      <c r="F79" s="13">
        <v>107.64</v>
      </c>
      <c r="G79" s="13">
        <v>104.51</v>
      </c>
      <c r="H79" s="13">
        <v>103.24</v>
      </c>
      <c r="I79" s="13">
        <v>106.14</v>
      </c>
      <c r="J79" s="13">
        <v>95.96</v>
      </c>
    </row>
    <row r="80" spans="1:10" ht="11.1" hidden="1" customHeight="1">
      <c r="A80" s="151"/>
      <c r="B80" s="71" t="s">
        <v>428</v>
      </c>
      <c r="C80" s="13">
        <v>104.86</v>
      </c>
      <c r="D80" s="13">
        <v>116.06</v>
      </c>
      <c r="E80" s="13">
        <v>121.54</v>
      </c>
      <c r="F80" s="13">
        <v>104.5</v>
      </c>
      <c r="G80" s="13">
        <v>98.89</v>
      </c>
      <c r="H80" s="13">
        <v>97.98</v>
      </c>
      <c r="I80" s="13">
        <v>100.06</v>
      </c>
      <c r="J80" s="13">
        <v>98.14</v>
      </c>
    </row>
    <row r="81" spans="1:10" ht="11.1" hidden="1" customHeight="1">
      <c r="A81" s="151"/>
      <c r="B81" s="71" t="s">
        <v>429</v>
      </c>
      <c r="C81" s="13">
        <v>105.18</v>
      </c>
      <c r="D81" s="13">
        <v>117.06</v>
      </c>
      <c r="E81" s="13">
        <v>119.03</v>
      </c>
      <c r="F81" s="13">
        <v>113.16</v>
      </c>
      <c r="G81" s="13">
        <v>98.34</v>
      </c>
      <c r="H81" s="13">
        <v>96.89</v>
      </c>
      <c r="I81" s="13">
        <v>100.2</v>
      </c>
      <c r="J81" s="13">
        <v>99.31</v>
      </c>
    </row>
    <row r="82" spans="1:10" ht="11.1" hidden="1" customHeight="1">
      <c r="A82" s="151"/>
      <c r="B82" s="71" t="s">
        <v>430</v>
      </c>
      <c r="C82" s="13">
        <v>103.77</v>
      </c>
      <c r="D82" s="13">
        <v>112.8</v>
      </c>
      <c r="E82" s="13">
        <v>120.15</v>
      </c>
      <c r="F82" s="13">
        <v>97.14</v>
      </c>
      <c r="G82" s="13">
        <v>98.26</v>
      </c>
      <c r="H82" s="13">
        <v>97.44</v>
      </c>
      <c r="I82" s="13">
        <v>99.31</v>
      </c>
      <c r="J82" s="13">
        <v>100.23</v>
      </c>
    </row>
    <row r="83" spans="1:10" ht="15" hidden="1" customHeight="1">
      <c r="A83" s="151">
        <v>2009</v>
      </c>
      <c r="B83" s="71" t="s">
        <v>427</v>
      </c>
      <c r="C83" s="13">
        <v>94.71</v>
      </c>
      <c r="D83" s="13">
        <v>91.43</v>
      </c>
      <c r="E83" s="13">
        <v>103</v>
      </c>
      <c r="F83" s="13">
        <v>66.92</v>
      </c>
      <c r="G83" s="13">
        <v>96.14</v>
      </c>
      <c r="H83" s="13">
        <v>95.35</v>
      </c>
      <c r="I83" s="13">
        <v>97.15</v>
      </c>
      <c r="J83" s="13">
        <v>97.45</v>
      </c>
    </row>
    <row r="84" spans="1:10" ht="11.1" hidden="1" customHeight="1">
      <c r="A84" s="151"/>
      <c r="B84" s="71" t="s">
        <v>428</v>
      </c>
      <c r="C84" s="13">
        <v>94.4</v>
      </c>
      <c r="D84" s="13">
        <v>90.14</v>
      </c>
      <c r="E84" s="13">
        <v>96.94</v>
      </c>
      <c r="F84" s="13">
        <v>75.78</v>
      </c>
      <c r="G84" s="13">
        <v>96.1</v>
      </c>
      <c r="H84" s="13">
        <v>95.28</v>
      </c>
      <c r="I84" s="13">
        <v>97.15</v>
      </c>
      <c r="J84" s="13">
        <v>98.41</v>
      </c>
    </row>
    <row r="85" spans="1:10" ht="11.1" hidden="1" customHeight="1">
      <c r="A85" s="151"/>
      <c r="B85" s="71" t="s">
        <v>429</v>
      </c>
      <c r="C85" s="13">
        <v>94.92</v>
      </c>
      <c r="D85" s="13">
        <v>89.86</v>
      </c>
      <c r="E85" s="13">
        <v>92.57</v>
      </c>
      <c r="F85" s="13">
        <v>84.21</v>
      </c>
      <c r="G85" s="13">
        <v>96.98</v>
      </c>
      <c r="H85" s="13">
        <v>95.62</v>
      </c>
      <c r="I85" s="13">
        <v>98.73</v>
      </c>
      <c r="J85" s="13">
        <v>99.54</v>
      </c>
    </row>
    <row r="86" spans="1:10" ht="11.1" hidden="1" customHeight="1">
      <c r="A86" s="151"/>
      <c r="B86" s="71" t="s">
        <v>430</v>
      </c>
      <c r="C86" s="13">
        <v>94.73</v>
      </c>
      <c r="D86" s="13">
        <v>88.06</v>
      </c>
      <c r="E86" s="13">
        <v>90.57</v>
      </c>
      <c r="F86" s="13">
        <v>82.82</v>
      </c>
      <c r="G86" s="13">
        <v>97.71</v>
      </c>
      <c r="H86" s="13">
        <v>96.45</v>
      </c>
      <c r="I86" s="13">
        <v>99.33</v>
      </c>
      <c r="J86" s="13">
        <v>100.18</v>
      </c>
    </row>
    <row r="87" spans="1:10" ht="15" customHeight="1">
      <c r="A87" s="151">
        <v>2010</v>
      </c>
      <c r="B87" s="71" t="s">
        <v>427</v>
      </c>
      <c r="C87" s="13">
        <v>94.95</v>
      </c>
      <c r="D87" s="13">
        <v>93.32</v>
      </c>
      <c r="E87" s="13">
        <v>92.54</v>
      </c>
      <c r="F87" s="13">
        <v>94.96</v>
      </c>
      <c r="G87" s="13">
        <v>94.67</v>
      </c>
      <c r="H87" s="13">
        <v>95.53</v>
      </c>
      <c r="I87" s="13">
        <v>93.57</v>
      </c>
      <c r="J87" s="13">
        <v>98.97</v>
      </c>
    </row>
    <row r="88" spans="1:10" ht="11.1" customHeight="1">
      <c r="A88" s="151"/>
      <c r="B88" s="71" t="s">
        <v>428</v>
      </c>
      <c r="C88" s="13">
        <v>100.41</v>
      </c>
      <c r="D88" s="13">
        <v>98.34</v>
      </c>
      <c r="E88" s="13">
        <v>98.21</v>
      </c>
      <c r="F88" s="13">
        <v>98.62</v>
      </c>
      <c r="G88" s="13">
        <v>102.53</v>
      </c>
      <c r="H88" s="13">
        <v>102.45</v>
      </c>
      <c r="I88" s="13">
        <v>102.63</v>
      </c>
      <c r="J88" s="13">
        <v>98.87</v>
      </c>
    </row>
    <row r="89" spans="1:10" ht="11.1" customHeight="1">
      <c r="A89" s="151"/>
      <c r="B89" s="71" t="s">
        <v>429</v>
      </c>
      <c r="C89" s="13">
        <v>101.7</v>
      </c>
      <c r="D89" s="13">
        <v>102.48</v>
      </c>
      <c r="E89" s="13">
        <v>106.17</v>
      </c>
      <c r="F89" s="13">
        <v>94.7</v>
      </c>
      <c r="G89" s="13">
        <v>101.77</v>
      </c>
      <c r="H89" s="13">
        <v>101.06</v>
      </c>
      <c r="I89" s="13">
        <v>102.68</v>
      </c>
      <c r="J89" s="13">
        <v>99.95</v>
      </c>
    </row>
    <row r="90" spans="1:10" ht="11.1" customHeight="1">
      <c r="A90" s="151"/>
      <c r="B90" s="71" t="s">
        <v>430</v>
      </c>
      <c r="C90" s="13">
        <v>100.85</v>
      </c>
      <c r="D90" s="13">
        <v>102.54</v>
      </c>
      <c r="E90" s="13">
        <v>100</v>
      </c>
      <c r="F90" s="13">
        <v>107.9</v>
      </c>
      <c r="G90" s="13">
        <v>99.07</v>
      </c>
      <c r="H90" s="13">
        <v>99.01</v>
      </c>
      <c r="I90" s="13">
        <v>99.15</v>
      </c>
      <c r="J90" s="13">
        <v>102.2</v>
      </c>
    </row>
    <row r="91" spans="1:10" ht="15" customHeight="1">
      <c r="A91" s="151">
        <v>2011</v>
      </c>
      <c r="B91" s="71" t="s">
        <v>427</v>
      </c>
      <c r="C91" s="13">
        <v>106.11</v>
      </c>
      <c r="D91" s="13">
        <v>105.21</v>
      </c>
      <c r="E91" s="13">
        <v>106.98</v>
      </c>
      <c r="F91" s="13">
        <v>101.5</v>
      </c>
      <c r="G91" s="13">
        <v>107.26</v>
      </c>
      <c r="H91" s="13">
        <v>108.13</v>
      </c>
      <c r="I91" s="13">
        <v>106.14</v>
      </c>
      <c r="J91" s="13">
        <v>104.81</v>
      </c>
    </row>
    <row r="92" spans="1:10" ht="11.1" customHeight="1">
      <c r="A92" s="151"/>
      <c r="B92" s="71" t="s">
        <v>428</v>
      </c>
      <c r="C92" s="13">
        <v>106.5</v>
      </c>
      <c r="D92" s="13">
        <v>105.17</v>
      </c>
      <c r="E92" s="13">
        <v>109.25</v>
      </c>
      <c r="F92" s="13">
        <v>96.63</v>
      </c>
      <c r="G92" s="13">
        <v>108</v>
      </c>
      <c r="H92" s="13">
        <v>109.96</v>
      </c>
      <c r="I92" s="13">
        <v>105.48</v>
      </c>
      <c r="J92" s="13">
        <v>105.1</v>
      </c>
    </row>
    <row r="93" spans="1:10" ht="11.1" customHeight="1">
      <c r="A93" s="151"/>
      <c r="B93" s="71" t="s">
        <v>429</v>
      </c>
      <c r="C93" s="13">
        <v>107.31</v>
      </c>
      <c r="D93" s="13">
        <v>108.43</v>
      </c>
      <c r="E93" s="13">
        <v>112.86</v>
      </c>
      <c r="F93" s="13">
        <v>99.16</v>
      </c>
      <c r="G93" s="13">
        <v>107.06</v>
      </c>
      <c r="H93" s="13">
        <v>109.35</v>
      </c>
      <c r="I93" s="13">
        <v>104.12</v>
      </c>
      <c r="J93" s="13">
        <v>105.78</v>
      </c>
    </row>
    <row r="94" spans="1:10" ht="11.1" customHeight="1">
      <c r="A94" s="151"/>
      <c r="B94" s="71" t="s">
        <v>430</v>
      </c>
      <c r="C94" s="13">
        <v>107.26</v>
      </c>
      <c r="D94" s="13">
        <v>106.03</v>
      </c>
      <c r="E94" s="13">
        <v>111.75</v>
      </c>
      <c r="F94" s="13">
        <v>94.05</v>
      </c>
      <c r="G94" s="13">
        <v>108.76</v>
      </c>
      <c r="H94" s="13">
        <v>111.02</v>
      </c>
      <c r="I94" s="13">
        <v>105.86</v>
      </c>
      <c r="J94" s="13">
        <v>105.67</v>
      </c>
    </row>
    <row r="95" spans="1:10" ht="15" customHeight="1">
      <c r="A95" s="151">
        <v>2012</v>
      </c>
      <c r="B95" s="71" t="s">
        <v>427</v>
      </c>
      <c r="C95" s="13">
        <v>107.72</v>
      </c>
      <c r="D95" s="13">
        <v>106.88</v>
      </c>
      <c r="E95" s="13">
        <v>114.28</v>
      </c>
      <c r="F95" s="13">
        <v>91.46</v>
      </c>
      <c r="G95" s="13">
        <v>109.1</v>
      </c>
      <c r="H95" s="13">
        <v>113.52</v>
      </c>
      <c r="I95" s="13">
        <v>103.45</v>
      </c>
      <c r="J95" s="13">
        <v>105.68</v>
      </c>
    </row>
    <row r="96" spans="1:10" ht="11.1" customHeight="1">
      <c r="A96" s="151"/>
      <c r="B96" s="71" t="s">
        <v>428</v>
      </c>
      <c r="C96" s="13">
        <v>106.64</v>
      </c>
      <c r="D96" s="13">
        <v>103.08</v>
      </c>
      <c r="E96" s="13">
        <v>110.82</v>
      </c>
      <c r="F96" s="13">
        <v>86.97</v>
      </c>
      <c r="G96" s="13">
        <v>108.98</v>
      </c>
      <c r="H96" s="13">
        <v>114.11</v>
      </c>
      <c r="I96" s="13">
        <v>102.42</v>
      </c>
      <c r="J96" s="13">
        <v>107.33</v>
      </c>
    </row>
    <row r="97" spans="1:10" ht="11.1" customHeight="1">
      <c r="A97" s="151"/>
      <c r="B97" s="71" t="s">
        <v>429</v>
      </c>
      <c r="C97" s="13">
        <v>107.08</v>
      </c>
      <c r="D97" s="13">
        <v>103.67</v>
      </c>
      <c r="E97" s="13">
        <v>108.97</v>
      </c>
      <c r="F97" s="13">
        <v>92.61</v>
      </c>
      <c r="G97" s="13">
        <v>109.23</v>
      </c>
      <c r="H97" s="13">
        <v>114.72</v>
      </c>
      <c r="I97" s="13">
        <v>102.21</v>
      </c>
      <c r="J97" s="13">
        <v>107.96</v>
      </c>
    </row>
    <row r="98" spans="1:10" ht="11.1" customHeight="1">
      <c r="A98" s="151"/>
      <c r="B98" s="71" t="s">
        <v>430</v>
      </c>
      <c r="C98" s="13">
        <v>106.4</v>
      </c>
      <c r="D98" s="13">
        <v>103.41</v>
      </c>
      <c r="E98" s="13">
        <v>112.56</v>
      </c>
      <c r="F98" s="13">
        <v>84.37</v>
      </c>
      <c r="G98" s="13">
        <v>108.79</v>
      </c>
      <c r="H98" s="13">
        <v>113.92</v>
      </c>
      <c r="I98" s="13">
        <v>102.23</v>
      </c>
      <c r="J98" s="13">
        <v>105.81</v>
      </c>
    </row>
    <row r="99" spans="1:10" ht="15" customHeight="1">
      <c r="A99" s="151">
        <v>2013</v>
      </c>
      <c r="B99" s="71" t="s">
        <v>427</v>
      </c>
      <c r="C99" s="13">
        <v>102.8</v>
      </c>
      <c r="D99" s="13">
        <v>99.06</v>
      </c>
      <c r="E99" s="13">
        <v>106.21</v>
      </c>
      <c r="F99" s="13">
        <v>84.16</v>
      </c>
      <c r="G99" s="13">
        <v>104.05</v>
      </c>
      <c r="H99" s="13">
        <v>109.3</v>
      </c>
      <c r="I99" s="13">
        <v>97.33</v>
      </c>
      <c r="J99" s="13">
        <v>106.74</v>
      </c>
    </row>
    <row r="100" spans="1:10" ht="11.1" customHeight="1">
      <c r="A100" s="151"/>
      <c r="B100" s="71" t="s">
        <v>428</v>
      </c>
      <c r="C100" s="13">
        <v>105.52</v>
      </c>
      <c r="D100" s="13">
        <v>101.51</v>
      </c>
      <c r="E100" s="13">
        <v>108.84</v>
      </c>
      <c r="F100" s="13">
        <v>86.24</v>
      </c>
      <c r="G100" s="13">
        <v>108.27</v>
      </c>
      <c r="H100" s="13">
        <v>113.26</v>
      </c>
      <c r="I100" s="13">
        <v>101.89</v>
      </c>
      <c r="J100" s="13">
        <v>105.92</v>
      </c>
    </row>
    <row r="101" spans="1:10" ht="11.1" customHeight="1">
      <c r="A101" s="151"/>
      <c r="B101" s="71" t="s">
        <v>429</v>
      </c>
      <c r="C101" s="13">
        <v>106.19</v>
      </c>
      <c r="D101" s="13">
        <v>101.54</v>
      </c>
      <c r="E101" s="13">
        <v>108.76</v>
      </c>
      <c r="F101" s="13">
        <v>86.5</v>
      </c>
      <c r="G101" s="13">
        <v>109.6</v>
      </c>
      <c r="H101" s="13">
        <v>115.44</v>
      </c>
      <c r="I101" s="13">
        <v>102.13</v>
      </c>
      <c r="J101" s="13">
        <v>106.04</v>
      </c>
    </row>
    <row r="102" spans="1:10" ht="11.1" customHeight="1">
      <c r="A102" s="151"/>
      <c r="B102" s="71" t="s">
        <v>430</v>
      </c>
      <c r="C102" s="13">
        <v>107.97</v>
      </c>
      <c r="D102" s="13">
        <v>106.59</v>
      </c>
      <c r="E102" s="13">
        <v>111.55</v>
      </c>
      <c r="F102" s="13">
        <v>96.23</v>
      </c>
      <c r="G102" s="13">
        <v>109.49</v>
      </c>
      <c r="H102" s="13">
        <v>114.89</v>
      </c>
      <c r="I102" s="13">
        <v>102.58</v>
      </c>
      <c r="J102" s="13">
        <v>106.65</v>
      </c>
    </row>
    <row r="103" spans="1:10" ht="15" customHeight="1">
      <c r="A103" s="151">
        <v>2014</v>
      </c>
      <c r="B103" s="71" t="s">
        <v>427</v>
      </c>
      <c r="C103" s="13">
        <v>110.6</v>
      </c>
      <c r="D103" s="13">
        <v>106.35</v>
      </c>
      <c r="E103" s="13">
        <v>109.61</v>
      </c>
      <c r="F103" s="13">
        <v>99.52</v>
      </c>
      <c r="G103" s="13">
        <v>114.34</v>
      </c>
      <c r="H103" s="13">
        <v>120</v>
      </c>
      <c r="I103" s="13">
        <v>107.1</v>
      </c>
      <c r="J103" s="13">
        <v>108.7</v>
      </c>
    </row>
    <row r="104" spans="1:10" ht="11.1" customHeight="1">
      <c r="A104" s="151"/>
      <c r="B104" s="71" t="s">
        <v>428</v>
      </c>
      <c r="C104" s="13">
        <v>108.89</v>
      </c>
      <c r="D104" s="13">
        <v>107.28</v>
      </c>
      <c r="E104" s="13">
        <v>112.41</v>
      </c>
      <c r="F104" s="13">
        <v>96.58</v>
      </c>
      <c r="G104" s="13">
        <v>109.96</v>
      </c>
      <c r="H104" s="13">
        <v>115.93</v>
      </c>
      <c r="I104" s="13">
        <v>102.32</v>
      </c>
      <c r="J104" s="13">
        <v>109.32</v>
      </c>
    </row>
    <row r="105" spans="1:10" ht="11.1" customHeight="1">
      <c r="A105" s="151"/>
      <c r="B105" s="71" t="s">
        <v>429</v>
      </c>
      <c r="C105" s="13">
        <v>108.12</v>
      </c>
      <c r="D105" s="13">
        <v>105.22</v>
      </c>
      <c r="E105" s="13">
        <v>112.47</v>
      </c>
      <c r="F105" s="13">
        <v>90.11</v>
      </c>
      <c r="G105" s="13">
        <v>109.57</v>
      </c>
      <c r="H105" s="13">
        <v>115.93</v>
      </c>
      <c r="I105" s="13">
        <v>101.43</v>
      </c>
      <c r="J105" s="13">
        <v>109.94</v>
      </c>
    </row>
    <row r="106" spans="1:10" ht="11.1" customHeight="1">
      <c r="A106" s="151"/>
      <c r="B106" s="71" t="s">
        <v>430</v>
      </c>
      <c r="C106" s="13">
        <v>109.49</v>
      </c>
      <c r="D106" s="13">
        <v>107.99</v>
      </c>
      <c r="E106" s="13">
        <v>114.72</v>
      </c>
      <c r="F106" s="13">
        <v>93.96</v>
      </c>
      <c r="G106" s="13">
        <v>110.21</v>
      </c>
      <c r="H106" s="13">
        <v>115.94</v>
      </c>
      <c r="I106" s="13">
        <v>102.88</v>
      </c>
      <c r="J106" s="13">
        <v>110.68</v>
      </c>
    </row>
    <row r="107" spans="1:10" ht="15" customHeight="1">
      <c r="A107" s="151">
        <v>2015</v>
      </c>
      <c r="B107" s="71" t="s">
        <v>427</v>
      </c>
      <c r="C107" s="13">
        <v>111.1</v>
      </c>
      <c r="D107" s="13">
        <v>110.05</v>
      </c>
      <c r="E107" s="221" t="s">
        <v>0</v>
      </c>
      <c r="F107" s="221" t="s">
        <v>0</v>
      </c>
      <c r="G107" s="13">
        <v>111.8</v>
      </c>
      <c r="H107" s="13">
        <v>118.12</v>
      </c>
      <c r="I107" s="13">
        <v>103.71</v>
      </c>
      <c r="J107" s="13">
        <v>111.54</v>
      </c>
    </row>
    <row r="108" spans="1:10" ht="10.5" customHeight="1">
      <c r="A108" s="151"/>
      <c r="B108" s="71" t="s">
        <v>428</v>
      </c>
      <c r="C108" s="13">
        <v>110.47</v>
      </c>
      <c r="D108" s="13">
        <v>110.68</v>
      </c>
      <c r="E108" s="221" t="s">
        <v>0</v>
      </c>
      <c r="F108" s="221" t="s">
        <v>0</v>
      </c>
      <c r="G108" s="13">
        <v>109.82</v>
      </c>
      <c r="H108" s="13">
        <v>117.44</v>
      </c>
      <c r="I108" s="13">
        <v>100.05</v>
      </c>
      <c r="J108" s="13">
        <v>112.29</v>
      </c>
    </row>
    <row r="109" spans="1:10" ht="10.5" customHeight="1">
      <c r="A109" s="151"/>
      <c r="B109" s="71" t="s">
        <v>429</v>
      </c>
      <c r="C109" s="13">
        <v>110.55</v>
      </c>
      <c r="D109" s="13">
        <v>110.91</v>
      </c>
      <c r="E109" s="221" t="s">
        <v>0</v>
      </c>
      <c r="F109" s="221" t="s">
        <v>0</v>
      </c>
      <c r="G109" s="13">
        <v>109.58</v>
      </c>
      <c r="H109" s="13">
        <v>117.67</v>
      </c>
      <c r="I109" s="13">
        <v>99.21</v>
      </c>
      <c r="J109" s="13">
        <v>112.97</v>
      </c>
    </row>
    <row r="110" spans="1:10" ht="10.5" customHeight="1">
      <c r="A110" s="151"/>
      <c r="B110" s="71" t="s">
        <v>430</v>
      </c>
      <c r="C110" s="13">
        <v>112.24</v>
      </c>
      <c r="D110" s="13">
        <v>112.04</v>
      </c>
      <c r="E110" s="221" t="s">
        <v>0</v>
      </c>
      <c r="F110" s="221" t="s">
        <v>0</v>
      </c>
      <c r="G110" s="13">
        <v>112</v>
      </c>
      <c r="H110" s="13">
        <v>119.39</v>
      </c>
      <c r="I110" s="13">
        <v>102.53</v>
      </c>
      <c r="J110" s="13">
        <v>113.71</v>
      </c>
    </row>
    <row r="111" spans="1:10" ht="15" hidden="1" customHeight="1">
      <c r="A111" s="151">
        <v>2016</v>
      </c>
      <c r="B111" s="71" t="s">
        <v>427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51"/>
      <c r="B112" s="71" t="s">
        <v>428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51"/>
      <c r="B113" s="71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53"/>
      <c r="D134" s="53"/>
      <c r="E134" s="53"/>
      <c r="F134" s="53"/>
      <c r="G134" s="72"/>
      <c r="H134" s="72"/>
      <c r="I134" s="72"/>
      <c r="J134" s="72"/>
    </row>
    <row r="135" spans="1:10" ht="11.1" hidden="1" customHeight="1">
      <c r="A135" s="151"/>
      <c r="B135" s="53"/>
      <c r="C135" s="53"/>
      <c r="D135" s="53"/>
      <c r="E135" s="53"/>
      <c r="F135" s="53"/>
      <c r="G135" s="72"/>
      <c r="H135" s="72"/>
      <c r="I135" s="72"/>
      <c r="J135" s="72"/>
    </row>
    <row r="136" spans="1:10" ht="11.1" hidden="1" customHeight="1">
      <c r="A136" s="151"/>
      <c r="B136" s="53"/>
      <c r="C136" s="53"/>
      <c r="D136" s="53"/>
      <c r="E136" s="53"/>
      <c r="F136" s="53"/>
      <c r="G136" s="72"/>
      <c r="H136" s="72"/>
      <c r="I136" s="72"/>
      <c r="J136" s="72"/>
    </row>
    <row r="137" spans="1:10" ht="11.1" hidden="1" customHeight="1">
      <c r="A137" s="151"/>
      <c r="B137" s="53"/>
      <c r="C137" s="53"/>
      <c r="D137" s="53"/>
      <c r="E137" s="53"/>
      <c r="F137" s="53"/>
      <c r="G137" s="72"/>
      <c r="H137" s="72"/>
      <c r="I137" s="72"/>
      <c r="J137" s="72"/>
    </row>
    <row r="138" spans="1:10" ht="11.1" hidden="1" customHeight="1">
      <c r="A138" s="151"/>
      <c r="B138" s="53"/>
      <c r="C138" s="53"/>
      <c r="D138" s="53"/>
      <c r="E138" s="53"/>
      <c r="F138" s="53"/>
      <c r="G138" s="72"/>
      <c r="H138" s="72"/>
      <c r="I138" s="72"/>
      <c r="J138" s="72"/>
    </row>
    <row r="139" spans="1:10" ht="11.1" hidden="1" customHeight="1">
      <c r="A139" s="151"/>
      <c r="B139" s="53"/>
      <c r="C139" s="53"/>
      <c r="D139" s="53"/>
      <c r="E139" s="53"/>
      <c r="F139" s="53"/>
      <c r="G139" s="72"/>
      <c r="H139" s="72"/>
      <c r="I139" s="72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87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0.53818848047635015</v>
      </c>
      <c r="D143" s="218">
        <v>1.2940877949759084</v>
      </c>
      <c r="E143" s="218">
        <v>0.40297191789449016</v>
      </c>
      <c r="F143" s="218">
        <v>4.2300973296730717</v>
      </c>
      <c r="G143" s="218">
        <v>9.394964299136177E-2</v>
      </c>
      <c r="H143" s="218">
        <v>-1.3521882741536047</v>
      </c>
      <c r="I143" s="218">
        <v>1.5819589363850355</v>
      </c>
      <c r="J143" s="218">
        <v>-0.28263557675322204</v>
      </c>
    </row>
    <row r="144" spans="1:10" s="47" customFormat="1" ht="10.5" hidden="1" customHeight="1">
      <c r="A144" s="151"/>
      <c r="B144" s="71" t="s">
        <v>429</v>
      </c>
      <c r="C144" s="218">
        <v>1.1161731207289307</v>
      </c>
      <c r="D144" s="218">
        <v>-0.37575150300600058</v>
      </c>
      <c r="E144" s="218">
        <v>-0.1003386429198514</v>
      </c>
      <c r="F144" s="218">
        <v>-1.2809768945289193</v>
      </c>
      <c r="G144" s="218">
        <v>1.9335460859770848</v>
      </c>
      <c r="H144" s="218">
        <v>-1.192842942345905</v>
      </c>
      <c r="I144" s="218">
        <v>5.0612988734260966</v>
      </c>
      <c r="J144" s="218">
        <v>2.9583702391496871</v>
      </c>
    </row>
    <row r="145" spans="1:10" s="47" customFormat="1" ht="10.5" hidden="1" customHeight="1">
      <c r="A145" s="151"/>
      <c r="B145" s="71" t="s">
        <v>430</v>
      </c>
      <c r="C145" s="218">
        <v>2.6920477585041738</v>
      </c>
      <c r="D145" s="218">
        <v>1.9864219260749252</v>
      </c>
      <c r="E145" s="218">
        <v>5.3986189579409825</v>
      </c>
      <c r="F145" s="218">
        <v>-8.9619209313606518</v>
      </c>
      <c r="G145" s="218">
        <v>3.4162062615101405</v>
      </c>
      <c r="H145" s="218">
        <v>6.8304564227470053</v>
      </c>
      <c r="I145" s="218">
        <v>0.20499881731453229</v>
      </c>
      <c r="J145" s="218">
        <v>2.0302821748107363</v>
      </c>
    </row>
    <row r="146" spans="1:10" ht="15" hidden="1" customHeight="1">
      <c r="A146" s="151">
        <v>1992</v>
      </c>
      <c r="B146" s="71" t="s">
        <v>427</v>
      </c>
      <c r="C146" s="218">
        <v>2.204672589667652</v>
      </c>
      <c r="D146" s="218">
        <v>-1.762820512820511</v>
      </c>
      <c r="E146" s="218">
        <v>-4.6932698034544416</v>
      </c>
      <c r="F146" s="218">
        <v>9.1514586386039838</v>
      </c>
      <c r="G146" s="218">
        <v>6.152613302466392</v>
      </c>
      <c r="H146" s="218">
        <v>5.3727200634417187</v>
      </c>
      <c r="I146" s="218">
        <v>6.9320953654890189</v>
      </c>
      <c r="J146" s="218">
        <v>-1.1973018549746968</v>
      </c>
    </row>
    <row r="147" spans="1:10" ht="11.1" hidden="1" customHeight="1">
      <c r="A147" s="151"/>
      <c r="B147" s="71" t="s">
        <v>428</v>
      </c>
      <c r="C147" s="218">
        <v>-0.79416183730415923</v>
      </c>
      <c r="D147" s="218">
        <v>-0.71527167775127509</v>
      </c>
      <c r="E147" s="218">
        <v>0.99987501562304715</v>
      </c>
      <c r="F147" s="218">
        <v>-6.2850866487673756</v>
      </c>
      <c r="G147" s="218">
        <v>-0.97299110887433926</v>
      </c>
      <c r="H147" s="218">
        <v>-1.194731890874877</v>
      </c>
      <c r="I147" s="218">
        <v>-0.75055187637970278</v>
      </c>
      <c r="J147" s="218">
        <v>-0.23894862604539924</v>
      </c>
    </row>
    <row r="148" spans="1:10" ht="11.1" hidden="1" customHeight="1">
      <c r="A148" s="151"/>
      <c r="B148" s="71" t="s">
        <v>429</v>
      </c>
      <c r="C148" s="218">
        <v>-2.0553872782345195</v>
      </c>
      <c r="D148" s="218">
        <v>-4.4615773508594572</v>
      </c>
      <c r="E148" s="218">
        <v>-2.8585571092686592</v>
      </c>
      <c r="F148" s="218">
        <v>-10.066414897773157</v>
      </c>
      <c r="G148" s="218">
        <v>-0.96561070642046332</v>
      </c>
      <c r="H148" s="218">
        <v>-2.6278206226792378</v>
      </c>
      <c r="I148" s="218">
        <v>0.66725978647687612</v>
      </c>
      <c r="J148" s="218">
        <v>1.1120615911035117</v>
      </c>
    </row>
    <row r="149" spans="1:10" ht="11.1" hidden="1" customHeight="1">
      <c r="A149" s="151"/>
      <c r="B149" s="71" t="s">
        <v>430</v>
      </c>
      <c r="C149" s="218">
        <v>-9.9403578528836078E-2</v>
      </c>
      <c r="D149" s="218">
        <v>-5.1064955681968485</v>
      </c>
      <c r="E149" s="218">
        <v>-3.8343949044586054</v>
      </c>
      <c r="F149" s="218">
        <v>-9.9333912539820375</v>
      </c>
      <c r="G149" s="218">
        <v>3.4553540882654659</v>
      </c>
      <c r="H149" s="218">
        <v>7.5682018187151812</v>
      </c>
      <c r="I149" s="218">
        <v>-0.45662100456621602</v>
      </c>
      <c r="J149" s="218">
        <v>-0.13536379018613331</v>
      </c>
    </row>
    <row r="150" spans="1:10" ht="15" hidden="1" customHeight="1">
      <c r="A150" s="151">
        <v>1993</v>
      </c>
      <c r="B150" s="71" t="s">
        <v>427</v>
      </c>
      <c r="C150" s="218">
        <v>-2.0784964068546259</v>
      </c>
      <c r="D150" s="218">
        <v>-4.3635856684790326</v>
      </c>
      <c r="E150" s="218">
        <v>-3.6163730295403269</v>
      </c>
      <c r="F150" s="218">
        <v>-7.0739549839228317</v>
      </c>
      <c r="G150" s="218">
        <v>-0.93419312169311297</v>
      </c>
      <c r="H150" s="218">
        <v>-0.89082810653576416</v>
      </c>
      <c r="I150" s="218">
        <v>-0.99141757916542872</v>
      </c>
      <c r="J150" s="218">
        <v>-1.2876990850559196</v>
      </c>
    </row>
    <row r="151" spans="1:10" ht="11.1" hidden="1" customHeight="1">
      <c r="A151" s="151"/>
      <c r="B151" s="71" t="s">
        <v>428</v>
      </c>
      <c r="C151" s="218">
        <v>-1.2758270294682177</v>
      </c>
      <c r="D151" s="218">
        <v>-4.8396501457725947</v>
      </c>
      <c r="E151" s="218">
        <v>-4.0269378779549214</v>
      </c>
      <c r="F151" s="218">
        <v>-8.1314878892733446</v>
      </c>
      <c r="G151" s="218">
        <v>0.50070933822917141</v>
      </c>
      <c r="H151" s="218">
        <v>-0.28432541502338893</v>
      </c>
      <c r="I151" s="218">
        <v>1.3151995217456403</v>
      </c>
      <c r="J151" s="218">
        <v>0.5149330587023826</v>
      </c>
    </row>
    <row r="152" spans="1:10" ht="11.1" hidden="1" customHeight="1">
      <c r="A152" s="151"/>
      <c r="B152" s="71" t="s">
        <v>429</v>
      </c>
      <c r="C152" s="218">
        <v>0.73193046660566097</v>
      </c>
      <c r="D152" s="218">
        <v>-0.58210784313725128</v>
      </c>
      <c r="E152" s="218">
        <v>-1.1169984247458018</v>
      </c>
      <c r="F152" s="218">
        <v>1.6949152542372872</v>
      </c>
      <c r="G152" s="218">
        <v>1.5693764012289222</v>
      </c>
      <c r="H152" s="218">
        <v>1.747608535688002</v>
      </c>
      <c r="I152" s="218">
        <v>1.3866351969316923</v>
      </c>
      <c r="J152" s="218">
        <v>0.23907103825135323</v>
      </c>
    </row>
    <row r="153" spans="1:10" ht="11.1" hidden="1" customHeight="1">
      <c r="A153" s="151"/>
      <c r="B153" s="71" t="s">
        <v>430</v>
      </c>
      <c r="C153" s="218">
        <v>-1.4759309718437805</v>
      </c>
      <c r="D153" s="218">
        <v>-2.8043143297380624</v>
      </c>
      <c r="E153" s="218">
        <v>-4.257784214337434</v>
      </c>
      <c r="F153" s="218">
        <v>3.1851851851851762</v>
      </c>
      <c r="G153" s="218">
        <v>-1.0137344669718686</v>
      </c>
      <c r="H153" s="218">
        <v>3.1730247694810885</v>
      </c>
      <c r="I153" s="218">
        <v>-5.296086134148112</v>
      </c>
      <c r="J153" s="218">
        <v>-3.4071550255546867E-2</v>
      </c>
    </row>
    <row r="154" spans="1:10" ht="15" hidden="1" customHeight="1">
      <c r="A154" s="151">
        <v>1994</v>
      </c>
      <c r="B154" s="71" t="s">
        <v>427</v>
      </c>
      <c r="C154" s="218">
        <v>3.1343627563954897</v>
      </c>
      <c r="D154" s="218">
        <v>0.55485098287888945</v>
      </c>
      <c r="E154" s="218">
        <v>1.5277567690213232</v>
      </c>
      <c r="F154" s="218">
        <v>-3.1586503948312981</v>
      </c>
      <c r="G154" s="218">
        <v>5.3683515031384132</v>
      </c>
      <c r="H154" s="218">
        <v>5.1695435030228793</v>
      </c>
      <c r="I154" s="218">
        <v>5.5461668459056739</v>
      </c>
      <c r="J154" s="218">
        <v>-1.2781186094069596</v>
      </c>
    </row>
    <row r="155" spans="1:10" ht="11.1" hidden="1" customHeight="1">
      <c r="A155" s="151"/>
      <c r="B155" s="71" t="s">
        <v>428</v>
      </c>
      <c r="C155" s="218">
        <v>1.2402234636871583</v>
      </c>
      <c r="D155" s="218">
        <v>0.662147248935824</v>
      </c>
      <c r="E155" s="218">
        <v>-1.1323003575685391</v>
      </c>
      <c r="F155" s="218">
        <v>7.6723498888065222</v>
      </c>
      <c r="G155" s="218">
        <v>1.5362909546950902</v>
      </c>
      <c r="H155" s="218">
        <v>3.2575189535949391</v>
      </c>
      <c r="I155" s="218">
        <v>-0.3930131004366757</v>
      </c>
      <c r="J155" s="218">
        <v>1.17383048506818</v>
      </c>
    </row>
    <row r="156" spans="1:10" ht="11.1" hidden="1" customHeight="1">
      <c r="A156" s="151"/>
      <c r="B156" s="71" t="s">
        <v>429</v>
      </c>
      <c r="C156" s="218">
        <v>0.43041606886657746</v>
      </c>
      <c r="D156" s="218">
        <v>1.7854346123727538</v>
      </c>
      <c r="E156" s="218">
        <v>2.712477396021697</v>
      </c>
      <c r="F156" s="218">
        <v>-1.5490533562822719</v>
      </c>
      <c r="G156" s="218">
        <v>-0.27018681488343077</v>
      </c>
      <c r="H156" s="218">
        <v>-0.95207358399224518</v>
      </c>
      <c r="I156" s="218">
        <v>0.51877831360513937</v>
      </c>
      <c r="J156" s="218">
        <v>0.5801057839959185</v>
      </c>
    </row>
    <row r="157" spans="1:10" ht="11.1" hidden="1" customHeight="1">
      <c r="A157" s="151"/>
      <c r="B157" s="71" t="s">
        <v>430</v>
      </c>
      <c r="C157" s="218">
        <v>2.1648351648351678</v>
      </c>
      <c r="D157" s="218">
        <v>2.2003385136174956</v>
      </c>
      <c r="E157" s="218">
        <v>2.0833333333333286</v>
      </c>
      <c r="F157" s="218">
        <v>2.6573426573426531</v>
      </c>
      <c r="G157" s="218">
        <v>2.322161157984354</v>
      </c>
      <c r="H157" s="218">
        <v>4.2033235581622677</v>
      </c>
      <c r="I157" s="218">
        <v>0.16718761357854817</v>
      </c>
      <c r="J157" s="218">
        <v>1.2044105173876005</v>
      </c>
    </row>
    <row r="158" spans="1:10" ht="15" hidden="1" customHeight="1">
      <c r="A158" s="151">
        <v>1995</v>
      </c>
      <c r="B158" s="71" t="s">
        <v>427</v>
      </c>
      <c r="C158" s="218">
        <v>-2.4308916854899394</v>
      </c>
      <c r="D158" s="218">
        <v>-1.3399578440228908</v>
      </c>
      <c r="E158" s="218">
        <v>-1.7964932451853883</v>
      </c>
      <c r="F158" s="218">
        <v>0.32356948228881777</v>
      </c>
      <c r="G158" s="218">
        <v>-3.5781829185263661</v>
      </c>
      <c r="H158" s="218">
        <v>-3.306754221388374</v>
      </c>
      <c r="I158" s="218">
        <v>-3.9114658925979739</v>
      </c>
      <c r="J158" s="218">
        <v>0.83808246731477709</v>
      </c>
    </row>
    <row r="159" spans="1:10" ht="11.1" hidden="1" customHeight="1">
      <c r="A159" s="151"/>
      <c r="B159" s="71" t="s">
        <v>428</v>
      </c>
      <c r="C159" s="218">
        <v>1.7197662881711011</v>
      </c>
      <c r="D159" s="218">
        <v>1.739661223866932</v>
      </c>
      <c r="E159" s="218">
        <v>1.6683740670276705</v>
      </c>
      <c r="F159" s="218">
        <v>2.0200305550840341</v>
      </c>
      <c r="G159" s="218">
        <v>1.9221716616977886</v>
      </c>
      <c r="H159" s="218">
        <v>3.2743148193063405</v>
      </c>
      <c r="I159" s="218">
        <v>0.28698738765953635</v>
      </c>
      <c r="J159" s="218">
        <v>0.5651595744680975</v>
      </c>
    </row>
    <row r="160" spans="1:10" ht="11.1" hidden="1" customHeight="1">
      <c r="A160" s="151"/>
      <c r="B160" s="71" t="s">
        <v>429</v>
      </c>
      <c r="C160" s="218">
        <v>-1.0729381163975233</v>
      </c>
      <c r="D160" s="218">
        <v>-0.55497225138744</v>
      </c>
      <c r="E160" s="218">
        <v>8.636821649632509E-2</v>
      </c>
      <c r="F160" s="218">
        <v>-2.878535773710496</v>
      </c>
      <c r="G160" s="218">
        <v>-1.7319682857362722</v>
      </c>
      <c r="H160" s="218">
        <v>-3.7263190856427002</v>
      </c>
      <c r="I160" s="218">
        <v>0.7455380676255885</v>
      </c>
      <c r="J160" s="218">
        <v>1.0082644628099331</v>
      </c>
    </row>
    <row r="161" spans="1:10" ht="11.1" hidden="1" customHeight="1">
      <c r="A161" s="151"/>
      <c r="B161" s="71" t="s">
        <v>430</v>
      </c>
      <c r="C161" s="218">
        <v>-0.66827344434706504</v>
      </c>
      <c r="D161" s="218">
        <v>0.37707390648566275</v>
      </c>
      <c r="E161" s="218">
        <v>-0.44585071192291537</v>
      </c>
      <c r="F161" s="218">
        <v>3.4264176803152395</v>
      </c>
      <c r="G161" s="218">
        <v>-1.4491618361272174</v>
      </c>
      <c r="H161" s="218">
        <v>-0.19515368352578832</v>
      </c>
      <c r="I161" s="218">
        <v>-2.9376588428763739</v>
      </c>
      <c r="J161" s="218">
        <v>0.4745540828015038</v>
      </c>
    </row>
    <row r="162" spans="1:10" ht="15" hidden="1" customHeight="1">
      <c r="A162" s="151">
        <v>1996</v>
      </c>
      <c r="B162" s="71" t="s">
        <v>427</v>
      </c>
      <c r="C162" s="218">
        <v>-5.4042130804014619</v>
      </c>
      <c r="D162" s="218">
        <v>-1.3373403456048152</v>
      </c>
      <c r="E162" s="218">
        <v>-3.2216122507945641</v>
      </c>
      <c r="F162" s="218">
        <v>5.2675169786317753</v>
      </c>
      <c r="G162" s="218">
        <v>-8.7592401239965056</v>
      </c>
      <c r="H162" s="218">
        <v>-6.4282222584324558</v>
      </c>
      <c r="I162" s="218">
        <v>-11.628802464381977</v>
      </c>
      <c r="J162" s="218">
        <v>0.97719869706840257</v>
      </c>
    </row>
    <row r="163" spans="1:10" ht="11.1" hidden="1" customHeight="1">
      <c r="A163" s="151"/>
      <c r="B163" s="71" t="s">
        <v>428</v>
      </c>
      <c r="C163" s="218">
        <v>8.0097936341378073</v>
      </c>
      <c r="D163" s="218">
        <v>4.096862625647276</v>
      </c>
      <c r="E163" s="218">
        <v>6.8517689207344432</v>
      </c>
      <c r="F163" s="218">
        <v>-4.8151062155782824</v>
      </c>
      <c r="G163" s="218">
        <v>11.603798240264823</v>
      </c>
      <c r="H163" s="218">
        <v>11.240748802786243</v>
      </c>
      <c r="I163" s="218">
        <v>12.078431372549019</v>
      </c>
      <c r="J163" s="218">
        <v>1.6612903225806406</v>
      </c>
    </row>
    <row r="164" spans="1:10" ht="11.1" hidden="1" customHeight="1">
      <c r="A164" s="151"/>
      <c r="B164" s="71" t="s">
        <v>429</v>
      </c>
      <c r="C164" s="218">
        <v>-9.7150259067362299E-2</v>
      </c>
      <c r="D164" s="218">
        <v>-1.4630577907809084E-2</v>
      </c>
      <c r="E164" s="218">
        <v>-0.50293378038558956</v>
      </c>
      <c r="F164" s="218">
        <v>1.7688874194081734</v>
      </c>
      <c r="G164" s="218">
        <v>-0.3278432596987102</v>
      </c>
      <c r="H164" s="218">
        <v>-0.71227301189730952</v>
      </c>
      <c r="I164" s="218">
        <v>0.16328434802889547</v>
      </c>
      <c r="J164" s="218">
        <v>0.79327304458193737</v>
      </c>
    </row>
    <row r="165" spans="1:10" ht="11.1" hidden="1" customHeight="1">
      <c r="A165" s="151"/>
      <c r="B165" s="71" t="s">
        <v>430</v>
      </c>
      <c r="C165" s="218">
        <v>0.18368449486763438</v>
      </c>
      <c r="D165" s="218">
        <v>2.4729294702955826</v>
      </c>
      <c r="E165" s="218">
        <v>1.8253299634934024</v>
      </c>
      <c r="F165" s="218">
        <v>4.7758284600389942</v>
      </c>
      <c r="G165" s="218">
        <v>-0.95543895371602616</v>
      </c>
      <c r="H165" s="218">
        <v>0.68584942845882324</v>
      </c>
      <c r="I165" s="218">
        <v>-3.058531283962111</v>
      </c>
      <c r="J165" s="218">
        <v>-9.4443569966955465E-2</v>
      </c>
    </row>
    <row r="166" spans="1:10" ht="15" hidden="1" customHeight="1">
      <c r="A166" s="151">
        <v>1997</v>
      </c>
      <c r="B166" s="71" t="s">
        <v>427</v>
      </c>
      <c r="C166" s="218">
        <v>-3.1600517687661664</v>
      </c>
      <c r="D166" s="218">
        <v>9.9957161216607915E-2</v>
      </c>
      <c r="E166" s="218">
        <v>-0.96525096525097354</v>
      </c>
      <c r="F166" s="218">
        <v>3.6744186046511658</v>
      </c>
      <c r="G166" s="218">
        <v>-5.8116549379299443</v>
      </c>
      <c r="H166" s="218">
        <v>-5.0970873786407793</v>
      </c>
      <c r="I166" s="218">
        <v>-6.7745035233824495</v>
      </c>
      <c r="J166" s="218">
        <v>1.1343942019851738</v>
      </c>
    </row>
    <row r="167" spans="1:10" ht="11.1" hidden="1" customHeight="1">
      <c r="A167" s="151"/>
      <c r="B167" s="71" t="s">
        <v>428</v>
      </c>
      <c r="C167" s="218">
        <v>2.2942421205033696</v>
      </c>
      <c r="D167" s="218">
        <v>0.35663338088444618</v>
      </c>
      <c r="E167" s="218">
        <v>-1.0442773600668431</v>
      </c>
      <c r="F167" s="218">
        <v>4.9050396291311529</v>
      </c>
      <c r="G167" s="218">
        <v>3.9791806581598337</v>
      </c>
      <c r="H167" s="218">
        <v>4.1993234881610562</v>
      </c>
      <c r="I167" s="218">
        <v>3.6763442707438543</v>
      </c>
      <c r="J167" s="218">
        <v>-0.28041751051563324</v>
      </c>
    </row>
    <row r="168" spans="1:10" ht="11.1" hidden="1" customHeight="1">
      <c r="A168" s="151"/>
      <c r="B168" s="71" t="s">
        <v>429</v>
      </c>
      <c r="C168" s="218">
        <v>0.11976047904191489</v>
      </c>
      <c r="D168" s="218">
        <v>0.73916133617628077</v>
      </c>
      <c r="E168" s="218">
        <v>0.81609680596596945</v>
      </c>
      <c r="F168" s="218">
        <v>0.51318602993583795</v>
      </c>
      <c r="G168" s="218">
        <v>-0.30679799773938043</v>
      </c>
      <c r="H168" s="218">
        <v>-0.76009501187648709</v>
      </c>
      <c r="I168" s="218">
        <v>0.31483015741507359</v>
      </c>
      <c r="J168" s="218">
        <v>0.57803468208091147</v>
      </c>
    </row>
    <row r="169" spans="1:10" ht="11.1" hidden="1" customHeight="1">
      <c r="A169" s="151"/>
      <c r="B169" s="71" t="s">
        <v>430</v>
      </c>
      <c r="C169" s="218">
        <v>0.81557198782078899</v>
      </c>
      <c r="D169" s="218">
        <v>3.344151262875684</v>
      </c>
      <c r="E169" s="218">
        <v>3.2100488485694427</v>
      </c>
      <c r="F169" s="218">
        <v>3.7441497659906418</v>
      </c>
      <c r="G169" s="218">
        <v>-0.51020408163266495</v>
      </c>
      <c r="H169" s="218">
        <v>-3.1913196106586383E-2</v>
      </c>
      <c r="I169" s="218">
        <v>-1.156260323752889</v>
      </c>
      <c r="J169" s="218">
        <v>0.40385212799006354</v>
      </c>
    </row>
    <row r="170" spans="1:10" ht="15" hidden="1" customHeight="1">
      <c r="A170" s="151">
        <v>1998</v>
      </c>
      <c r="B170" s="71" t="s">
        <v>427</v>
      </c>
      <c r="C170" s="218">
        <v>2.653435443857191</v>
      </c>
      <c r="D170" s="218">
        <v>4.5193883123975951</v>
      </c>
      <c r="E170" s="218">
        <v>7.180527383367135</v>
      </c>
      <c r="F170" s="218">
        <v>-3.4996582365003519</v>
      </c>
      <c r="G170" s="218">
        <v>1.2210012210012167</v>
      </c>
      <c r="H170" s="218">
        <v>1.4365522745410857</v>
      </c>
      <c r="I170" s="218">
        <v>0.92747326203208047</v>
      </c>
      <c r="J170" s="218">
        <v>4.300742574257427</v>
      </c>
    </row>
    <row r="171" spans="1:10" ht="11.1" hidden="1" customHeight="1">
      <c r="A171" s="151"/>
      <c r="B171" s="71" t="s">
        <v>428</v>
      </c>
      <c r="C171" s="218">
        <v>-1.2609015446043941</v>
      </c>
      <c r="D171" s="218">
        <v>1.0189418680600824</v>
      </c>
      <c r="E171" s="218">
        <v>0.92101942972493589</v>
      </c>
      <c r="F171" s="218">
        <v>1.345799688341117</v>
      </c>
      <c r="G171" s="218">
        <v>-3.2488942501005198</v>
      </c>
      <c r="H171" s="218">
        <v>-2.242328874901645</v>
      </c>
      <c r="I171" s="218">
        <v>-4.6361453762728786</v>
      </c>
      <c r="J171" s="218">
        <v>1.5129041827350846</v>
      </c>
    </row>
    <row r="172" spans="1:10" ht="11.1" hidden="1" customHeight="1">
      <c r="A172" s="151"/>
      <c r="B172" s="71" t="s">
        <v>429</v>
      </c>
      <c r="C172" s="218">
        <v>1.287644993082921</v>
      </c>
      <c r="D172" s="218">
        <v>2.3923444976076524</v>
      </c>
      <c r="E172" s="218">
        <v>0.75009376172022257</v>
      </c>
      <c r="F172" s="218">
        <v>7.8557450377411158</v>
      </c>
      <c r="G172" s="218">
        <v>0.53195910564376447</v>
      </c>
      <c r="H172" s="218">
        <v>0.51509054325956072</v>
      </c>
      <c r="I172" s="218">
        <v>0.555603785050792</v>
      </c>
      <c r="J172" s="218">
        <v>1.5488018702513244</v>
      </c>
    </row>
    <row r="173" spans="1:10" ht="11.1" hidden="1" customHeight="1">
      <c r="A173" s="151"/>
      <c r="B173" s="71" t="s">
        <v>430</v>
      </c>
      <c r="C173" s="218">
        <v>-0.5358268543811846</v>
      </c>
      <c r="D173" s="218">
        <v>1.7428643596867772</v>
      </c>
      <c r="E173" s="218">
        <v>1.2904826901600615</v>
      </c>
      <c r="F173" s="218">
        <v>3.1622602384655352</v>
      </c>
      <c r="G173" s="218">
        <v>-2.620917734601079</v>
      </c>
      <c r="H173" s="218">
        <v>-1.8816558571542998</v>
      </c>
      <c r="I173" s="218">
        <v>-3.6691703358370091</v>
      </c>
      <c r="J173" s="218">
        <v>2.1294964028776917</v>
      </c>
    </row>
    <row r="174" spans="1:10" ht="15" hidden="1" customHeight="1">
      <c r="A174" s="151">
        <v>1999</v>
      </c>
      <c r="B174" s="71" t="s">
        <v>427</v>
      </c>
      <c r="C174" s="218">
        <v>2.8414492447448936</v>
      </c>
      <c r="D174" s="218">
        <v>3.8604766633564935</v>
      </c>
      <c r="E174" s="218">
        <v>5.6964351341418649</v>
      </c>
      <c r="F174" s="218">
        <v>-1.6959798994974733</v>
      </c>
      <c r="G174" s="218">
        <v>2.0886398369841999</v>
      </c>
      <c r="H174" s="218">
        <v>0.95479027256403981</v>
      </c>
      <c r="I174" s="218">
        <v>3.7193045348628857</v>
      </c>
      <c r="J174" s="218">
        <v>3.3107917723302194</v>
      </c>
    </row>
    <row r="175" spans="1:10" ht="11.1" hidden="1" customHeight="1">
      <c r="A175" s="151"/>
      <c r="B175" s="71" t="s">
        <v>428</v>
      </c>
      <c r="C175" s="218">
        <v>0.88331963845521955</v>
      </c>
      <c r="D175" s="218">
        <v>-0.430261742560063</v>
      </c>
      <c r="E175" s="218">
        <v>0.4520166898469995</v>
      </c>
      <c r="F175" s="218">
        <v>-3.2460063897763689</v>
      </c>
      <c r="G175" s="218">
        <v>1.3473053892215603</v>
      </c>
      <c r="H175" s="218">
        <v>1.8672702287608161</v>
      </c>
      <c r="I175" s="218">
        <v>0.62213773438175224</v>
      </c>
      <c r="J175" s="218">
        <v>2.509204963862004</v>
      </c>
    </row>
    <row r="176" spans="1:10" ht="11.1" hidden="1" customHeight="1">
      <c r="A176" s="151"/>
      <c r="B176" s="71" t="s">
        <v>429</v>
      </c>
      <c r="C176" s="218">
        <v>1.9140704540826761</v>
      </c>
      <c r="D176" s="218">
        <v>2.856799903973112</v>
      </c>
      <c r="E176" s="218">
        <v>3.0344986731279562</v>
      </c>
      <c r="F176" s="218">
        <v>2.2982432967904032</v>
      </c>
      <c r="G176" s="218">
        <v>1.50992942721156</v>
      </c>
      <c r="H176" s="218">
        <v>1.6743374067608414</v>
      </c>
      <c r="I176" s="218">
        <v>1.2795191069128435</v>
      </c>
      <c r="J176" s="218">
        <v>1.1174670746308522</v>
      </c>
    </row>
    <row r="177" spans="1:10" ht="11.1" hidden="1" customHeight="1">
      <c r="A177" s="151"/>
      <c r="B177" s="71" t="s">
        <v>430</v>
      </c>
      <c r="C177" s="218">
        <v>-0.30969030969029632</v>
      </c>
      <c r="D177" s="218">
        <v>0.51347881899870629</v>
      </c>
      <c r="E177" s="218">
        <v>1.8589025755878907</v>
      </c>
      <c r="F177" s="218">
        <v>-3.9638476436410741</v>
      </c>
      <c r="G177" s="218">
        <v>-1.3500404203718688</v>
      </c>
      <c r="H177" s="218">
        <v>-1.4048232264106844</v>
      </c>
      <c r="I177" s="218">
        <v>-1.2718331354926278</v>
      </c>
      <c r="J177" s="218">
        <v>1.6050519668464602</v>
      </c>
    </row>
    <row r="178" spans="1:10" ht="15" hidden="1" customHeight="1">
      <c r="A178" s="151">
        <v>2000</v>
      </c>
      <c r="B178" s="71" t="s">
        <v>427</v>
      </c>
      <c r="C178" s="218">
        <v>1.8639142198617122</v>
      </c>
      <c r="D178" s="218">
        <v>4.6441425751770709</v>
      </c>
      <c r="E178" s="218">
        <v>2.0338610378188378</v>
      </c>
      <c r="F178" s="218">
        <v>13.686474858833037</v>
      </c>
      <c r="G178" s="218">
        <v>0.2704253052528145</v>
      </c>
      <c r="H178" s="218">
        <v>-0.56202010607138675</v>
      </c>
      <c r="I178" s="218">
        <v>1.451391274476137</v>
      </c>
      <c r="J178" s="218">
        <v>0.90638352971643599</v>
      </c>
    </row>
    <row r="179" spans="1:10" ht="11.1" hidden="1" customHeight="1">
      <c r="A179" s="151"/>
      <c r="B179" s="71" t="s">
        <v>428</v>
      </c>
      <c r="C179" s="218">
        <v>-0.17707820954255737</v>
      </c>
      <c r="D179" s="218">
        <v>2.7848663042272221</v>
      </c>
      <c r="E179" s="218">
        <v>3.2755091046223299</v>
      </c>
      <c r="F179" s="218">
        <v>1.2771996215704888</v>
      </c>
      <c r="G179" s="218">
        <v>-2.35371036286368</v>
      </c>
      <c r="H179" s="218">
        <v>-1.3612482088839499</v>
      </c>
      <c r="I179" s="218">
        <v>-3.7416405654787042</v>
      </c>
      <c r="J179" s="218">
        <v>0.26947260361862391</v>
      </c>
    </row>
    <row r="180" spans="1:10" ht="11.1" hidden="1" customHeight="1">
      <c r="A180" s="151"/>
      <c r="B180" s="71" t="s">
        <v>429</v>
      </c>
      <c r="C180" s="218">
        <v>0.88696166354587547</v>
      </c>
      <c r="D180" s="218">
        <v>4.0047495682210581</v>
      </c>
      <c r="E180" s="218">
        <v>2.3787167449139162</v>
      </c>
      <c r="F180" s="218">
        <v>9.1078935077066632</v>
      </c>
      <c r="G180" s="218">
        <v>-1.3809842651489816</v>
      </c>
      <c r="H180" s="218">
        <v>-1.4365265111774761</v>
      </c>
      <c r="I180" s="218">
        <v>-1.3015565913288185</v>
      </c>
      <c r="J180" s="218">
        <v>0.85743537240850287</v>
      </c>
    </row>
    <row r="181" spans="1:10" ht="11.1" hidden="1" customHeight="1">
      <c r="A181" s="151"/>
      <c r="B181" s="71" t="s">
        <v>430</v>
      </c>
      <c r="C181" s="218">
        <v>-0.71309954088111738</v>
      </c>
      <c r="D181" s="218">
        <v>-0.93409444732743907</v>
      </c>
      <c r="E181" s="218">
        <v>2.7004993376133797</v>
      </c>
      <c r="F181" s="218">
        <v>-11.601027397260282</v>
      </c>
      <c r="G181" s="218">
        <v>-1.5785453619621421</v>
      </c>
      <c r="H181" s="218">
        <v>-2.6692868255137938</v>
      </c>
      <c r="I181" s="218">
        <v>-1.7820547090806826E-2</v>
      </c>
      <c r="J181" s="218">
        <v>3.032610074863598</v>
      </c>
    </row>
    <row r="182" spans="1:10" ht="15" hidden="1" customHeight="1">
      <c r="A182" s="151">
        <v>2001</v>
      </c>
      <c r="B182" s="71" t="s">
        <v>427</v>
      </c>
      <c r="C182" s="218">
        <v>0.35419126328217487</v>
      </c>
      <c r="D182" s="218">
        <v>0.58669460450498434</v>
      </c>
      <c r="E182" s="218">
        <v>1.3097836872395305</v>
      </c>
      <c r="F182" s="218">
        <v>-1.8159806295399505</v>
      </c>
      <c r="G182" s="218">
        <v>1.724583944123026E-2</v>
      </c>
      <c r="H182" s="218">
        <v>-1.4217212080423991</v>
      </c>
      <c r="I182" s="218">
        <v>1.9962570180911001</v>
      </c>
      <c r="J182" s="218">
        <v>0.88669950738915304</v>
      </c>
    </row>
    <row r="183" spans="1:10" ht="11.1" hidden="1" customHeight="1">
      <c r="A183" s="151"/>
      <c r="B183" s="71" t="s">
        <v>428</v>
      </c>
      <c r="C183" s="218">
        <v>-1.8529411764705941</v>
      </c>
      <c r="D183" s="218">
        <v>-3.9891677950213591</v>
      </c>
      <c r="E183" s="218">
        <v>-2.9970617042115464</v>
      </c>
      <c r="F183" s="218">
        <v>-7.4475955610357403</v>
      </c>
      <c r="G183" s="218">
        <v>-1.1121648417966981</v>
      </c>
      <c r="H183" s="218">
        <v>-0.88752346816863792</v>
      </c>
      <c r="I183" s="218">
        <v>-1.4154652686762859</v>
      </c>
      <c r="J183" s="218">
        <v>1.2451171875</v>
      </c>
    </row>
    <row r="184" spans="1:10" ht="11.1" hidden="1" customHeight="1">
      <c r="A184" s="151"/>
      <c r="B184" s="71" t="s">
        <v>429</v>
      </c>
      <c r="C184" s="218">
        <v>-1.6481869943062719</v>
      </c>
      <c r="D184" s="218">
        <v>-3.1785636797570049</v>
      </c>
      <c r="E184" s="218">
        <v>-4.0690630048465266</v>
      </c>
      <c r="F184" s="218">
        <v>7.9936051159080534E-2</v>
      </c>
      <c r="G184" s="218">
        <v>-1.0897994768962462</v>
      </c>
      <c r="H184" s="218">
        <v>-0.8610297916307843</v>
      </c>
      <c r="I184" s="218">
        <v>-1.391473898785776</v>
      </c>
      <c r="J184" s="218">
        <v>0.36170725825897421</v>
      </c>
    </row>
    <row r="185" spans="1:10" ht="11.1" hidden="1" customHeight="1">
      <c r="A185" s="151"/>
      <c r="B185" s="71" t="s">
        <v>430</v>
      </c>
      <c r="C185" s="218">
        <v>-1.066422912858016</v>
      </c>
      <c r="D185" s="218">
        <v>-2.3977591036414623</v>
      </c>
      <c r="E185" s="218">
        <v>-1.9787390800968438</v>
      </c>
      <c r="F185" s="218">
        <v>-3.860489882854111</v>
      </c>
      <c r="G185" s="218">
        <v>-0.57293962097840279</v>
      </c>
      <c r="H185" s="218">
        <v>-0.59058537432690628</v>
      </c>
      <c r="I185" s="218">
        <v>-0.54826532446521981</v>
      </c>
      <c r="J185" s="218">
        <v>0.52859202306585473</v>
      </c>
    </row>
    <row r="186" spans="1:10" ht="15" hidden="1" customHeight="1">
      <c r="A186" s="151">
        <v>2002</v>
      </c>
      <c r="B186" s="71" t="s">
        <v>427</v>
      </c>
      <c r="C186" s="218">
        <v>-1.9094548814290135</v>
      </c>
      <c r="D186" s="218">
        <v>-2.6747790150384532</v>
      </c>
      <c r="E186" s="218">
        <v>-0.66573606786212736</v>
      </c>
      <c r="F186" s="218">
        <v>-9.6510661866518888</v>
      </c>
      <c r="G186" s="218">
        <v>-1.8971631205673845</v>
      </c>
      <c r="H186" s="218">
        <v>-2.3152192905818652</v>
      </c>
      <c r="I186" s="218">
        <v>-1.3375508359692816</v>
      </c>
      <c r="J186" s="218">
        <v>-0.29875717017208103</v>
      </c>
    </row>
    <row r="187" spans="1:10" ht="11.1" hidden="1" customHeight="1">
      <c r="A187" s="151"/>
      <c r="B187" s="71" t="s">
        <v>428</v>
      </c>
      <c r="C187" s="218">
        <v>-2.1245421245421312</v>
      </c>
      <c r="D187" s="218">
        <v>-1.2738853503184657</v>
      </c>
      <c r="E187" s="218">
        <v>-4.8211004215760482</v>
      </c>
      <c r="F187" s="218">
        <v>12.275862068965509</v>
      </c>
      <c r="G187" s="218">
        <v>-3.3706849810229471</v>
      </c>
      <c r="H187" s="218">
        <v>-3.2555227618281037</v>
      </c>
      <c r="I187" s="218">
        <v>-3.5266098745076562</v>
      </c>
      <c r="J187" s="218">
        <v>-0.10787486515641831</v>
      </c>
    </row>
    <row r="188" spans="1:10" ht="11.1" hidden="1" customHeight="1">
      <c r="A188" s="151"/>
      <c r="B188" s="71" t="s">
        <v>429</v>
      </c>
      <c r="C188" s="218">
        <v>-0.36355859709151161</v>
      </c>
      <c r="D188" s="218">
        <v>-0.41816009557945222</v>
      </c>
      <c r="E188" s="218">
        <v>1.3855763770584986</v>
      </c>
      <c r="F188" s="218">
        <v>-6.2653562653562744</v>
      </c>
      <c r="G188" s="218">
        <v>-0.40213223604227721</v>
      </c>
      <c r="H188" s="218">
        <v>-0.33280946658038602</v>
      </c>
      <c r="I188" s="218">
        <v>-0.49373338397265343</v>
      </c>
      <c r="J188" s="218">
        <v>-0.11999040076794643</v>
      </c>
    </row>
    <row r="189" spans="1:10" ht="11.1" hidden="1" customHeight="1">
      <c r="A189" s="151"/>
      <c r="B189" s="71" t="s">
        <v>430</v>
      </c>
      <c r="C189" s="218">
        <v>-0.57952350289762933</v>
      </c>
      <c r="D189" s="218">
        <v>0.527894421115775</v>
      </c>
      <c r="E189" s="218">
        <v>-0.30245323176878003</v>
      </c>
      <c r="F189" s="218">
        <v>3.4367263725061861</v>
      </c>
      <c r="G189" s="218">
        <v>-1.586854460093889</v>
      </c>
      <c r="H189" s="218">
        <v>-0.74204619237546865</v>
      </c>
      <c r="I189" s="218">
        <v>-2.7099236641221438</v>
      </c>
      <c r="J189" s="218">
        <v>4.8053820278724402E-2</v>
      </c>
    </row>
    <row r="190" spans="1:10" ht="15" hidden="1" customHeight="1">
      <c r="A190" s="151">
        <v>2003</v>
      </c>
      <c r="B190" s="71" t="s">
        <v>427</v>
      </c>
      <c r="C190" s="218">
        <v>8.6355785837639587E-2</v>
      </c>
      <c r="D190" s="218">
        <v>1.0860484544695055</v>
      </c>
      <c r="E190" s="218">
        <v>0.25842696629214856</v>
      </c>
      <c r="F190" s="218">
        <v>3.6885822891735955</v>
      </c>
      <c r="G190" s="218">
        <v>-0.50567693922334911</v>
      </c>
      <c r="H190" s="218">
        <v>-1.093355761143826</v>
      </c>
      <c r="I190" s="218">
        <v>0.29423303256179167</v>
      </c>
      <c r="J190" s="218">
        <v>-0.33621517771373988</v>
      </c>
    </row>
    <row r="191" spans="1:10" ht="11.1" hidden="1" customHeight="1">
      <c r="A191" s="151"/>
      <c r="B191" s="71" t="s">
        <v>428</v>
      </c>
      <c r="C191" s="218">
        <v>-0.3774805867126787</v>
      </c>
      <c r="D191" s="218">
        <v>-1.4876033057851288</v>
      </c>
      <c r="E191" s="218">
        <v>-3.7095147371960167</v>
      </c>
      <c r="F191" s="218">
        <v>5.4989816700610845</v>
      </c>
      <c r="G191" s="218">
        <v>0.4219409282700326</v>
      </c>
      <c r="H191" s="218">
        <v>0.576341647770235</v>
      </c>
      <c r="I191" s="218">
        <v>0.20535888910619349</v>
      </c>
      <c r="J191" s="218">
        <v>-0.27710843373493788</v>
      </c>
    </row>
    <row r="192" spans="1:10" ht="11.1" hidden="1" customHeight="1">
      <c r="A192" s="151"/>
      <c r="B192" s="71" t="s">
        <v>429</v>
      </c>
      <c r="C192" s="218">
        <v>7.578218036157125E-2</v>
      </c>
      <c r="D192" s="218">
        <v>5.9923298178318873E-2</v>
      </c>
      <c r="E192" s="218">
        <v>-0.96601489757914294</v>
      </c>
      <c r="F192" s="218">
        <v>3.0373230373230484</v>
      </c>
      <c r="G192" s="218">
        <v>0.10504201680672054</v>
      </c>
      <c r="H192" s="218">
        <v>0.72334429309535153</v>
      </c>
      <c r="I192" s="218">
        <v>-0.72216258417097379</v>
      </c>
      <c r="J192" s="218">
        <v>1.208167210342026E-2</v>
      </c>
    </row>
    <row r="193" spans="1:10" ht="11.1" hidden="1" customHeight="1">
      <c r="A193" s="151"/>
      <c r="B193" s="71" t="s">
        <v>430</v>
      </c>
      <c r="C193" s="218">
        <v>-0.19472090004326503</v>
      </c>
      <c r="D193" s="218">
        <v>2.3954964666430101E-2</v>
      </c>
      <c r="E193" s="218">
        <v>1.6923257727112286</v>
      </c>
      <c r="F193" s="218">
        <v>-4.5840619535348424</v>
      </c>
      <c r="G193" s="218">
        <v>-0.37203090718305987</v>
      </c>
      <c r="H193" s="218">
        <v>-0.401044581234828</v>
      </c>
      <c r="I193" s="218">
        <v>-0.33421802811363932</v>
      </c>
      <c r="J193" s="218">
        <v>-0.1449625513409103</v>
      </c>
    </row>
    <row r="194" spans="1:10" ht="15" hidden="1" customHeight="1">
      <c r="A194" s="151">
        <v>2004</v>
      </c>
      <c r="B194" s="71" t="s">
        <v>427</v>
      </c>
      <c r="C194" s="218">
        <v>-3.2516800346854779E-2</v>
      </c>
      <c r="D194" s="218">
        <v>0.9699437193150402</v>
      </c>
      <c r="E194" s="218">
        <v>0.78585461689586111</v>
      </c>
      <c r="F194" s="218">
        <v>1.505432648252409</v>
      </c>
      <c r="G194" s="218">
        <v>-1.4936805821524359</v>
      </c>
      <c r="H194" s="218">
        <v>-1.3952617286262807</v>
      </c>
      <c r="I194" s="218">
        <v>-1.6273794259789014</v>
      </c>
      <c r="J194" s="218">
        <v>2.2017904669731507</v>
      </c>
    </row>
    <row r="195" spans="1:10" ht="11.1" hidden="1" customHeight="1">
      <c r="A195" s="151"/>
      <c r="B195" s="71" t="s">
        <v>428</v>
      </c>
      <c r="C195" s="218">
        <v>-1.0191911525534039</v>
      </c>
      <c r="D195" s="218">
        <v>1.2689753320683081</v>
      </c>
      <c r="E195" s="218">
        <v>-2.0869166380002184</v>
      </c>
      <c r="F195" s="218">
        <v>10.678359556357989</v>
      </c>
      <c r="G195" s="218">
        <v>-3.0520995334370156</v>
      </c>
      <c r="H195" s="218">
        <v>-2.3551756885090214</v>
      </c>
      <c r="I195" s="218">
        <v>-4.0104271104872709</v>
      </c>
      <c r="J195" s="218">
        <v>0</v>
      </c>
    </row>
    <row r="196" spans="1:10" ht="11.1" hidden="1" customHeight="1">
      <c r="A196" s="151"/>
      <c r="B196" s="71" t="s">
        <v>429</v>
      </c>
      <c r="C196" s="218">
        <v>0.52579691094314285</v>
      </c>
      <c r="D196" s="218">
        <v>3.5367139009251645</v>
      </c>
      <c r="E196" s="218">
        <v>5.2230940391146561</v>
      </c>
      <c r="F196" s="218">
        <v>-0.66418084362618401</v>
      </c>
      <c r="G196" s="218">
        <v>-1.8046921997192698</v>
      </c>
      <c r="H196" s="218">
        <v>-2.2660960902548055</v>
      </c>
      <c r="I196" s="218">
        <v>-1.159390014622943</v>
      </c>
      <c r="J196" s="218">
        <v>0.56818181818181301</v>
      </c>
    </row>
    <row r="197" spans="1:10" ht="11.1" hidden="1" customHeight="1">
      <c r="A197" s="151"/>
      <c r="B197" s="71" t="s">
        <v>430</v>
      </c>
      <c r="C197" s="218">
        <v>-0.6756020485997567</v>
      </c>
      <c r="D197" s="218">
        <v>-0.96142970252233795</v>
      </c>
      <c r="E197" s="218">
        <v>-4.4073455759599369</v>
      </c>
      <c r="F197" s="218">
        <v>8.1055718475073348</v>
      </c>
      <c r="G197" s="218">
        <v>-0.43904431284460088</v>
      </c>
      <c r="H197" s="218">
        <v>-1.0548313265001354</v>
      </c>
      <c r="I197" s="218">
        <v>0.41213145936806939</v>
      </c>
      <c r="J197" s="218">
        <v>-0.70621468926552211</v>
      </c>
    </row>
    <row r="198" spans="1:10" ht="15" hidden="1" customHeight="1">
      <c r="A198" s="151">
        <v>2005</v>
      </c>
      <c r="B198" s="71" t="s">
        <v>427</v>
      </c>
      <c r="C198" s="218">
        <v>-1.1080636313768508</v>
      </c>
      <c r="D198" s="218">
        <v>0.95934216537231976</v>
      </c>
      <c r="E198" s="218">
        <v>2.4799161718477052</v>
      </c>
      <c r="F198" s="218">
        <v>-2.6475694444444429</v>
      </c>
      <c r="G198" s="218">
        <v>-3.5380986565480441</v>
      </c>
      <c r="H198" s="218">
        <v>-3.7312682289047672</v>
      </c>
      <c r="I198" s="218">
        <v>-3.2835192591033433</v>
      </c>
      <c r="J198" s="218">
        <v>1.2209577999051646</v>
      </c>
    </row>
    <row r="199" spans="1:10" ht="11.1" hidden="1" customHeight="1">
      <c r="A199" s="151"/>
      <c r="B199" s="71" t="s">
        <v>428</v>
      </c>
      <c r="C199" s="218">
        <v>1.7084535167517316</v>
      </c>
      <c r="D199" s="218">
        <v>1.9457013574660493</v>
      </c>
      <c r="E199" s="218">
        <v>2.8061804135423642</v>
      </c>
      <c r="F199" s="218">
        <v>-0.11145786892554099</v>
      </c>
      <c r="G199" s="218">
        <v>1.9774611949819274</v>
      </c>
      <c r="H199" s="218">
        <v>2.2043460091934861</v>
      </c>
      <c r="I199" s="218">
        <v>1.6757344940152308</v>
      </c>
      <c r="J199" s="218">
        <v>0.43330600772924299</v>
      </c>
    </row>
    <row r="200" spans="1:10" ht="11.1" hidden="1" customHeight="1">
      <c r="A200" s="151"/>
      <c r="B200" s="71" t="s">
        <v>429</v>
      </c>
      <c r="C200" s="218">
        <v>1.3961605584642029</v>
      </c>
      <c r="D200" s="218">
        <v>2.6409232134931244</v>
      </c>
      <c r="E200" s="218">
        <v>3.5473532987070513</v>
      </c>
      <c r="F200" s="218">
        <v>0.4240124972104411</v>
      </c>
      <c r="G200" s="218">
        <v>0.80275229357798139</v>
      </c>
      <c r="H200" s="218">
        <v>0.93018501482163174</v>
      </c>
      <c r="I200" s="218">
        <v>0.63142123287671836</v>
      </c>
      <c r="J200" s="218">
        <v>0.27985074626866435</v>
      </c>
    </row>
    <row r="201" spans="1:10" ht="11.1" hidden="1" customHeight="1">
      <c r="A201" s="151"/>
      <c r="B201" s="71" t="s">
        <v>430</v>
      </c>
      <c r="C201" s="218">
        <v>2.4311531841652538</v>
      </c>
      <c r="D201" s="218">
        <v>5.0918918918918763</v>
      </c>
      <c r="E201" s="218">
        <v>3.9381003201707472</v>
      </c>
      <c r="F201" s="218">
        <v>8.0111111111111057</v>
      </c>
      <c r="G201" s="218">
        <v>0.99286379149860693</v>
      </c>
      <c r="H201" s="218">
        <v>0.32408345148877515</v>
      </c>
      <c r="I201" s="218">
        <v>1.8930128682335408</v>
      </c>
      <c r="J201" s="218">
        <v>0.27906976744185386</v>
      </c>
    </row>
    <row r="202" spans="1:10" ht="15" hidden="1" customHeight="1">
      <c r="A202" s="151">
        <v>2006</v>
      </c>
      <c r="B202" s="71" t="s">
        <v>427</v>
      </c>
      <c r="C202" s="218">
        <v>-0.45158580130222958</v>
      </c>
      <c r="D202" s="218">
        <v>0.94640469087543977</v>
      </c>
      <c r="E202" s="218">
        <v>1.9611869801827737</v>
      </c>
      <c r="F202" s="218">
        <v>-1.4710420738607013</v>
      </c>
      <c r="G202" s="218">
        <v>-3.041474654377879</v>
      </c>
      <c r="H202" s="218">
        <v>-1.6050878255602754</v>
      </c>
      <c r="I202" s="218">
        <v>-4.9577288383258491</v>
      </c>
      <c r="J202" s="218">
        <v>3.4438775510204067</v>
      </c>
    </row>
    <row r="203" spans="1:10" ht="11.1" hidden="1" customHeight="1">
      <c r="A203" s="151"/>
      <c r="B203" s="71" t="s">
        <v>428</v>
      </c>
      <c r="C203" s="218">
        <v>5.6862538242430531</v>
      </c>
      <c r="D203" s="218">
        <v>6.8582492611841417</v>
      </c>
      <c r="E203" s="218">
        <v>3.0312185297079566</v>
      </c>
      <c r="F203" s="218">
        <v>16.25600334098975</v>
      </c>
      <c r="G203" s="218">
        <v>6.580059146599055</v>
      </c>
      <c r="H203" s="218">
        <v>7.0688416948804615</v>
      </c>
      <c r="I203" s="218">
        <v>5.9081924006149791</v>
      </c>
      <c r="J203" s="218">
        <v>0.73982737361284023</v>
      </c>
    </row>
    <row r="204" spans="1:10" ht="11.1" hidden="1" customHeight="1">
      <c r="A204" s="151"/>
      <c r="B204" s="71" t="s">
        <v>429</v>
      </c>
      <c r="C204" s="218">
        <v>0.73867039329206818</v>
      </c>
      <c r="D204" s="218">
        <v>-1.1920656112912553</v>
      </c>
      <c r="E204" s="218">
        <v>-0.29322646857589518</v>
      </c>
      <c r="F204" s="218">
        <v>-3.1432420296362835</v>
      </c>
      <c r="G204" s="218">
        <v>2.4675453374294136</v>
      </c>
      <c r="H204" s="218">
        <v>2.3380605596013737</v>
      </c>
      <c r="I204" s="218">
        <v>2.6441310659477466</v>
      </c>
      <c r="J204" s="218">
        <v>0.73439412484700028</v>
      </c>
    </row>
    <row r="205" spans="1:10" ht="11.1" hidden="1" customHeight="1">
      <c r="A205" s="151"/>
      <c r="B205" s="71" t="s">
        <v>430</v>
      </c>
      <c r="C205" s="218">
        <v>3.2005548949663165</v>
      </c>
      <c r="D205" s="218">
        <v>4.4976353633819031</v>
      </c>
      <c r="E205" s="218">
        <v>7.2737966865993542</v>
      </c>
      <c r="F205" s="218">
        <v>-1.7246175243393509</v>
      </c>
      <c r="G205" s="218">
        <v>2.8239845261121701</v>
      </c>
      <c r="H205" s="218">
        <v>2.2752808988764031</v>
      </c>
      <c r="I205" s="218">
        <v>3.5862208303869068</v>
      </c>
      <c r="J205" s="218">
        <v>1.1487904562023488</v>
      </c>
    </row>
    <row r="206" spans="1:10" ht="15" hidden="1" customHeight="1">
      <c r="A206" s="151">
        <v>2007</v>
      </c>
      <c r="B206" s="71" t="s">
        <v>427</v>
      </c>
      <c r="C206" s="218">
        <v>-9.6015362458004461E-2</v>
      </c>
      <c r="D206" s="218">
        <v>1.1083402604599542</v>
      </c>
      <c r="E206" s="218">
        <v>-0.83158183313534551</v>
      </c>
      <c r="F206" s="218">
        <v>5.8118690442494625</v>
      </c>
      <c r="G206" s="218">
        <v>-1.4202407825432601</v>
      </c>
      <c r="H206" s="218">
        <v>-3.2683328755836385</v>
      </c>
      <c r="I206" s="218">
        <v>1.1215135556855671</v>
      </c>
      <c r="J206" s="218">
        <v>0.72076007426014144</v>
      </c>
    </row>
    <row r="207" spans="1:10" ht="11.1" hidden="1" customHeight="1">
      <c r="A207" s="151"/>
      <c r="B207" s="71" t="s">
        <v>428</v>
      </c>
      <c r="C207" s="218">
        <v>-0.9226333493512584</v>
      </c>
      <c r="D207" s="218">
        <v>3.6356992783411073</v>
      </c>
      <c r="E207" s="218">
        <v>5.1971986730556523</v>
      </c>
      <c r="F207" s="218">
        <v>0.18724921979492137</v>
      </c>
      <c r="G207" s="218">
        <v>-5.686480297681527</v>
      </c>
      <c r="H207" s="218">
        <v>-4.363051296611772</v>
      </c>
      <c r="I207" s="218">
        <v>-7.4259812903848115</v>
      </c>
      <c r="J207" s="218">
        <v>1.2577252520871554</v>
      </c>
    </row>
    <row r="208" spans="1:10" ht="11.1" hidden="1" customHeight="1">
      <c r="A208" s="151"/>
      <c r="B208" s="71" t="s">
        <v>429</v>
      </c>
      <c r="C208" s="218">
        <v>0.59171597633135775</v>
      </c>
      <c r="D208" s="218">
        <v>-0.30850594975760259</v>
      </c>
      <c r="E208" s="218">
        <v>1.6117729502452818</v>
      </c>
      <c r="F208" s="218">
        <v>-4.7614809540761769</v>
      </c>
      <c r="G208" s="218">
        <v>1.2746585735963691</v>
      </c>
      <c r="H208" s="218">
        <v>1.2271152894606701</v>
      </c>
      <c r="I208" s="218">
        <v>1.343889988540468</v>
      </c>
      <c r="J208" s="218">
        <v>1.060070671378071</v>
      </c>
    </row>
    <row r="209" spans="1:10" ht="11.1" hidden="1" customHeight="1">
      <c r="A209" s="151"/>
      <c r="B209" s="71" t="s">
        <v>430</v>
      </c>
      <c r="C209" s="218">
        <v>2.6518804243008702</v>
      </c>
      <c r="D209" s="218">
        <v>4.3501326259947035</v>
      </c>
      <c r="E209" s="218">
        <v>4.1896551724137794</v>
      </c>
      <c r="F209" s="218">
        <v>4.7472198859919672</v>
      </c>
      <c r="G209" s="218">
        <v>1.3884726800519331</v>
      </c>
      <c r="H209" s="218">
        <v>0.15641802717763653</v>
      </c>
      <c r="I209" s="218">
        <v>3.0530427631579045</v>
      </c>
      <c r="J209" s="218">
        <v>1.7588472133926842</v>
      </c>
    </row>
    <row r="210" spans="1:10" ht="15" hidden="1" customHeight="1">
      <c r="A210" s="151">
        <v>2008</v>
      </c>
      <c r="B210" s="71" t="s">
        <v>427</v>
      </c>
      <c r="C210" s="218">
        <v>0.67637388445278646</v>
      </c>
      <c r="D210" s="218">
        <v>-1.3980681240467732</v>
      </c>
      <c r="E210" s="218">
        <v>-0.25649511831872474</v>
      </c>
      <c r="F210" s="218">
        <v>-3.9700240877866122</v>
      </c>
      <c r="G210" s="218">
        <v>2.9655172413793167</v>
      </c>
      <c r="H210" s="218">
        <v>0.77110785749145805</v>
      </c>
      <c r="I210" s="218">
        <v>5.8753117206982637</v>
      </c>
      <c r="J210" s="218">
        <v>-8.3298625572695073E-2</v>
      </c>
    </row>
    <row r="211" spans="1:10" ht="11.1" hidden="1" customHeight="1">
      <c r="A211" s="151"/>
      <c r="B211" s="71" t="s">
        <v>428</v>
      </c>
      <c r="C211" s="218">
        <v>-2.155453951665578</v>
      </c>
      <c r="D211" s="218">
        <v>-0.266391681704917</v>
      </c>
      <c r="E211" s="218">
        <v>0.82123600165905941</v>
      </c>
      <c r="F211" s="218">
        <v>-2.9171311780007443</v>
      </c>
      <c r="G211" s="218">
        <v>-5.3774758396325666</v>
      </c>
      <c r="H211" s="218">
        <v>-5.0949244478884026</v>
      </c>
      <c r="I211" s="218">
        <v>-5.728283399283967</v>
      </c>
      <c r="J211" s="218">
        <v>2.2717799082951302</v>
      </c>
    </row>
    <row r="212" spans="1:10" ht="11.1" hidden="1" customHeight="1">
      <c r="A212" s="151"/>
      <c r="B212" s="71" t="s">
        <v>429</v>
      </c>
      <c r="C212" s="218">
        <v>0.3051687964905625</v>
      </c>
      <c r="D212" s="218">
        <v>0.86162329829397777</v>
      </c>
      <c r="E212" s="218">
        <v>-2.0651637321046508</v>
      </c>
      <c r="F212" s="218">
        <v>8.2870813397129268</v>
      </c>
      <c r="G212" s="218">
        <v>-0.55617352614015658</v>
      </c>
      <c r="H212" s="218">
        <v>-1.1124719330475585</v>
      </c>
      <c r="I212" s="218">
        <v>0.13991605036977717</v>
      </c>
      <c r="J212" s="218">
        <v>1.1921744446708828</v>
      </c>
    </row>
    <row r="213" spans="1:10" ht="11.1" hidden="1" customHeight="1">
      <c r="A213" s="151"/>
      <c r="B213" s="71" t="s">
        <v>430</v>
      </c>
      <c r="C213" s="218">
        <v>-1.340559041642905</v>
      </c>
      <c r="D213" s="218">
        <v>-3.6391594054331051</v>
      </c>
      <c r="E213" s="218">
        <v>0.94093925901033515</v>
      </c>
      <c r="F213" s="218">
        <v>-14.156945917285256</v>
      </c>
      <c r="G213" s="218">
        <v>-8.1350416920884072E-2</v>
      </c>
      <c r="H213" s="218">
        <v>0.56765404066467795</v>
      </c>
      <c r="I213" s="218">
        <v>-0.88822355289420329</v>
      </c>
      <c r="J213" s="218">
        <v>0.92639210552813722</v>
      </c>
    </row>
    <row r="214" spans="1:10" ht="15" hidden="1" customHeight="1">
      <c r="A214" s="151">
        <v>2009</v>
      </c>
      <c r="B214" s="71" t="s">
        <v>427</v>
      </c>
      <c r="C214" s="218">
        <v>-8.730847065625909</v>
      </c>
      <c r="D214" s="218">
        <v>-18.945035460992898</v>
      </c>
      <c r="E214" s="218">
        <v>-14.273824386183946</v>
      </c>
      <c r="F214" s="218">
        <v>-31.109738521721226</v>
      </c>
      <c r="G214" s="218">
        <v>-2.1575412171789168</v>
      </c>
      <c r="H214" s="218">
        <v>-2.1449096880131435</v>
      </c>
      <c r="I214" s="218">
        <v>-2.1750075521095482</v>
      </c>
      <c r="J214" s="218">
        <v>-2.7736206724533616</v>
      </c>
    </row>
    <row r="215" spans="1:10" ht="11.1" hidden="1" customHeight="1">
      <c r="A215" s="151"/>
      <c r="B215" s="71" t="s">
        <v>428</v>
      </c>
      <c r="C215" s="218">
        <v>-0.32731496146128336</v>
      </c>
      <c r="D215" s="218">
        <v>-1.4109154544460267</v>
      </c>
      <c r="E215" s="218">
        <v>-5.8834951456310733</v>
      </c>
      <c r="F215" s="218">
        <v>13.239689181111785</v>
      </c>
      <c r="G215" s="218">
        <v>-4.1605991262755992E-2</v>
      </c>
      <c r="H215" s="218">
        <v>-7.3413738856828559E-2</v>
      </c>
      <c r="I215" s="218">
        <v>0</v>
      </c>
      <c r="J215" s="218">
        <v>0.98512057465364933</v>
      </c>
    </row>
    <row r="216" spans="1:10" ht="11.1" hidden="1" customHeight="1">
      <c r="A216" s="151"/>
      <c r="B216" s="71" t="s">
        <v>429</v>
      </c>
      <c r="C216" s="218">
        <v>0.55084745762712828</v>
      </c>
      <c r="D216" s="218">
        <v>-0.31062791213668106</v>
      </c>
      <c r="E216" s="218">
        <v>-4.507943057561377</v>
      </c>
      <c r="F216" s="218">
        <v>11.124307205067296</v>
      </c>
      <c r="G216" s="218">
        <v>0.91571279916753667</v>
      </c>
      <c r="H216" s="218">
        <v>0.35684298908481082</v>
      </c>
      <c r="I216" s="218">
        <v>1.6263510036026645</v>
      </c>
      <c r="J216" s="218">
        <v>1.1482572909257414</v>
      </c>
    </row>
    <row r="217" spans="1:10" ht="11.1" hidden="1" customHeight="1">
      <c r="A217" s="151"/>
      <c r="B217" s="71" t="s">
        <v>430</v>
      </c>
      <c r="C217" s="218">
        <v>-0.20016856300041752</v>
      </c>
      <c r="D217" s="218">
        <v>-2.0031159581571245</v>
      </c>
      <c r="E217" s="218">
        <v>-2.1605271686291445</v>
      </c>
      <c r="F217" s="218">
        <v>-1.6506353164707264</v>
      </c>
      <c r="G217" s="218">
        <v>0.75273252216952358</v>
      </c>
      <c r="H217" s="218">
        <v>0.8680192428362119</v>
      </c>
      <c r="I217" s="218">
        <v>0.60771801883925036</v>
      </c>
      <c r="J217" s="218">
        <v>0.64295760498292509</v>
      </c>
    </row>
    <row r="218" spans="1:10" ht="15" customHeight="1">
      <c r="A218" s="151">
        <v>2010</v>
      </c>
      <c r="B218" s="71" t="s">
        <v>427</v>
      </c>
      <c r="C218" s="218">
        <v>0.23223899503852863</v>
      </c>
      <c r="D218" s="218">
        <v>5.9732000908471434</v>
      </c>
      <c r="E218" s="218">
        <v>2.1751131721320576</v>
      </c>
      <c r="F218" s="218">
        <v>14.658295097802451</v>
      </c>
      <c r="G218" s="218">
        <v>-3.1112475693378201</v>
      </c>
      <c r="H218" s="218">
        <v>-0.9538621047174729</v>
      </c>
      <c r="I218" s="218">
        <v>-5.7988523104802141</v>
      </c>
      <c r="J218" s="218">
        <v>-1.2078259133559612</v>
      </c>
    </row>
    <row r="219" spans="1:10" ht="11.1" customHeight="1">
      <c r="A219" s="151"/>
      <c r="B219" s="71" t="s">
        <v>428</v>
      </c>
      <c r="C219" s="218">
        <v>5.7503949447077218</v>
      </c>
      <c r="D219" s="218">
        <v>5.3793399057008315</v>
      </c>
      <c r="E219" s="218">
        <v>6.1270801815431071</v>
      </c>
      <c r="F219" s="218">
        <v>3.85425442291492</v>
      </c>
      <c r="G219" s="218">
        <v>8.3025245589944063</v>
      </c>
      <c r="H219" s="218">
        <v>7.2437977598660126</v>
      </c>
      <c r="I219" s="218">
        <v>9.6825905739019049</v>
      </c>
      <c r="J219" s="218">
        <v>-0.10104071940992299</v>
      </c>
    </row>
    <row r="220" spans="1:10" ht="11.1" customHeight="1">
      <c r="A220" s="151"/>
      <c r="B220" s="71" t="s">
        <v>429</v>
      </c>
      <c r="C220" s="218">
        <v>1.2847325963549565</v>
      </c>
      <c r="D220" s="218">
        <v>4.2098840756558786</v>
      </c>
      <c r="E220" s="218">
        <v>8.1050809489868811</v>
      </c>
      <c r="F220" s="218">
        <v>-3.9748529709997911</v>
      </c>
      <c r="G220" s="218">
        <v>-0.7412464644494321</v>
      </c>
      <c r="H220" s="218">
        <v>-1.3567593948267387</v>
      </c>
      <c r="I220" s="218">
        <v>4.8718698236399405E-2</v>
      </c>
      <c r="J220" s="218">
        <v>1.0923434813391282</v>
      </c>
    </row>
    <row r="221" spans="1:10" ht="11.1" customHeight="1">
      <c r="A221" s="151"/>
      <c r="B221" s="71" t="s">
        <v>430</v>
      </c>
      <c r="C221" s="218">
        <v>-0.83579154375615872</v>
      </c>
      <c r="D221" s="218">
        <v>5.8548009367683562E-2</v>
      </c>
      <c r="E221" s="218">
        <v>-5.8114344918526939</v>
      </c>
      <c r="F221" s="218">
        <v>13.938753959873296</v>
      </c>
      <c r="G221" s="218">
        <v>-2.6530411712685407</v>
      </c>
      <c r="H221" s="218">
        <v>-2.0284979220265171</v>
      </c>
      <c r="I221" s="218">
        <v>-3.4378652123100863</v>
      </c>
      <c r="J221" s="218">
        <v>2.2511255627813966</v>
      </c>
    </row>
    <row r="222" spans="1:10" ht="15" customHeight="1">
      <c r="A222" s="151">
        <v>2011</v>
      </c>
      <c r="B222" s="71" t="s">
        <v>427</v>
      </c>
      <c r="C222" s="218">
        <v>5.2156668319286155</v>
      </c>
      <c r="D222" s="218">
        <v>2.6038619075482643</v>
      </c>
      <c r="E222" s="218">
        <v>6.980000000000004</v>
      </c>
      <c r="F222" s="218">
        <v>-5.9314179796107567</v>
      </c>
      <c r="G222" s="218">
        <v>8.2668820026244134</v>
      </c>
      <c r="H222" s="218">
        <v>9.2111907888092048</v>
      </c>
      <c r="I222" s="218">
        <v>7.0499243570347971</v>
      </c>
      <c r="J222" s="218">
        <v>2.5538160469667446</v>
      </c>
    </row>
    <row r="223" spans="1:10" ht="11.1" customHeight="1">
      <c r="A223" s="151"/>
      <c r="B223" s="71" t="s">
        <v>428</v>
      </c>
      <c r="C223" s="218">
        <v>0.36754311563471731</v>
      </c>
      <c r="D223" s="218">
        <v>-3.8019199695838779E-2</v>
      </c>
      <c r="E223" s="218">
        <v>2.1218919424191398</v>
      </c>
      <c r="F223" s="218">
        <v>-4.7980295566502491</v>
      </c>
      <c r="G223" s="218">
        <v>0.68991236248368182</v>
      </c>
      <c r="H223" s="218">
        <v>1.6924072875242615</v>
      </c>
      <c r="I223" s="218">
        <v>-0.62182023742226988</v>
      </c>
      <c r="J223" s="218">
        <v>0.27669115542410339</v>
      </c>
    </row>
    <row r="224" spans="1:10" ht="11.1" customHeight="1">
      <c r="A224" s="151"/>
      <c r="B224" s="71" t="s">
        <v>429</v>
      </c>
      <c r="C224" s="218">
        <v>0.76056338028169534</v>
      </c>
      <c r="D224" s="218">
        <v>3.0997432727964309</v>
      </c>
      <c r="E224" s="218">
        <v>3.3043478260869534</v>
      </c>
      <c r="F224" s="218">
        <v>2.6182345027424105</v>
      </c>
      <c r="G224" s="218">
        <v>-0.87037037037036669</v>
      </c>
      <c r="H224" s="218">
        <v>-0.5547471807930151</v>
      </c>
      <c r="I224" s="218">
        <v>-1.2893439514599834</v>
      </c>
      <c r="J224" s="218">
        <v>0.64700285442435757</v>
      </c>
    </row>
    <row r="225" spans="1:10" ht="11.1" customHeight="1">
      <c r="A225" s="151"/>
      <c r="B225" s="71" t="s">
        <v>430</v>
      </c>
      <c r="C225" s="218">
        <v>-4.6593980057778595E-2</v>
      </c>
      <c r="D225" s="218">
        <v>-2.2134095729964116</v>
      </c>
      <c r="E225" s="218">
        <v>-0.98351940457203568</v>
      </c>
      <c r="F225" s="218">
        <v>-5.1532876159741789</v>
      </c>
      <c r="G225" s="218">
        <v>1.5878946385204529</v>
      </c>
      <c r="H225" s="218">
        <v>1.5272062185642312</v>
      </c>
      <c r="I225" s="218">
        <v>1.6711486746062292</v>
      </c>
      <c r="J225" s="218">
        <v>-0.1039894119871434</v>
      </c>
    </row>
    <row r="226" spans="1:10" ht="15" customHeight="1">
      <c r="A226" s="151">
        <v>2012</v>
      </c>
      <c r="B226" s="71" t="s">
        <v>427</v>
      </c>
      <c r="C226" s="218">
        <v>0.42886444154390801</v>
      </c>
      <c r="D226" s="218">
        <v>0.80165990757332395</v>
      </c>
      <c r="E226" s="218">
        <v>2.2639821029082725</v>
      </c>
      <c r="F226" s="218">
        <v>-2.7538543328017084</v>
      </c>
      <c r="G226" s="218">
        <v>0.3126149319602689</v>
      </c>
      <c r="H226" s="218">
        <v>2.2518465141415902</v>
      </c>
      <c r="I226" s="218">
        <v>-2.2765917249196974</v>
      </c>
      <c r="J226" s="218">
        <v>9.4634238667623549E-3</v>
      </c>
    </row>
    <row r="227" spans="1:10" ht="11.1" customHeight="1">
      <c r="A227" s="151"/>
      <c r="B227" s="71" t="s">
        <v>428</v>
      </c>
      <c r="C227" s="218">
        <v>-1.002599331600436</v>
      </c>
      <c r="D227" s="218">
        <v>-3.5553892215568794</v>
      </c>
      <c r="E227" s="218">
        <v>-3.0276513825691467</v>
      </c>
      <c r="F227" s="218">
        <v>-4.9092499453312826</v>
      </c>
      <c r="G227" s="218">
        <v>-0.10999083409714672</v>
      </c>
      <c r="H227" s="218">
        <v>0.51973220577872326</v>
      </c>
      <c r="I227" s="218">
        <v>-0.99565007249879045</v>
      </c>
      <c r="J227" s="218">
        <v>1.5613171839515445</v>
      </c>
    </row>
    <row r="228" spans="1:10" ht="11.1" customHeight="1">
      <c r="A228" s="151"/>
      <c r="B228" s="71" t="s">
        <v>429</v>
      </c>
      <c r="C228" s="218">
        <v>0.41260315078770304</v>
      </c>
      <c r="D228" s="218">
        <v>0.5723709740007763</v>
      </c>
      <c r="E228" s="218">
        <v>-1.6693737592492255</v>
      </c>
      <c r="F228" s="218">
        <v>6.4849948258020049</v>
      </c>
      <c r="G228" s="218">
        <v>0.22939988988805737</v>
      </c>
      <c r="H228" s="218">
        <v>0.53457190430286516</v>
      </c>
      <c r="I228" s="218">
        <v>-0.20503807850029432</v>
      </c>
      <c r="J228" s="218">
        <v>0.58697475076866112</v>
      </c>
    </row>
    <row r="229" spans="1:10" ht="11.1" customHeight="1">
      <c r="A229" s="151"/>
      <c r="B229" s="71" t="s">
        <v>430</v>
      </c>
      <c r="C229" s="218">
        <v>-0.63503922301082127</v>
      </c>
      <c r="D229" s="218">
        <v>-0.25079579434745369</v>
      </c>
      <c r="E229" s="218">
        <v>3.2944847205653076</v>
      </c>
      <c r="F229" s="218">
        <v>-8.8975272648741992</v>
      </c>
      <c r="G229" s="218">
        <v>-0.40281973816716743</v>
      </c>
      <c r="H229" s="218">
        <v>-0.69735006973500901</v>
      </c>
      <c r="I229" s="218">
        <v>1.9567556990523371E-2</v>
      </c>
      <c r="J229" s="218">
        <v>-1.991478325305664</v>
      </c>
    </row>
    <row r="230" spans="1:10" ht="15" customHeight="1">
      <c r="A230" s="151">
        <v>2013</v>
      </c>
      <c r="B230" s="71" t="s">
        <v>427</v>
      </c>
      <c r="C230" s="218">
        <v>-3.3834586466165462</v>
      </c>
      <c r="D230" s="218">
        <v>-4.2065564258775794</v>
      </c>
      <c r="E230" s="218">
        <v>-5.6414356787491187</v>
      </c>
      <c r="F230" s="218">
        <v>-0.24890363873414856</v>
      </c>
      <c r="G230" s="218">
        <v>-4.3570181082820199</v>
      </c>
      <c r="H230" s="218">
        <v>-4.0554775280898951</v>
      </c>
      <c r="I230" s="218">
        <v>-4.7931135674459568</v>
      </c>
      <c r="J230" s="218">
        <v>0.87893393819109633</v>
      </c>
    </row>
    <row r="231" spans="1:10" ht="11.1" customHeight="1">
      <c r="A231" s="151"/>
      <c r="B231" s="71" t="s">
        <v>428</v>
      </c>
      <c r="C231" s="218">
        <v>2.6459143968871501</v>
      </c>
      <c r="D231" s="218">
        <v>2.4732485362406749</v>
      </c>
      <c r="E231" s="218">
        <v>2.4762263440354104</v>
      </c>
      <c r="F231" s="218">
        <v>2.4714828897338492</v>
      </c>
      <c r="G231" s="218">
        <v>4.0557424315233135</v>
      </c>
      <c r="H231" s="218">
        <v>3.6230558096980872</v>
      </c>
      <c r="I231" s="218">
        <v>4.6850919552039443</v>
      </c>
      <c r="J231" s="218">
        <v>-0.76822184747985034</v>
      </c>
    </row>
    <row r="232" spans="1:10" ht="11.1" customHeight="1">
      <c r="A232" s="151"/>
      <c r="B232" s="71" t="s">
        <v>429</v>
      </c>
      <c r="C232" s="218">
        <v>0.63495072024259969</v>
      </c>
      <c r="D232" s="218">
        <v>2.9553738547932085E-2</v>
      </c>
      <c r="E232" s="218">
        <v>-7.3502388827634491E-2</v>
      </c>
      <c r="F232" s="218">
        <v>0.30148423005567793</v>
      </c>
      <c r="G232" s="218">
        <v>1.2284104553431234</v>
      </c>
      <c r="H232" s="218">
        <v>1.9247748543175049</v>
      </c>
      <c r="I232" s="218">
        <v>0.23554814015113834</v>
      </c>
      <c r="J232" s="218">
        <v>0.11329305135951984</v>
      </c>
    </row>
    <row r="233" spans="1:10" ht="11.1" customHeight="1">
      <c r="A233" s="151"/>
      <c r="B233" s="71" t="s">
        <v>430</v>
      </c>
      <c r="C233" s="218">
        <v>1.6762407006309559</v>
      </c>
      <c r="D233" s="218">
        <v>4.9734094937955433</v>
      </c>
      <c r="E233" s="218">
        <v>2.5652813534387633</v>
      </c>
      <c r="F233" s="218">
        <v>11.248554913294797</v>
      </c>
      <c r="G233" s="218">
        <v>-0.10036496350365098</v>
      </c>
      <c r="H233" s="218">
        <v>-0.47643797643797825</v>
      </c>
      <c r="I233" s="218">
        <v>0.4406149025751489</v>
      </c>
      <c r="J233" s="218">
        <v>0.57525462089778046</v>
      </c>
    </row>
    <row r="234" spans="1:10" ht="15" customHeight="1">
      <c r="A234" s="151">
        <v>2014</v>
      </c>
      <c r="B234" s="71" t="s">
        <v>427</v>
      </c>
      <c r="C234" s="218">
        <v>2.435861813466687</v>
      </c>
      <c r="D234" s="218">
        <v>-0.2251618350689597</v>
      </c>
      <c r="E234" s="218">
        <v>-1.7391304347826093</v>
      </c>
      <c r="F234" s="218">
        <v>3.4188922373480182</v>
      </c>
      <c r="G234" s="218">
        <v>4.4296282765549506</v>
      </c>
      <c r="H234" s="218">
        <v>4.4477326138045044</v>
      </c>
      <c r="I234" s="218">
        <v>4.4063170208617635</v>
      </c>
      <c r="J234" s="218">
        <v>1.9221753398968531</v>
      </c>
    </row>
    <row r="235" spans="1:10" ht="11.1" customHeight="1">
      <c r="A235" s="151"/>
      <c r="B235" s="71" t="s">
        <v>428</v>
      </c>
      <c r="C235" s="218">
        <v>-1.5461121157323703</v>
      </c>
      <c r="D235" s="218">
        <v>0.87447108603669221</v>
      </c>
      <c r="E235" s="218">
        <v>2.5545114496852364</v>
      </c>
      <c r="F235" s="218">
        <v>-2.9541800643086731</v>
      </c>
      <c r="G235" s="218">
        <v>-3.8306804267972865</v>
      </c>
      <c r="H235" s="218">
        <v>-3.3916666666666657</v>
      </c>
      <c r="I235" s="218">
        <v>-4.4631185807656522</v>
      </c>
      <c r="J235" s="218">
        <v>0.57037718491260136</v>
      </c>
    </row>
    <row r="236" spans="1:10" ht="11.1" customHeight="1">
      <c r="A236" s="151"/>
      <c r="B236" s="71" t="s">
        <v>429</v>
      </c>
      <c r="C236" s="218">
        <v>-0.70713564147304453</v>
      </c>
      <c r="D236" s="218">
        <v>-1.92020879940344</v>
      </c>
      <c r="E236" s="218">
        <v>5.3376034160663721E-2</v>
      </c>
      <c r="F236" s="218">
        <v>-6.6991095464899502</v>
      </c>
      <c r="G236" s="218">
        <v>-0.35467442706438135</v>
      </c>
      <c r="H236" s="218">
        <v>0</v>
      </c>
      <c r="I236" s="218">
        <v>-0.86982017200936923</v>
      </c>
      <c r="J236" s="218">
        <v>0.56714233443102557</v>
      </c>
    </row>
    <row r="237" spans="1:10" ht="11.1" customHeight="1">
      <c r="A237" s="151"/>
      <c r="B237" s="71" t="s">
        <v>430</v>
      </c>
      <c r="C237" s="218">
        <v>1.2671106178320173</v>
      </c>
      <c r="D237" s="218">
        <v>2.632579357536585</v>
      </c>
      <c r="E237" s="218">
        <v>2.0005334755934996</v>
      </c>
      <c r="F237" s="218">
        <v>4.2725557651758947</v>
      </c>
      <c r="G237" s="218">
        <v>0.58410148763347536</v>
      </c>
      <c r="H237" s="218">
        <v>8.6258949365998205E-3</v>
      </c>
      <c r="I237" s="218">
        <v>1.4295573301784401</v>
      </c>
      <c r="J237" s="218">
        <v>0.67309441513555157</v>
      </c>
    </row>
    <row r="238" spans="1:10" ht="15" customHeight="1">
      <c r="A238" s="151">
        <v>2015</v>
      </c>
      <c r="B238" s="71" t="s">
        <v>427</v>
      </c>
      <c r="C238" s="218">
        <v>1.4704539227326592</v>
      </c>
      <c r="D238" s="218">
        <v>1.9075840355588412</v>
      </c>
      <c r="E238" s="221" t="s">
        <v>0</v>
      </c>
      <c r="F238" s="221" t="s">
        <v>0</v>
      </c>
      <c r="G238" s="218">
        <v>1.4427002994283669</v>
      </c>
      <c r="H238" s="218">
        <v>1.8802829049508318</v>
      </c>
      <c r="I238" s="218">
        <v>0.80676516329705805</v>
      </c>
      <c r="J238" s="218">
        <v>0.7770148174918603</v>
      </c>
    </row>
    <row r="239" spans="1:10" ht="10.5" customHeight="1">
      <c r="A239" s="151"/>
      <c r="B239" s="71" t="s">
        <v>428</v>
      </c>
      <c r="C239" s="218">
        <v>-0.56705670567056643</v>
      </c>
      <c r="D239" s="218">
        <v>0.57246706042708695</v>
      </c>
      <c r="E239" s="221" t="s">
        <v>0</v>
      </c>
      <c r="F239" s="221" t="s">
        <v>0</v>
      </c>
      <c r="G239" s="218">
        <v>-1.7710196779964207</v>
      </c>
      <c r="H239" s="218">
        <v>-0.57568574331189382</v>
      </c>
      <c r="I239" s="218">
        <v>-3.5290714492334274</v>
      </c>
      <c r="J239" s="218">
        <v>0.67240451855836625</v>
      </c>
    </row>
    <row r="240" spans="1:10" ht="10.5" customHeight="1">
      <c r="A240" s="151"/>
      <c r="B240" s="71" t="s">
        <v>429</v>
      </c>
      <c r="C240" s="218">
        <v>7.2417851000267319E-2</v>
      </c>
      <c r="D240" s="218">
        <v>0.20780628839898441</v>
      </c>
      <c r="E240" s="221" t="s">
        <v>0</v>
      </c>
      <c r="F240" s="221" t="s">
        <v>0</v>
      </c>
      <c r="G240" s="218">
        <v>-0.21853942815516803</v>
      </c>
      <c r="H240" s="218">
        <v>0.19584468664849908</v>
      </c>
      <c r="I240" s="218">
        <v>-0.83958020989504689</v>
      </c>
      <c r="J240" s="218">
        <v>0.60557485083265306</v>
      </c>
    </row>
    <row r="241" spans="1:10" ht="10.5" customHeight="1">
      <c r="A241" s="151"/>
      <c r="B241" s="71" t="s">
        <v>430</v>
      </c>
      <c r="C241" s="218">
        <v>1.5287200361827189</v>
      </c>
      <c r="D241" s="218">
        <v>1.0188441078351929</v>
      </c>
      <c r="E241" s="221" t="s">
        <v>0</v>
      </c>
      <c r="F241" s="221" t="s">
        <v>0</v>
      </c>
      <c r="G241" s="218">
        <v>2.2084321956561439</v>
      </c>
      <c r="H241" s="218">
        <v>1.4617149655817201</v>
      </c>
      <c r="I241" s="218">
        <v>3.3464368511238831</v>
      </c>
      <c r="J241" s="218">
        <v>0.65504116137027779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21"/>
      <c r="F242" s="221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21"/>
      <c r="F243" s="221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21"/>
      <c r="F244" s="221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21"/>
      <c r="F245" s="221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21"/>
      <c r="F246" s="221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21"/>
      <c r="F247" s="221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21"/>
      <c r="F248" s="221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21"/>
      <c r="F249" s="221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21"/>
      <c r="F250" s="221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21"/>
      <c r="F251" s="221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21"/>
      <c r="F252" s="221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21"/>
      <c r="F253" s="221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21"/>
      <c r="F254" s="221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21"/>
      <c r="F255" s="221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21"/>
      <c r="F256" s="221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21"/>
      <c r="F257" s="221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21"/>
      <c r="F258" s="221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21"/>
      <c r="F259" s="221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21"/>
      <c r="F260" s="221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21"/>
      <c r="F261" s="221"/>
      <c r="G261" s="218"/>
      <c r="H261" s="218"/>
      <c r="I261" s="218"/>
      <c r="J261" s="218"/>
    </row>
    <row r="262" spans="1:10" ht="15" customHeight="1">
      <c r="A262" s="64"/>
      <c r="E262" s="88"/>
      <c r="F262" s="88"/>
    </row>
    <row r="263" spans="1:10" ht="12" customHeight="1">
      <c r="A263" s="157" t="s">
        <v>564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5" ht="15" hidden="1" customHeight="1"/>
    <row r="2" spans="1:15" ht="15" hidden="1" customHeight="1">
      <c r="B2" s="258"/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</row>
    <row r="3" spans="1:15" ht="21" customHeight="1">
      <c r="A3" s="46" t="s">
        <v>185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</row>
    <row r="4" spans="1:15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2"/>
    </row>
    <row r="5" spans="1:15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53"/>
      <c r="M5" s="53"/>
    </row>
    <row r="6" spans="1:15" ht="15" customHeight="1">
      <c r="A6" s="297" t="s">
        <v>426</v>
      </c>
      <c r="B6" s="328"/>
      <c r="C6" s="82" t="s">
        <v>186</v>
      </c>
      <c r="D6" s="83"/>
      <c r="E6" s="83"/>
      <c r="F6" s="83"/>
      <c r="G6" s="83"/>
      <c r="H6" s="84"/>
      <c r="I6" s="82" t="s">
        <v>187</v>
      </c>
      <c r="J6" s="83"/>
      <c r="K6" s="83"/>
      <c r="L6" s="83"/>
      <c r="M6" s="83"/>
      <c r="N6" s="83"/>
    </row>
    <row r="7" spans="1:15" ht="15" customHeight="1">
      <c r="A7" s="336"/>
      <c r="B7" s="328"/>
      <c r="C7" s="283" t="s">
        <v>160</v>
      </c>
      <c r="D7" s="283" t="s">
        <v>456</v>
      </c>
      <c r="E7" s="332" t="s">
        <v>28</v>
      </c>
      <c r="F7" s="337"/>
      <c r="G7" s="333"/>
      <c r="H7" s="283" t="s">
        <v>128</v>
      </c>
      <c r="I7" s="283" t="s">
        <v>460</v>
      </c>
      <c r="J7" s="283" t="s">
        <v>159</v>
      </c>
      <c r="K7" s="332" t="s">
        <v>28</v>
      </c>
      <c r="L7" s="337"/>
      <c r="M7" s="333"/>
      <c r="N7" s="271" t="s">
        <v>128</v>
      </c>
    </row>
    <row r="8" spans="1:15" ht="45" customHeight="1">
      <c r="A8" s="336"/>
      <c r="B8" s="328"/>
      <c r="C8" s="331"/>
      <c r="D8" s="331"/>
      <c r="E8" s="240" t="s">
        <v>163</v>
      </c>
      <c r="F8" s="240" t="s">
        <v>161</v>
      </c>
      <c r="G8" s="240" t="s">
        <v>162</v>
      </c>
      <c r="H8" s="331"/>
      <c r="I8" s="331"/>
      <c r="J8" s="331"/>
      <c r="K8" s="240" t="s">
        <v>163</v>
      </c>
      <c r="L8" s="240" t="s">
        <v>161</v>
      </c>
      <c r="M8" s="240" t="s">
        <v>162</v>
      </c>
      <c r="N8" s="334"/>
    </row>
    <row r="9" spans="1:15" ht="11.1" customHeight="1">
      <c r="A9" s="329"/>
      <c r="B9" s="330"/>
      <c r="C9" s="257">
        <v>1</v>
      </c>
      <c r="D9" s="257">
        <v>2</v>
      </c>
      <c r="E9" s="257">
        <v>3</v>
      </c>
      <c r="F9" s="257">
        <v>4</v>
      </c>
      <c r="G9" s="257">
        <v>5</v>
      </c>
      <c r="H9" s="257">
        <v>6</v>
      </c>
      <c r="I9" s="257">
        <v>7</v>
      </c>
      <c r="J9" s="257">
        <v>8</v>
      </c>
      <c r="K9" s="257">
        <v>9</v>
      </c>
      <c r="L9" s="257">
        <v>10</v>
      </c>
      <c r="M9" s="257">
        <v>11</v>
      </c>
      <c r="N9" s="257">
        <v>12</v>
      </c>
    </row>
    <row r="10" spans="1:15" s="50" customFormat="1" ht="21" customHeight="1">
      <c r="A10" s="68"/>
      <c r="B10" s="70"/>
      <c r="C10" s="69" t="s">
        <v>131</v>
      </c>
      <c r="D10" s="69"/>
      <c r="E10" s="69"/>
      <c r="F10" s="69"/>
      <c r="G10" s="69"/>
      <c r="H10" s="69"/>
      <c r="I10" s="69"/>
      <c r="J10" s="69"/>
      <c r="K10" s="69"/>
      <c r="L10" s="74"/>
      <c r="M10" s="74"/>
    </row>
    <row r="11" spans="1:15" ht="15" hidden="1" customHeight="1">
      <c r="A11" s="151">
        <v>1991</v>
      </c>
      <c r="B11" s="71" t="s">
        <v>427</v>
      </c>
      <c r="C11" s="155">
        <v>11.82</v>
      </c>
      <c r="D11" s="155">
        <v>1.9510000000000001</v>
      </c>
      <c r="E11" s="155">
        <v>7.8529999999999998</v>
      </c>
      <c r="F11" s="155">
        <v>0.30499999999999999</v>
      </c>
      <c r="G11" s="155">
        <v>7.548</v>
      </c>
      <c r="H11" s="155">
        <v>2.016</v>
      </c>
      <c r="I11" s="155">
        <v>83.787000000000006</v>
      </c>
      <c r="J11" s="155">
        <v>36.472000000000001</v>
      </c>
      <c r="K11" s="155">
        <v>38.134999999999998</v>
      </c>
      <c r="L11" s="155">
        <v>23.038</v>
      </c>
      <c r="M11" s="155">
        <v>15.097</v>
      </c>
      <c r="N11" s="155">
        <v>9.18</v>
      </c>
      <c r="O11" s="96"/>
    </row>
    <row r="12" spans="1:15" ht="11.1" hidden="1" customHeight="1">
      <c r="A12" s="151"/>
      <c r="B12" s="71" t="s">
        <v>428</v>
      </c>
      <c r="C12" s="155">
        <v>12.108000000000001</v>
      </c>
      <c r="D12" s="155">
        <v>2.2869999999999999</v>
      </c>
      <c r="E12" s="155">
        <v>7.9119999999999999</v>
      </c>
      <c r="F12" s="155">
        <v>0.313</v>
      </c>
      <c r="G12" s="155">
        <v>7.5990000000000002</v>
      </c>
      <c r="H12" s="155">
        <v>1.909</v>
      </c>
      <c r="I12" s="155">
        <v>85.295000000000002</v>
      </c>
      <c r="J12" s="155">
        <v>36.777999999999999</v>
      </c>
      <c r="K12" s="155">
        <v>39.256</v>
      </c>
      <c r="L12" s="155">
        <v>23.305</v>
      </c>
      <c r="M12" s="155">
        <v>15.951000000000001</v>
      </c>
      <c r="N12" s="155">
        <v>9.2609999999999992</v>
      </c>
    </row>
    <row r="13" spans="1:15" ht="11.1" hidden="1" customHeight="1">
      <c r="A13" s="151"/>
      <c r="B13" s="71" t="s">
        <v>429</v>
      </c>
      <c r="C13" s="155">
        <v>12.581000000000001</v>
      </c>
      <c r="D13" s="155">
        <v>2.3490000000000002</v>
      </c>
      <c r="E13" s="155">
        <v>8.1780000000000008</v>
      </c>
      <c r="F13" s="155">
        <v>0.317</v>
      </c>
      <c r="G13" s="155">
        <v>7.8610000000000007</v>
      </c>
      <c r="H13" s="155">
        <v>2.0539999999999998</v>
      </c>
      <c r="I13" s="155">
        <v>86.760999999999981</v>
      </c>
      <c r="J13" s="155">
        <v>36.712999999999994</v>
      </c>
      <c r="K13" s="155">
        <v>40.608999999999995</v>
      </c>
      <c r="L13" s="155">
        <v>23.358000000000001</v>
      </c>
      <c r="M13" s="155">
        <v>17.250999999999998</v>
      </c>
      <c r="N13" s="155">
        <v>9.4390000000000001</v>
      </c>
    </row>
    <row r="14" spans="1:15" ht="11.1" hidden="1" customHeight="1">
      <c r="A14" s="151"/>
      <c r="B14" s="71" t="s">
        <v>430</v>
      </c>
      <c r="C14" s="155">
        <v>13.086</v>
      </c>
      <c r="D14" s="155">
        <v>2.12</v>
      </c>
      <c r="E14" s="155">
        <v>8.8770000000000007</v>
      </c>
      <c r="F14" s="155">
        <v>0.32100000000000001</v>
      </c>
      <c r="G14" s="155">
        <v>8.5560000000000009</v>
      </c>
      <c r="H14" s="155">
        <v>2.089</v>
      </c>
      <c r="I14" s="155">
        <v>89.707999999999998</v>
      </c>
      <c r="J14" s="155">
        <v>37.897000000000006</v>
      </c>
      <c r="K14" s="155">
        <v>42.300999999999995</v>
      </c>
      <c r="L14" s="155">
        <v>25.298999999999999</v>
      </c>
      <c r="M14" s="155">
        <v>17.001999999999995</v>
      </c>
      <c r="N14" s="155">
        <v>9.51</v>
      </c>
    </row>
    <row r="15" spans="1:15" ht="15" hidden="1" customHeight="1">
      <c r="A15" s="151">
        <v>1992</v>
      </c>
      <c r="B15" s="71" t="s">
        <v>427</v>
      </c>
      <c r="C15" s="155">
        <v>13.812999999999999</v>
      </c>
      <c r="D15" s="155">
        <v>2.2610000000000001</v>
      </c>
      <c r="E15" s="155">
        <v>9.4849999999999994</v>
      </c>
      <c r="F15" s="155">
        <v>0.32800000000000001</v>
      </c>
      <c r="G15" s="155">
        <v>9.157</v>
      </c>
      <c r="H15" s="155">
        <v>2.0670000000000002</v>
      </c>
      <c r="I15" s="155">
        <v>92.474999999999994</v>
      </c>
      <c r="J15" s="155">
        <v>37.18</v>
      </c>
      <c r="K15" s="155">
        <v>45.698999999999998</v>
      </c>
      <c r="L15" s="155">
        <v>27.156000000000002</v>
      </c>
      <c r="M15" s="155">
        <v>18.542999999999996</v>
      </c>
      <c r="N15" s="155">
        <v>9.5960000000000001</v>
      </c>
    </row>
    <row r="16" spans="1:15" ht="11.1" hidden="1" customHeight="1">
      <c r="A16" s="151"/>
      <c r="B16" s="71" t="s">
        <v>428</v>
      </c>
      <c r="C16" s="155">
        <v>13.66</v>
      </c>
      <c r="D16" s="155">
        <v>2.2879999999999998</v>
      </c>
      <c r="E16" s="155">
        <v>9.2710000000000008</v>
      </c>
      <c r="F16" s="155">
        <v>0.32900000000000001</v>
      </c>
      <c r="G16" s="155">
        <v>8.9420000000000002</v>
      </c>
      <c r="H16" s="155">
        <v>2.101</v>
      </c>
      <c r="I16" s="155">
        <v>92.807999999999993</v>
      </c>
      <c r="J16" s="155">
        <v>36.988000000000007</v>
      </c>
      <c r="K16" s="155">
        <v>46.147999999999996</v>
      </c>
      <c r="L16" s="155">
        <v>27.222999999999999</v>
      </c>
      <c r="M16" s="155">
        <v>18.924999999999997</v>
      </c>
      <c r="N16" s="155">
        <v>9.6720000000000006</v>
      </c>
    </row>
    <row r="17" spans="1:14" ht="11.1" hidden="1" customHeight="1">
      <c r="A17" s="151"/>
      <c r="B17" s="71" t="s">
        <v>429</v>
      </c>
      <c r="C17" s="155">
        <v>13.395</v>
      </c>
      <c r="D17" s="155">
        <v>2.2090000000000001</v>
      </c>
      <c r="E17" s="155">
        <v>9.032</v>
      </c>
      <c r="F17" s="155">
        <v>0.32700000000000001</v>
      </c>
      <c r="G17" s="155">
        <v>8.7050000000000001</v>
      </c>
      <c r="H17" s="155">
        <v>2.1539999999999999</v>
      </c>
      <c r="I17" s="155">
        <v>91.962999999999994</v>
      </c>
      <c r="J17" s="155">
        <v>35.418999999999997</v>
      </c>
      <c r="K17" s="155">
        <v>46.695999999999998</v>
      </c>
      <c r="L17" s="155">
        <v>26.928999999999998</v>
      </c>
      <c r="M17" s="155">
        <v>19.767000000000003</v>
      </c>
      <c r="N17" s="155">
        <v>9.8480000000000008</v>
      </c>
    </row>
    <row r="18" spans="1:14" ht="11.1" hidden="1" customHeight="1">
      <c r="A18" s="151"/>
      <c r="B18" s="71" t="s">
        <v>430</v>
      </c>
      <c r="C18" s="155">
        <v>13.916</v>
      </c>
      <c r="D18" s="155">
        <v>2.1429999999999998</v>
      </c>
      <c r="E18" s="155">
        <v>9.6820000000000004</v>
      </c>
      <c r="F18" s="155">
        <v>0.33700000000000002</v>
      </c>
      <c r="G18" s="155">
        <v>9.3450000000000006</v>
      </c>
      <c r="H18" s="155">
        <v>2.0910000000000002</v>
      </c>
      <c r="I18" s="155">
        <v>91.995999999999995</v>
      </c>
      <c r="J18" s="155">
        <v>33.765000000000001</v>
      </c>
      <c r="K18" s="155">
        <v>48.352999999999994</v>
      </c>
      <c r="L18" s="155">
        <v>29.181000000000001</v>
      </c>
      <c r="M18" s="155">
        <v>19.171999999999997</v>
      </c>
      <c r="N18" s="155">
        <v>9.8780000000000001</v>
      </c>
    </row>
    <row r="19" spans="1:14" ht="15" hidden="1" customHeight="1">
      <c r="A19" s="151">
        <v>1993</v>
      </c>
      <c r="B19" s="71" t="s">
        <v>427</v>
      </c>
      <c r="C19" s="155">
        <v>13.623999999999999</v>
      </c>
      <c r="D19" s="155">
        <v>2.1549999999999998</v>
      </c>
      <c r="E19" s="155">
        <v>9.4260000000000002</v>
      </c>
      <c r="F19" s="155">
        <v>0.30299999999999999</v>
      </c>
      <c r="G19" s="155">
        <v>9.1229999999999993</v>
      </c>
      <c r="H19" s="155">
        <v>2.0430000000000001</v>
      </c>
      <c r="I19" s="155">
        <v>90.971999999999994</v>
      </c>
      <c r="J19" s="155">
        <v>32.333999999999996</v>
      </c>
      <c r="K19" s="155">
        <v>48.78</v>
      </c>
      <c r="L19" s="155">
        <v>29.425999999999998</v>
      </c>
      <c r="M19" s="155">
        <v>19.354000000000006</v>
      </c>
      <c r="N19" s="155">
        <v>9.8580000000000005</v>
      </c>
    </row>
    <row r="20" spans="1:14" ht="11.1" hidden="1" customHeight="1">
      <c r="A20" s="151"/>
      <c r="B20" s="71" t="s">
        <v>428</v>
      </c>
      <c r="C20" s="155">
        <v>13.530999999999999</v>
      </c>
      <c r="D20" s="155">
        <v>1.9690000000000001</v>
      </c>
      <c r="E20" s="155">
        <v>9.42</v>
      </c>
      <c r="F20" s="155">
        <v>0.30299999999999999</v>
      </c>
      <c r="G20" s="155">
        <v>9.1169999999999991</v>
      </c>
      <c r="H20" s="155">
        <v>2.1419999999999999</v>
      </c>
      <c r="I20" s="155">
        <v>90.292000000000002</v>
      </c>
      <c r="J20" s="155">
        <v>30.863</v>
      </c>
      <c r="K20" s="155">
        <v>49.576999999999998</v>
      </c>
      <c r="L20" s="155">
        <v>29.660999999999998</v>
      </c>
      <c r="M20" s="155">
        <v>19.916000000000004</v>
      </c>
      <c r="N20" s="155">
        <v>9.8520000000000003</v>
      </c>
    </row>
    <row r="21" spans="1:14" ht="11.1" hidden="1" customHeight="1">
      <c r="A21" s="151"/>
      <c r="B21" s="71" t="s">
        <v>429</v>
      </c>
      <c r="C21" s="155">
        <v>13.376999999999999</v>
      </c>
      <c r="D21" s="155">
        <v>1.974</v>
      </c>
      <c r="E21" s="155">
        <v>9.2799999999999994</v>
      </c>
      <c r="F21" s="155">
        <v>0.31</v>
      </c>
      <c r="G21" s="155">
        <v>8.9699999999999989</v>
      </c>
      <c r="H21" s="155">
        <v>2.1230000000000002</v>
      </c>
      <c r="I21" s="155">
        <v>91.689000000000007</v>
      </c>
      <c r="J21" s="155">
        <v>30.727999999999998</v>
      </c>
      <c r="K21" s="155">
        <v>51.037999999999997</v>
      </c>
      <c r="L21" s="155">
        <v>30.396000000000001</v>
      </c>
      <c r="M21" s="155">
        <v>20.641999999999999</v>
      </c>
      <c r="N21" s="155">
        <v>9.9229999999999983</v>
      </c>
    </row>
    <row r="22" spans="1:14" ht="11.1" hidden="1" customHeight="1">
      <c r="A22" s="151"/>
      <c r="B22" s="71" t="s">
        <v>430</v>
      </c>
      <c r="C22" s="155">
        <v>13.266999999999999</v>
      </c>
      <c r="D22" s="155">
        <v>1.885</v>
      </c>
      <c r="E22" s="155">
        <v>9.2579999999999991</v>
      </c>
      <c r="F22" s="155">
        <v>0.308</v>
      </c>
      <c r="G22" s="155">
        <v>8.9499999999999993</v>
      </c>
      <c r="H22" s="155">
        <v>2.1240000000000001</v>
      </c>
      <c r="I22" s="155">
        <v>90.593000000000004</v>
      </c>
      <c r="J22" s="155">
        <v>29.930999999999997</v>
      </c>
      <c r="K22" s="155">
        <v>50.677999999999997</v>
      </c>
      <c r="L22" s="155">
        <v>31.498999999999999</v>
      </c>
      <c r="M22" s="155">
        <v>19.179000000000002</v>
      </c>
      <c r="N22" s="155">
        <v>9.984</v>
      </c>
    </row>
    <row r="23" spans="1:14" ht="15" hidden="1" customHeight="1">
      <c r="A23" s="151">
        <v>1994</v>
      </c>
      <c r="B23" s="71" t="s">
        <v>427</v>
      </c>
      <c r="C23" s="155">
        <v>13.482999999999999</v>
      </c>
      <c r="D23" s="155">
        <v>1.8109999999999999</v>
      </c>
      <c r="E23" s="155">
        <v>9.6709999999999994</v>
      </c>
      <c r="F23" s="155">
        <v>0.23799999999999999</v>
      </c>
      <c r="G23" s="155">
        <v>9.4329999999999998</v>
      </c>
      <c r="H23" s="155">
        <v>2.0009999999999999</v>
      </c>
      <c r="I23" s="155">
        <v>93.807000000000002</v>
      </c>
      <c r="J23" s="155">
        <v>30.187000000000001</v>
      </c>
      <c r="K23" s="155">
        <v>53.624000000000002</v>
      </c>
      <c r="L23" s="155">
        <v>33.302</v>
      </c>
      <c r="M23" s="155">
        <v>20.322000000000003</v>
      </c>
      <c r="N23" s="155">
        <v>9.9960000000000004</v>
      </c>
    </row>
    <row r="24" spans="1:14" ht="11.1" hidden="1" customHeight="1">
      <c r="A24" s="151"/>
      <c r="B24" s="71" t="s">
        <v>428</v>
      </c>
      <c r="C24" s="155">
        <v>13.213000000000001</v>
      </c>
      <c r="D24" s="155">
        <v>1.7130000000000001</v>
      </c>
      <c r="E24" s="155">
        <v>9.3339999999999996</v>
      </c>
      <c r="F24" s="155">
        <v>0.24099999999999999</v>
      </c>
      <c r="G24" s="155">
        <v>9.093</v>
      </c>
      <c r="H24" s="155">
        <v>2.1659999999999999</v>
      </c>
      <c r="I24" s="155">
        <v>95.668000000000006</v>
      </c>
      <c r="J24" s="155">
        <v>30.406999999999996</v>
      </c>
      <c r="K24" s="155">
        <v>55.272999999999996</v>
      </c>
      <c r="L24" s="155">
        <v>34.597999999999999</v>
      </c>
      <c r="M24" s="155">
        <v>20.675000000000001</v>
      </c>
      <c r="N24" s="155">
        <v>9.9879999999999995</v>
      </c>
    </row>
    <row r="25" spans="1:14" ht="11.1" hidden="1" customHeight="1">
      <c r="A25" s="151"/>
      <c r="B25" s="71" t="s">
        <v>429</v>
      </c>
      <c r="C25" s="155">
        <v>12.853000000000002</v>
      </c>
      <c r="D25" s="155">
        <v>1.5660000000000001</v>
      </c>
      <c r="E25" s="155">
        <v>9.1530000000000005</v>
      </c>
      <c r="F25" s="155">
        <v>0.23899999999999999</v>
      </c>
      <c r="G25" s="155">
        <v>8.9139999999999997</v>
      </c>
      <c r="H25" s="155">
        <v>2.1339999999999999</v>
      </c>
      <c r="I25" s="155">
        <v>96.832999999999998</v>
      </c>
      <c r="J25" s="155">
        <v>31.043000000000003</v>
      </c>
      <c r="K25" s="155">
        <v>55.678000000000004</v>
      </c>
      <c r="L25" s="155">
        <v>34.492000000000004</v>
      </c>
      <c r="M25" s="155">
        <v>21.186</v>
      </c>
      <c r="N25" s="155">
        <v>10.112</v>
      </c>
    </row>
    <row r="26" spans="1:14" ht="11.1" hidden="1" customHeight="1">
      <c r="A26" s="151"/>
      <c r="B26" s="71" t="s">
        <v>430</v>
      </c>
      <c r="C26" s="155">
        <v>13.556000000000001</v>
      </c>
      <c r="D26" s="155">
        <v>1.738</v>
      </c>
      <c r="E26" s="155">
        <v>9.6170000000000009</v>
      </c>
      <c r="F26" s="155">
        <v>0.24399999999999999</v>
      </c>
      <c r="G26" s="155">
        <v>9.3730000000000011</v>
      </c>
      <c r="H26" s="155">
        <v>2.2010000000000001</v>
      </c>
      <c r="I26" s="155">
        <v>98.887999999999991</v>
      </c>
      <c r="J26" s="155">
        <v>31.524999999999999</v>
      </c>
      <c r="K26" s="155">
        <v>57.129999999999995</v>
      </c>
      <c r="L26" s="155">
        <v>36.207999999999998</v>
      </c>
      <c r="M26" s="155">
        <v>20.922000000000001</v>
      </c>
      <c r="N26" s="155">
        <v>10.232999999999999</v>
      </c>
    </row>
    <row r="27" spans="1:14" ht="15" hidden="1" customHeight="1">
      <c r="A27" s="151">
        <v>1995</v>
      </c>
      <c r="B27" s="71" t="s">
        <v>427</v>
      </c>
      <c r="C27" s="155">
        <v>12.546000000000001</v>
      </c>
      <c r="D27" s="155">
        <v>1.6080000000000001</v>
      </c>
      <c r="E27" s="155">
        <v>8.7420000000000009</v>
      </c>
      <c r="F27" s="155">
        <v>0.21199999999999999</v>
      </c>
      <c r="G27" s="155">
        <v>8.5300000000000011</v>
      </c>
      <c r="H27" s="155">
        <v>2.1960000000000002</v>
      </c>
      <c r="I27" s="155">
        <v>97.443999999999974</v>
      </c>
      <c r="J27" s="155">
        <v>31.077999999999999</v>
      </c>
      <c r="K27" s="155">
        <v>55.98599999999999</v>
      </c>
      <c r="L27" s="155">
        <v>35.290999999999997</v>
      </c>
      <c r="M27" s="155">
        <v>20.694999999999993</v>
      </c>
      <c r="N27" s="155">
        <v>10.38</v>
      </c>
    </row>
    <row r="28" spans="1:14" ht="11.1" hidden="1" customHeight="1">
      <c r="A28" s="151"/>
      <c r="B28" s="71" t="s">
        <v>428</v>
      </c>
      <c r="C28" s="155">
        <v>12.559999999999999</v>
      </c>
      <c r="D28" s="155">
        <v>1.601</v>
      </c>
      <c r="E28" s="155">
        <v>8.7590000000000003</v>
      </c>
      <c r="F28" s="155">
        <v>0.215</v>
      </c>
      <c r="G28" s="155">
        <v>8.5440000000000005</v>
      </c>
      <c r="H28" s="155">
        <v>2.2000000000000002</v>
      </c>
      <c r="I28" s="155">
        <v>99.754999999999995</v>
      </c>
      <c r="J28" s="155">
        <v>31.661000000000001</v>
      </c>
      <c r="K28" s="155">
        <v>57.644999999999996</v>
      </c>
      <c r="L28" s="155">
        <v>36.706999999999994</v>
      </c>
      <c r="M28" s="155">
        <v>20.937999999999999</v>
      </c>
      <c r="N28" s="155">
        <v>10.448999999999998</v>
      </c>
    </row>
    <row r="29" spans="1:14" ht="11.1" hidden="1" customHeight="1">
      <c r="A29" s="151"/>
      <c r="B29" s="71" t="s">
        <v>429</v>
      </c>
      <c r="C29" s="155">
        <v>12.492000000000001</v>
      </c>
      <c r="D29" s="155">
        <v>1.6830000000000001</v>
      </c>
      <c r="E29" s="155">
        <v>8.5470000000000006</v>
      </c>
      <c r="F29" s="155">
        <v>0.20599999999999999</v>
      </c>
      <c r="G29" s="155">
        <v>8.3410000000000011</v>
      </c>
      <c r="H29" s="155">
        <v>2.262</v>
      </c>
      <c r="I29" s="155">
        <v>98.831999999999994</v>
      </c>
      <c r="J29" s="155">
        <v>31.450000000000003</v>
      </c>
      <c r="K29" s="155">
        <v>56.831000000000003</v>
      </c>
      <c r="L29" s="155">
        <v>35.393999999999998</v>
      </c>
      <c r="M29" s="155">
        <v>21.436999999999998</v>
      </c>
      <c r="N29" s="155">
        <v>10.551</v>
      </c>
    </row>
    <row r="30" spans="1:14" ht="11.1" hidden="1" customHeight="1">
      <c r="A30" s="151"/>
      <c r="B30" s="71" t="s">
        <v>430</v>
      </c>
      <c r="C30" s="155">
        <v>11.88</v>
      </c>
      <c r="D30" s="155">
        <v>1.8540000000000001</v>
      </c>
      <c r="E30" s="155">
        <v>7.8280000000000003</v>
      </c>
      <c r="F30" s="155">
        <v>0.20100000000000001</v>
      </c>
      <c r="G30" s="155">
        <v>7.6270000000000007</v>
      </c>
      <c r="H30" s="155">
        <v>2.198</v>
      </c>
      <c r="I30" s="155">
        <v>98.536000000000001</v>
      </c>
      <c r="J30" s="155">
        <v>31.179000000000002</v>
      </c>
      <c r="K30" s="155">
        <v>56.643999999999991</v>
      </c>
      <c r="L30" s="155">
        <v>35.4</v>
      </c>
      <c r="M30" s="155">
        <v>21.243999999999993</v>
      </c>
      <c r="N30" s="155">
        <v>10.712999999999999</v>
      </c>
    </row>
    <row r="31" spans="1:14" ht="15" hidden="1" customHeight="1">
      <c r="A31" s="151">
        <v>1996</v>
      </c>
      <c r="B31" s="71" t="s">
        <v>427</v>
      </c>
      <c r="C31" s="155">
        <v>11.092000000000001</v>
      </c>
      <c r="D31" s="155">
        <v>1.5569999999999999</v>
      </c>
      <c r="E31" s="155">
        <v>7.3810000000000002</v>
      </c>
      <c r="F31" s="155">
        <v>0.219</v>
      </c>
      <c r="G31" s="155">
        <v>7.1619999999999999</v>
      </c>
      <c r="H31" s="155">
        <v>2.1539999999999999</v>
      </c>
      <c r="I31" s="155">
        <v>93.161000000000001</v>
      </c>
      <c r="J31" s="155">
        <v>31.025000000000002</v>
      </c>
      <c r="K31" s="155">
        <v>51.222000000000001</v>
      </c>
      <c r="L31" s="155">
        <v>33.012999999999998</v>
      </c>
      <c r="M31" s="155">
        <v>18.209000000000003</v>
      </c>
      <c r="N31" s="155">
        <v>10.914</v>
      </c>
    </row>
    <row r="32" spans="1:14" ht="11.1" hidden="1" customHeight="1">
      <c r="A32" s="151"/>
      <c r="B32" s="71" t="s">
        <v>428</v>
      </c>
      <c r="C32" s="155">
        <v>12.165000000000001</v>
      </c>
      <c r="D32" s="155">
        <v>1.6080000000000001</v>
      </c>
      <c r="E32" s="155">
        <v>8.3160000000000007</v>
      </c>
      <c r="F32" s="155">
        <v>0.23899999999999999</v>
      </c>
      <c r="G32" s="155">
        <v>8.077</v>
      </c>
      <c r="H32" s="155">
        <v>2.2410000000000001</v>
      </c>
      <c r="I32" s="155">
        <v>100.17</v>
      </c>
      <c r="J32" s="155">
        <v>32.288000000000004</v>
      </c>
      <c r="K32" s="155">
        <v>56.804000000000002</v>
      </c>
      <c r="L32" s="155">
        <v>36.588000000000001</v>
      </c>
      <c r="M32" s="155">
        <v>20.216000000000008</v>
      </c>
      <c r="N32" s="155">
        <v>11.078000000000001</v>
      </c>
    </row>
    <row r="33" spans="1:14" ht="11.1" hidden="1" customHeight="1">
      <c r="A33" s="151"/>
      <c r="B33" s="71" t="s">
        <v>429</v>
      </c>
      <c r="C33" s="155">
        <v>12.899999999999999</v>
      </c>
      <c r="D33" s="155">
        <v>1.8280000000000001</v>
      </c>
      <c r="E33" s="155">
        <v>8.7789999999999999</v>
      </c>
      <c r="F33" s="155">
        <v>0.23499999999999999</v>
      </c>
      <c r="G33" s="155">
        <v>8.5440000000000005</v>
      </c>
      <c r="H33" s="155">
        <v>2.2930000000000001</v>
      </c>
      <c r="I33" s="155">
        <v>99.218999999999994</v>
      </c>
      <c r="J33" s="155">
        <v>31.992000000000001</v>
      </c>
      <c r="K33" s="155">
        <v>56.069000000000003</v>
      </c>
      <c r="L33" s="155">
        <v>36.314999999999998</v>
      </c>
      <c r="M33" s="155">
        <v>19.754000000000001</v>
      </c>
      <c r="N33" s="155">
        <v>11.158000000000001</v>
      </c>
    </row>
    <row r="34" spans="1:14" ht="11.1" hidden="1" customHeight="1">
      <c r="A34" s="151"/>
      <c r="B34" s="71" t="s">
        <v>430</v>
      </c>
      <c r="C34" s="155">
        <v>12.285</v>
      </c>
      <c r="D34" s="155">
        <v>1.671</v>
      </c>
      <c r="E34" s="155">
        <v>8.4169999999999998</v>
      </c>
      <c r="F34" s="155">
        <v>0.23200000000000001</v>
      </c>
      <c r="G34" s="155">
        <v>8.1850000000000005</v>
      </c>
      <c r="H34" s="155">
        <v>2.1970000000000001</v>
      </c>
      <c r="I34" s="155">
        <v>99.759</v>
      </c>
      <c r="J34" s="155">
        <v>32.878999999999998</v>
      </c>
      <c r="K34" s="155">
        <v>55.649000000000001</v>
      </c>
      <c r="L34" s="155">
        <v>36.468000000000004</v>
      </c>
      <c r="M34" s="155">
        <v>19.180999999999997</v>
      </c>
      <c r="N34" s="155">
        <v>11.231000000000002</v>
      </c>
    </row>
    <row r="35" spans="1:14" ht="15" hidden="1" customHeight="1">
      <c r="A35" s="151">
        <v>1997</v>
      </c>
      <c r="B35" s="71" t="s">
        <v>427</v>
      </c>
      <c r="C35" s="155">
        <v>11.518000000000001</v>
      </c>
      <c r="D35" s="155">
        <v>1.5860000000000001</v>
      </c>
      <c r="E35" s="155">
        <v>7.5609999999999999</v>
      </c>
      <c r="F35" s="155">
        <v>0.23300000000000001</v>
      </c>
      <c r="G35" s="155">
        <v>7.3280000000000003</v>
      </c>
      <c r="H35" s="155">
        <v>2.371</v>
      </c>
      <c r="I35" s="155">
        <v>97.454999999999998</v>
      </c>
      <c r="J35" s="155">
        <v>32.995000000000005</v>
      </c>
      <c r="K35" s="155">
        <v>53.22</v>
      </c>
      <c r="L35" s="155">
        <v>34.797000000000004</v>
      </c>
      <c r="M35" s="155">
        <v>18.422999999999998</v>
      </c>
      <c r="N35" s="155">
        <v>11.24</v>
      </c>
    </row>
    <row r="36" spans="1:14" ht="11.1" hidden="1" customHeight="1">
      <c r="A36" s="151"/>
      <c r="B36" s="71" t="s">
        <v>428</v>
      </c>
      <c r="C36" s="155">
        <v>11.880999999999998</v>
      </c>
      <c r="D36" s="155">
        <v>1.5680000000000001</v>
      </c>
      <c r="E36" s="155">
        <v>8.0109999999999992</v>
      </c>
      <c r="F36" s="155">
        <v>0.23799999999999999</v>
      </c>
      <c r="G36" s="155">
        <v>7.7729999999999997</v>
      </c>
      <c r="H36" s="155">
        <v>2.302</v>
      </c>
      <c r="I36" s="155">
        <v>99.134</v>
      </c>
      <c r="J36" s="155">
        <v>32.947000000000003</v>
      </c>
      <c r="K36" s="155">
        <v>54.92</v>
      </c>
      <c r="L36" s="155">
        <v>36.146999999999998</v>
      </c>
      <c r="M36" s="155">
        <v>18.773</v>
      </c>
      <c r="N36" s="155">
        <v>11.267000000000001</v>
      </c>
    </row>
    <row r="37" spans="1:14" ht="11.1" hidden="1" customHeight="1">
      <c r="A37" s="151"/>
      <c r="B37" s="71" t="s">
        <v>429</v>
      </c>
      <c r="C37" s="155">
        <v>11.612</v>
      </c>
      <c r="D37" s="155">
        <v>1.484</v>
      </c>
      <c r="E37" s="155">
        <v>7.8719999999999999</v>
      </c>
      <c r="F37" s="155">
        <v>0.23400000000000001</v>
      </c>
      <c r="G37" s="155">
        <v>7.6379999999999999</v>
      </c>
      <c r="H37" s="155">
        <v>2.2559999999999998</v>
      </c>
      <c r="I37" s="155">
        <v>99.602000000000004</v>
      </c>
      <c r="J37" s="155">
        <v>33.385999999999996</v>
      </c>
      <c r="K37" s="155">
        <v>54.829000000000001</v>
      </c>
      <c r="L37" s="155">
        <v>35.864999999999995</v>
      </c>
      <c r="M37" s="155">
        <v>18.964000000000006</v>
      </c>
      <c r="N37" s="155">
        <v>11.387</v>
      </c>
    </row>
    <row r="38" spans="1:14" ht="11.1" hidden="1" customHeight="1">
      <c r="A38" s="151"/>
      <c r="B38" s="71" t="s">
        <v>430</v>
      </c>
      <c r="C38" s="155">
        <v>10.510000000000002</v>
      </c>
      <c r="D38" s="155">
        <v>1.4750000000000001</v>
      </c>
      <c r="E38" s="155">
        <v>6.9980000000000002</v>
      </c>
      <c r="F38" s="155">
        <v>0.23</v>
      </c>
      <c r="G38" s="155">
        <v>6.7679999999999998</v>
      </c>
      <c r="H38" s="155">
        <v>2.0369999999999999</v>
      </c>
      <c r="I38" s="155">
        <v>101.47099999999999</v>
      </c>
      <c r="J38" s="155">
        <v>34.554000000000002</v>
      </c>
      <c r="K38" s="155">
        <v>55.256</v>
      </c>
      <c r="L38" s="155">
        <v>35.769000000000005</v>
      </c>
      <c r="M38" s="155">
        <v>19.486999999999995</v>
      </c>
      <c r="N38" s="155">
        <v>11.661000000000001</v>
      </c>
    </row>
    <row r="39" spans="1:14" ht="15" hidden="1" customHeight="1">
      <c r="A39" s="151">
        <v>1998</v>
      </c>
      <c r="B39" s="71" t="s">
        <v>427</v>
      </c>
      <c r="C39" s="155">
        <v>11.583</v>
      </c>
      <c r="D39" s="155">
        <v>1.7330000000000001</v>
      </c>
      <c r="E39" s="155">
        <v>7.5490000000000004</v>
      </c>
      <c r="F39" s="155">
        <v>0.217</v>
      </c>
      <c r="G39" s="155">
        <v>7.3320000000000007</v>
      </c>
      <c r="H39" s="155">
        <v>2.3010000000000002</v>
      </c>
      <c r="I39" s="155">
        <v>103.137</v>
      </c>
      <c r="J39" s="155">
        <v>35.683</v>
      </c>
      <c r="K39" s="155">
        <v>55.53</v>
      </c>
      <c r="L39" s="155">
        <v>36.305</v>
      </c>
      <c r="M39" s="155">
        <v>19.225000000000001</v>
      </c>
      <c r="N39" s="155">
        <v>11.923999999999999</v>
      </c>
    </row>
    <row r="40" spans="1:14" ht="11.1" hidden="1" customHeight="1">
      <c r="A40" s="151"/>
      <c r="B40" s="71" t="s">
        <v>428</v>
      </c>
      <c r="C40" s="155">
        <v>11.574000000000002</v>
      </c>
      <c r="D40" s="155">
        <v>1.595</v>
      </c>
      <c r="E40" s="155">
        <v>7.702</v>
      </c>
      <c r="F40" s="155">
        <v>0.20799999999999999</v>
      </c>
      <c r="G40" s="155">
        <v>7.4939999999999998</v>
      </c>
      <c r="H40" s="155">
        <v>2.2770000000000001</v>
      </c>
      <c r="I40" s="155">
        <v>101.502</v>
      </c>
      <c r="J40" s="155">
        <v>35.951000000000001</v>
      </c>
      <c r="K40" s="155">
        <v>53.404000000000003</v>
      </c>
      <c r="L40" s="155">
        <v>35.561</v>
      </c>
      <c r="M40" s="155">
        <v>17.843000000000004</v>
      </c>
      <c r="N40" s="155">
        <v>12.146999999999998</v>
      </c>
    </row>
    <row r="41" spans="1:14" ht="11.1" hidden="1" customHeight="1">
      <c r="A41" s="151"/>
      <c r="B41" s="71" t="s">
        <v>429</v>
      </c>
      <c r="C41" s="155">
        <v>11.788</v>
      </c>
      <c r="D41" s="155">
        <v>1.6120000000000001</v>
      </c>
      <c r="E41" s="155">
        <v>7.8620000000000001</v>
      </c>
      <c r="F41" s="155">
        <v>0.20699999999999999</v>
      </c>
      <c r="G41" s="155">
        <v>7.6550000000000002</v>
      </c>
      <c r="H41" s="155">
        <v>2.3140000000000001</v>
      </c>
      <c r="I41" s="155">
        <v>102.455</v>
      </c>
      <c r="J41" s="155">
        <v>36.606000000000002</v>
      </c>
      <c r="K41" s="155">
        <v>53.503</v>
      </c>
      <c r="L41" s="155">
        <v>35.720999999999997</v>
      </c>
      <c r="M41" s="155">
        <v>17.782000000000004</v>
      </c>
      <c r="N41" s="155">
        <v>12.346</v>
      </c>
    </row>
    <row r="42" spans="1:14" ht="11.1" hidden="1" customHeight="1">
      <c r="A42" s="151"/>
      <c r="B42" s="71" t="s">
        <v>430</v>
      </c>
      <c r="C42" s="155">
        <v>11.058999999999999</v>
      </c>
      <c r="D42" s="155">
        <v>1.651</v>
      </c>
      <c r="E42" s="155">
        <v>7.0709999999999997</v>
      </c>
      <c r="F42" s="155">
        <v>0.2</v>
      </c>
      <c r="G42" s="155">
        <v>6.8709999999999996</v>
      </c>
      <c r="H42" s="155">
        <v>2.3370000000000002</v>
      </c>
      <c r="I42" s="155">
        <v>102.301</v>
      </c>
      <c r="J42" s="155">
        <v>37.032999999999994</v>
      </c>
      <c r="K42" s="155">
        <v>52.608000000000004</v>
      </c>
      <c r="L42" s="155">
        <v>35.035999999999994</v>
      </c>
      <c r="M42" s="155">
        <v>17.572000000000006</v>
      </c>
      <c r="N42" s="155">
        <v>12.66</v>
      </c>
    </row>
    <row r="43" spans="1:14" ht="15" hidden="1" customHeight="1">
      <c r="A43" s="151">
        <v>1999</v>
      </c>
      <c r="B43" s="71" t="s">
        <v>427</v>
      </c>
      <c r="C43" s="155">
        <v>12.345000000000001</v>
      </c>
      <c r="D43" s="155">
        <v>1.784</v>
      </c>
      <c r="E43" s="155">
        <v>8.3279999999999994</v>
      </c>
      <c r="F43" s="155">
        <v>0.19400000000000001</v>
      </c>
      <c r="G43" s="155">
        <v>8.1339999999999986</v>
      </c>
      <c r="H43" s="155">
        <v>2.2330000000000001</v>
      </c>
      <c r="I43" s="155">
        <v>103.732</v>
      </c>
      <c r="J43" s="155">
        <v>38.160000000000004</v>
      </c>
      <c r="K43" s="155">
        <v>52.424999999999997</v>
      </c>
      <c r="L43" s="155">
        <v>35.317999999999998</v>
      </c>
      <c r="M43" s="155">
        <v>17.106999999999999</v>
      </c>
      <c r="N43" s="155">
        <v>13.147</v>
      </c>
    </row>
    <row r="44" spans="1:14" ht="11.1" hidden="1" customHeight="1">
      <c r="A44" s="151"/>
      <c r="B44" s="71" t="s">
        <v>428</v>
      </c>
      <c r="C44" s="155">
        <v>12.165000000000001</v>
      </c>
      <c r="D44" s="155">
        <v>1.8260000000000001</v>
      </c>
      <c r="E44" s="155">
        <v>8.0440000000000005</v>
      </c>
      <c r="F44" s="155">
        <v>0.193</v>
      </c>
      <c r="G44" s="155">
        <v>7.8510000000000009</v>
      </c>
      <c r="H44" s="155">
        <v>2.2949999999999999</v>
      </c>
      <c r="I44" s="155">
        <v>104.557</v>
      </c>
      <c r="J44" s="155">
        <v>37.808999999999997</v>
      </c>
      <c r="K44" s="155">
        <v>53.233000000000004</v>
      </c>
      <c r="L44" s="155">
        <v>35.773000000000003</v>
      </c>
      <c r="M44" s="155">
        <v>17.46</v>
      </c>
      <c r="N44" s="155">
        <v>13.515000000000001</v>
      </c>
    </row>
    <row r="45" spans="1:14" ht="11.1" hidden="1" customHeight="1">
      <c r="A45" s="151"/>
      <c r="B45" s="71" t="s">
        <v>429</v>
      </c>
      <c r="C45" s="155">
        <v>11.923</v>
      </c>
      <c r="D45" s="155">
        <v>1.8740000000000001</v>
      </c>
      <c r="E45" s="155">
        <v>7.7350000000000003</v>
      </c>
      <c r="F45" s="155">
        <v>0.19400000000000001</v>
      </c>
      <c r="G45" s="155">
        <v>7.5410000000000004</v>
      </c>
      <c r="H45" s="155">
        <v>2.3140000000000001</v>
      </c>
      <c r="I45" s="155">
        <v>106.893</v>
      </c>
      <c r="J45" s="155">
        <v>38.605999999999995</v>
      </c>
      <c r="K45" s="155">
        <v>54.576000000000001</v>
      </c>
      <c r="L45" s="155">
        <v>36.433999999999997</v>
      </c>
      <c r="M45" s="155">
        <v>18.141999999999999</v>
      </c>
      <c r="N45" s="155">
        <v>13.710999999999999</v>
      </c>
    </row>
    <row r="46" spans="1:14" ht="11.1" hidden="1" customHeight="1">
      <c r="A46" s="151"/>
      <c r="B46" s="71" t="s">
        <v>430</v>
      </c>
      <c r="C46" s="155">
        <v>12.156000000000001</v>
      </c>
      <c r="D46" s="155">
        <v>1.889</v>
      </c>
      <c r="E46" s="155">
        <v>7.8220000000000001</v>
      </c>
      <c r="F46" s="155">
        <v>0.191</v>
      </c>
      <c r="G46" s="155">
        <v>7.6310000000000002</v>
      </c>
      <c r="H46" s="155">
        <v>2.4449999999999998</v>
      </c>
      <c r="I46" s="155">
        <v>106.58599999999998</v>
      </c>
      <c r="J46" s="155">
        <v>38.907999999999994</v>
      </c>
      <c r="K46" s="155">
        <v>53.805999999999997</v>
      </c>
      <c r="L46" s="155">
        <v>36.001999999999995</v>
      </c>
      <c r="M46" s="155">
        <v>17.804000000000002</v>
      </c>
      <c r="N46" s="155">
        <v>13.872</v>
      </c>
    </row>
    <row r="47" spans="1:14" ht="15" hidden="1" customHeight="1">
      <c r="A47" s="151">
        <v>2000</v>
      </c>
      <c r="B47" s="71" t="s">
        <v>427</v>
      </c>
      <c r="C47" s="155">
        <v>12.227</v>
      </c>
      <c r="D47" s="155">
        <v>1.736</v>
      </c>
      <c r="E47" s="155">
        <v>8.1359999999999992</v>
      </c>
      <c r="F47" s="155">
        <v>0.19400000000000001</v>
      </c>
      <c r="G47" s="155">
        <v>7.9419999999999993</v>
      </c>
      <c r="H47" s="155">
        <v>2.355</v>
      </c>
      <c r="I47" s="155">
        <v>108.91</v>
      </c>
      <c r="J47" s="155">
        <v>41.009</v>
      </c>
      <c r="K47" s="155">
        <v>53.798000000000002</v>
      </c>
      <c r="L47" s="155">
        <v>35.808</v>
      </c>
      <c r="M47" s="155">
        <v>17.989999999999995</v>
      </c>
      <c r="N47" s="155">
        <v>14.102999999999998</v>
      </c>
    </row>
    <row r="48" spans="1:14" ht="11.1" hidden="1" customHeight="1">
      <c r="A48" s="151"/>
      <c r="B48" s="71" t="s">
        <v>428</v>
      </c>
      <c r="C48" s="155">
        <v>11.945</v>
      </c>
      <c r="D48" s="155">
        <v>1.74</v>
      </c>
      <c r="E48" s="155">
        <v>7.8860000000000001</v>
      </c>
      <c r="F48" s="155">
        <v>0.187</v>
      </c>
      <c r="G48" s="155">
        <v>7.6989999999999998</v>
      </c>
      <c r="H48" s="155">
        <v>2.319</v>
      </c>
      <c r="I48" s="155">
        <v>109.42500000000001</v>
      </c>
      <c r="J48" s="155">
        <v>42.472999999999999</v>
      </c>
      <c r="K48" s="155">
        <v>52.69</v>
      </c>
      <c r="L48" s="155">
        <v>35.339000000000006</v>
      </c>
      <c r="M48" s="155">
        <v>17.350999999999999</v>
      </c>
      <c r="N48" s="155">
        <v>14.262</v>
      </c>
    </row>
    <row r="49" spans="1:14" ht="11.1" hidden="1" customHeight="1">
      <c r="A49" s="151"/>
      <c r="B49" s="71" t="s">
        <v>429</v>
      </c>
      <c r="C49" s="155">
        <v>12.106999999999999</v>
      </c>
      <c r="D49" s="155">
        <v>1.78</v>
      </c>
      <c r="E49" s="155">
        <v>7.9480000000000004</v>
      </c>
      <c r="F49" s="155">
        <v>0.184</v>
      </c>
      <c r="G49" s="155">
        <v>7.7640000000000002</v>
      </c>
      <c r="H49" s="155">
        <v>2.379</v>
      </c>
      <c r="I49" s="155">
        <v>110.286</v>
      </c>
      <c r="J49" s="155">
        <v>44.073999999999998</v>
      </c>
      <c r="K49" s="155">
        <v>51.81</v>
      </c>
      <c r="L49" s="155">
        <v>34.812000000000005</v>
      </c>
      <c r="M49" s="155">
        <v>16.998000000000001</v>
      </c>
      <c r="N49" s="155">
        <v>14.401999999999999</v>
      </c>
    </row>
    <row r="50" spans="1:14" ht="11.1" hidden="1" customHeight="1">
      <c r="A50" s="151"/>
      <c r="B50" s="71" t="s">
        <v>430</v>
      </c>
      <c r="C50" s="155">
        <v>12.507</v>
      </c>
      <c r="D50" s="155">
        <v>1.869</v>
      </c>
      <c r="E50" s="155">
        <v>8.1630000000000003</v>
      </c>
      <c r="F50" s="155">
        <v>0.17799999999999999</v>
      </c>
      <c r="G50" s="155">
        <v>7.9850000000000003</v>
      </c>
      <c r="H50" s="155">
        <v>2.4750000000000001</v>
      </c>
      <c r="I50" s="155">
        <v>109.45299999999999</v>
      </c>
      <c r="J50" s="155">
        <v>43.933999999999997</v>
      </c>
      <c r="K50" s="155">
        <v>50.757999999999996</v>
      </c>
      <c r="L50" s="155">
        <v>33.923999999999999</v>
      </c>
      <c r="M50" s="155">
        <v>16.834000000000003</v>
      </c>
      <c r="N50" s="155">
        <v>14.761000000000001</v>
      </c>
    </row>
    <row r="51" spans="1:14" ht="15" hidden="1" customHeight="1">
      <c r="A51" s="151">
        <v>2001</v>
      </c>
      <c r="B51" s="71" t="s">
        <v>427</v>
      </c>
      <c r="C51" s="155">
        <v>12.557</v>
      </c>
      <c r="D51" s="155">
        <v>2.0470000000000002</v>
      </c>
      <c r="E51" s="155">
        <v>8.0489999999999995</v>
      </c>
      <c r="F51" s="155">
        <v>0.184</v>
      </c>
      <c r="G51" s="155">
        <v>7.8649999999999993</v>
      </c>
      <c r="H51" s="155">
        <v>2.4609999999999999</v>
      </c>
      <c r="I51" s="155">
        <v>109.102</v>
      </c>
      <c r="J51" s="155">
        <v>43.255000000000003</v>
      </c>
      <c r="K51" s="155">
        <v>50.829000000000001</v>
      </c>
      <c r="L51" s="155">
        <v>33.406000000000006</v>
      </c>
      <c r="M51" s="155">
        <v>17.422999999999998</v>
      </c>
      <c r="N51" s="155">
        <v>15.017999999999999</v>
      </c>
    </row>
    <row r="52" spans="1:14" ht="11.1" hidden="1" customHeight="1">
      <c r="A52" s="151"/>
      <c r="B52" s="71" t="s">
        <v>428</v>
      </c>
      <c r="C52" s="155">
        <v>12.136000000000001</v>
      </c>
      <c r="D52" s="155">
        <v>1.8819999999999999</v>
      </c>
      <c r="E52" s="155">
        <v>7.8310000000000004</v>
      </c>
      <c r="F52" s="155">
        <v>0.18099999999999999</v>
      </c>
      <c r="G52" s="155">
        <v>7.65</v>
      </c>
      <c r="H52" s="155">
        <v>2.423</v>
      </c>
      <c r="I52" s="155">
        <v>107.17599999999999</v>
      </c>
      <c r="J52" s="155">
        <v>41.575000000000003</v>
      </c>
      <c r="K52" s="155">
        <v>50.346999999999994</v>
      </c>
      <c r="L52" s="155">
        <v>33.079000000000001</v>
      </c>
      <c r="M52" s="155">
        <v>17.268000000000001</v>
      </c>
      <c r="N52" s="155">
        <v>15.254</v>
      </c>
    </row>
    <row r="53" spans="1:14" ht="11.1" hidden="1" customHeight="1">
      <c r="A53" s="151"/>
      <c r="B53" s="71" t="s">
        <v>429</v>
      </c>
      <c r="C53" s="155">
        <v>11.954000000000001</v>
      </c>
      <c r="D53" s="155">
        <v>1.7150000000000001</v>
      </c>
      <c r="E53" s="155">
        <v>7.8250000000000002</v>
      </c>
      <c r="F53" s="155">
        <v>0.17899999999999999</v>
      </c>
      <c r="G53" s="155">
        <v>7.6459999999999999</v>
      </c>
      <c r="H53" s="155">
        <v>2.4140000000000001</v>
      </c>
      <c r="I53" s="155">
        <v>105.34799999999998</v>
      </c>
      <c r="J53" s="155">
        <v>40.330999999999996</v>
      </c>
      <c r="K53" s="155">
        <v>49.675999999999995</v>
      </c>
      <c r="L53" s="155">
        <v>32.768000000000001</v>
      </c>
      <c r="M53" s="155">
        <v>16.907999999999994</v>
      </c>
      <c r="N53" s="155">
        <v>15.340999999999999</v>
      </c>
    </row>
    <row r="54" spans="1:14" ht="11.1" hidden="1" customHeight="1">
      <c r="A54" s="151"/>
      <c r="B54" s="71" t="s">
        <v>430</v>
      </c>
      <c r="C54" s="155">
        <v>12.661000000000001</v>
      </c>
      <c r="D54" s="155">
        <v>1.867</v>
      </c>
      <c r="E54" s="155">
        <v>8.2680000000000007</v>
      </c>
      <c r="F54" s="155">
        <v>0.17599999999999999</v>
      </c>
      <c r="G54" s="155">
        <v>8.0920000000000005</v>
      </c>
      <c r="H54" s="155">
        <v>2.5259999999999998</v>
      </c>
      <c r="I54" s="155">
        <v>103.23599999999999</v>
      </c>
      <c r="J54" s="155">
        <v>39.085000000000001</v>
      </c>
      <c r="K54" s="155">
        <v>48.79</v>
      </c>
      <c r="L54" s="155">
        <v>32.516999999999996</v>
      </c>
      <c r="M54" s="155">
        <v>16.273000000000003</v>
      </c>
      <c r="N54" s="155">
        <v>15.361000000000001</v>
      </c>
    </row>
    <row r="55" spans="1:14" ht="15" hidden="1" customHeight="1">
      <c r="A55" s="151">
        <v>2002</v>
      </c>
      <c r="B55" s="71" t="s">
        <v>427</v>
      </c>
      <c r="C55" s="155">
        <v>13.001999999999999</v>
      </c>
      <c r="D55" s="155">
        <v>2.0489999999999999</v>
      </c>
      <c r="E55" s="155">
        <v>8.3889999999999993</v>
      </c>
      <c r="F55" s="155">
        <v>0.17299999999999999</v>
      </c>
      <c r="G55" s="155">
        <v>8.2159999999999993</v>
      </c>
      <c r="H55" s="155">
        <v>2.5640000000000001</v>
      </c>
      <c r="I55" s="155">
        <v>100.56</v>
      </c>
      <c r="J55" s="155">
        <v>37.697000000000003</v>
      </c>
      <c r="K55" s="155">
        <v>47.537000000000006</v>
      </c>
      <c r="L55" s="155">
        <v>31.761000000000003</v>
      </c>
      <c r="M55" s="155">
        <v>15.776000000000002</v>
      </c>
      <c r="N55" s="155">
        <v>15.326000000000001</v>
      </c>
    </row>
    <row r="56" spans="1:14" ht="11.1" hidden="1" customHeight="1">
      <c r="A56" s="151"/>
      <c r="B56" s="71" t="s">
        <v>428</v>
      </c>
      <c r="C56" s="155">
        <v>11.799999999999999</v>
      </c>
      <c r="D56" s="155">
        <v>1.958</v>
      </c>
      <c r="E56" s="155">
        <v>7.3419999999999996</v>
      </c>
      <c r="F56" s="155">
        <v>0.16800000000000001</v>
      </c>
      <c r="G56" s="155">
        <v>7.1739999999999995</v>
      </c>
      <c r="H56" s="155">
        <v>2.5</v>
      </c>
      <c r="I56" s="155">
        <v>99.187999999999988</v>
      </c>
      <c r="J56" s="155">
        <v>37.11</v>
      </c>
      <c r="K56" s="155">
        <v>46.713000000000001</v>
      </c>
      <c r="L56" s="155">
        <v>30.759</v>
      </c>
      <c r="M56" s="155">
        <v>15.954000000000001</v>
      </c>
      <c r="N56" s="155">
        <v>15.364999999999998</v>
      </c>
    </row>
    <row r="57" spans="1:14" ht="11.1" hidden="1" customHeight="1">
      <c r="A57" s="151"/>
      <c r="B57" s="71" t="s">
        <v>429</v>
      </c>
      <c r="C57" s="155">
        <v>11.9</v>
      </c>
      <c r="D57" s="155">
        <v>1.8069999999999999</v>
      </c>
      <c r="E57" s="155">
        <v>7.577</v>
      </c>
      <c r="F57" s="155">
        <v>0.16800000000000001</v>
      </c>
      <c r="G57" s="155">
        <v>7.4089999999999998</v>
      </c>
      <c r="H57" s="155">
        <v>2.516</v>
      </c>
      <c r="I57" s="155">
        <v>98.191000000000003</v>
      </c>
      <c r="J57" s="155">
        <v>36.600999999999999</v>
      </c>
      <c r="K57" s="155">
        <v>46.263000000000005</v>
      </c>
      <c r="L57" s="155">
        <v>30.661999999999999</v>
      </c>
      <c r="M57" s="155">
        <v>15.601000000000006</v>
      </c>
      <c r="N57" s="155">
        <v>15.327</v>
      </c>
    </row>
    <row r="58" spans="1:14" ht="11.1" hidden="1" customHeight="1">
      <c r="A58" s="151"/>
      <c r="B58" s="71" t="s">
        <v>430</v>
      </c>
      <c r="C58" s="155">
        <v>11.784000000000001</v>
      </c>
      <c r="D58" s="155">
        <v>1.8049999999999999</v>
      </c>
      <c r="E58" s="155">
        <v>7.4880000000000004</v>
      </c>
      <c r="F58" s="155">
        <v>0.16400000000000001</v>
      </c>
      <c r="G58" s="155">
        <v>7.3240000000000007</v>
      </c>
      <c r="H58" s="155">
        <v>2.4910000000000001</v>
      </c>
      <c r="I58" s="155">
        <v>97.747</v>
      </c>
      <c r="J58" s="155">
        <v>36.930999999999997</v>
      </c>
      <c r="K58" s="155">
        <v>45.480000000000004</v>
      </c>
      <c r="L58" s="155">
        <v>30.434999999999999</v>
      </c>
      <c r="M58" s="155">
        <v>15.045000000000002</v>
      </c>
      <c r="N58" s="155">
        <v>15.336000000000002</v>
      </c>
    </row>
    <row r="59" spans="1:14" ht="15" hidden="1" customHeight="1">
      <c r="A59" s="151">
        <v>2003</v>
      </c>
      <c r="B59" s="71" t="s">
        <v>427</v>
      </c>
      <c r="C59" s="155">
        <v>11.574</v>
      </c>
      <c r="D59" s="155">
        <v>1.8149999999999999</v>
      </c>
      <c r="E59" s="155">
        <v>7.1779999999999999</v>
      </c>
      <c r="F59" s="155">
        <v>0.159</v>
      </c>
      <c r="G59" s="155">
        <v>7.0190000000000001</v>
      </c>
      <c r="H59" s="155">
        <v>2.581</v>
      </c>
      <c r="I59" s="155">
        <v>97.443000000000012</v>
      </c>
      <c r="J59" s="155">
        <v>36.708000000000006</v>
      </c>
      <c r="K59" s="155">
        <v>45.559000000000005</v>
      </c>
      <c r="L59" s="155">
        <v>30.097000000000001</v>
      </c>
      <c r="M59" s="155">
        <v>15.462000000000002</v>
      </c>
      <c r="N59" s="155">
        <v>15.176000000000002</v>
      </c>
    </row>
    <row r="60" spans="1:14" ht="11.1" hidden="1" customHeight="1">
      <c r="A60" s="151"/>
      <c r="B60" s="71" t="s">
        <v>428</v>
      </c>
      <c r="C60" s="155">
        <v>12.036999999999999</v>
      </c>
      <c r="D60" s="155">
        <v>2.1989999999999998</v>
      </c>
      <c r="E60" s="155">
        <v>7.1719999999999997</v>
      </c>
      <c r="F60" s="155">
        <v>0.16300000000000001</v>
      </c>
      <c r="G60" s="155">
        <v>7.0089999999999995</v>
      </c>
      <c r="H60" s="155">
        <v>2.6659999999999999</v>
      </c>
      <c r="I60" s="155">
        <v>96.287000000000006</v>
      </c>
      <c r="J60" s="155">
        <v>35.506</v>
      </c>
      <c r="K60" s="155">
        <v>45.748000000000005</v>
      </c>
      <c r="L60" s="155">
        <v>30.253</v>
      </c>
      <c r="M60" s="155">
        <v>15.495000000000001</v>
      </c>
      <c r="N60" s="155">
        <v>15.033000000000001</v>
      </c>
    </row>
    <row r="61" spans="1:14" ht="11.1" hidden="1" customHeight="1">
      <c r="A61" s="151"/>
      <c r="B61" s="71" t="s">
        <v>429</v>
      </c>
      <c r="C61" s="155">
        <v>11.834</v>
      </c>
      <c r="D61" s="155">
        <v>1.994</v>
      </c>
      <c r="E61" s="155">
        <v>7.1509999999999998</v>
      </c>
      <c r="F61" s="155">
        <v>0.16300000000000001</v>
      </c>
      <c r="G61" s="155">
        <v>6.9879999999999995</v>
      </c>
      <c r="H61" s="155">
        <v>2.6890000000000001</v>
      </c>
      <c r="I61" s="155">
        <v>96.668999999999997</v>
      </c>
      <c r="J61" s="155">
        <v>35.759</v>
      </c>
      <c r="K61" s="155">
        <v>45.817000000000007</v>
      </c>
      <c r="L61" s="155">
        <v>30.459</v>
      </c>
      <c r="M61" s="155">
        <v>15.358000000000004</v>
      </c>
      <c r="N61" s="155">
        <v>15.093</v>
      </c>
    </row>
    <row r="62" spans="1:14" ht="11.1" hidden="1" customHeight="1">
      <c r="A62" s="151"/>
      <c r="B62" s="71" t="s">
        <v>430</v>
      </c>
      <c r="C62" s="155">
        <v>11.657</v>
      </c>
      <c r="D62" s="155">
        <v>1.8009999999999999</v>
      </c>
      <c r="E62" s="155">
        <v>7.3239999999999998</v>
      </c>
      <c r="F62" s="155">
        <v>0.16200000000000001</v>
      </c>
      <c r="G62" s="155">
        <v>7.1619999999999999</v>
      </c>
      <c r="H62" s="155">
        <v>2.532</v>
      </c>
      <c r="I62" s="155">
        <v>96.88600000000001</v>
      </c>
      <c r="J62" s="155">
        <v>36.149000000000001</v>
      </c>
      <c r="K62" s="155">
        <v>45.513000000000005</v>
      </c>
      <c r="L62" s="155">
        <v>30.388999999999999</v>
      </c>
      <c r="M62" s="155">
        <v>15.124000000000006</v>
      </c>
      <c r="N62" s="155">
        <v>15.224</v>
      </c>
    </row>
    <row r="63" spans="1:14" ht="15" hidden="1" customHeight="1">
      <c r="A63" s="151">
        <v>2004</v>
      </c>
      <c r="B63" s="71" t="s">
        <v>427</v>
      </c>
      <c r="C63" s="155">
        <v>11.496</v>
      </c>
      <c r="D63" s="155">
        <v>2.0289999999999999</v>
      </c>
      <c r="E63" s="155">
        <v>6.7789999999999999</v>
      </c>
      <c r="F63" s="155">
        <v>0.115</v>
      </c>
      <c r="G63" s="155">
        <v>6.6639999999999997</v>
      </c>
      <c r="H63" s="155">
        <v>2.6880000000000002</v>
      </c>
      <c r="I63" s="155">
        <v>96.762</v>
      </c>
      <c r="J63" s="155">
        <v>35.932000000000002</v>
      </c>
      <c r="K63" s="155">
        <v>45.417000000000002</v>
      </c>
      <c r="L63" s="155">
        <v>30.029</v>
      </c>
      <c r="M63" s="155">
        <v>15.388</v>
      </c>
      <c r="N63" s="155">
        <v>15.412999999999998</v>
      </c>
    </row>
    <row r="64" spans="1:14" ht="11.1" hidden="1" customHeight="1">
      <c r="A64" s="151"/>
      <c r="B64" s="71" t="s">
        <v>428</v>
      </c>
      <c r="C64" s="155">
        <v>11.013000000000002</v>
      </c>
      <c r="D64" s="155">
        <v>1.883</v>
      </c>
      <c r="E64" s="155">
        <v>6.548</v>
      </c>
      <c r="F64" s="155">
        <v>0.115</v>
      </c>
      <c r="G64" s="155">
        <v>6.4329999999999998</v>
      </c>
      <c r="H64" s="155">
        <v>2.5819999999999999</v>
      </c>
      <c r="I64" s="155">
        <v>96.61699999999999</v>
      </c>
      <c r="J64" s="155">
        <v>36.480999999999995</v>
      </c>
      <c r="K64" s="155">
        <v>44.552999999999997</v>
      </c>
      <c r="L64" s="155">
        <v>29.643000000000001</v>
      </c>
      <c r="M64" s="155">
        <v>14.91</v>
      </c>
      <c r="N64" s="155">
        <v>15.582999999999998</v>
      </c>
    </row>
    <row r="65" spans="1:14" ht="11.1" hidden="1" customHeight="1">
      <c r="A65" s="151"/>
      <c r="B65" s="71" t="s">
        <v>429</v>
      </c>
      <c r="C65" s="155">
        <v>10.981999999999999</v>
      </c>
      <c r="D65" s="155">
        <v>1.841</v>
      </c>
      <c r="E65" s="155">
        <v>6.5289999999999999</v>
      </c>
      <c r="F65" s="155">
        <v>0.113</v>
      </c>
      <c r="G65" s="155">
        <v>6.4159999999999995</v>
      </c>
      <c r="H65" s="155">
        <v>2.6120000000000001</v>
      </c>
      <c r="I65" s="155">
        <v>97.41</v>
      </c>
      <c r="J65" s="155">
        <v>37.863999999999997</v>
      </c>
      <c r="K65" s="155">
        <v>43.861000000000004</v>
      </c>
      <c r="L65" s="155">
        <v>29.058</v>
      </c>
      <c r="M65" s="155">
        <v>14.803000000000001</v>
      </c>
      <c r="N65" s="155">
        <v>15.685</v>
      </c>
    </row>
    <row r="66" spans="1:14" ht="11.1" hidden="1" customHeight="1">
      <c r="A66" s="151"/>
      <c r="B66" s="71" t="s">
        <v>430</v>
      </c>
      <c r="C66" s="155">
        <v>10.495999999999999</v>
      </c>
      <c r="D66" s="155">
        <v>1.8540000000000001</v>
      </c>
      <c r="E66" s="155">
        <v>6.0519999999999996</v>
      </c>
      <c r="F66" s="155">
        <v>0.112</v>
      </c>
      <c r="G66" s="155">
        <v>5.9399999999999995</v>
      </c>
      <c r="H66" s="155">
        <v>2.59</v>
      </c>
      <c r="I66" s="155">
        <v>97.367000000000004</v>
      </c>
      <c r="J66" s="155">
        <v>37.527000000000001</v>
      </c>
      <c r="K66" s="155">
        <v>44.262999999999998</v>
      </c>
      <c r="L66" s="155">
        <v>28.82</v>
      </c>
      <c r="M66" s="155">
        <v>15.443</v>
      </c>
      <c r="N66" s="155">
        <v>15.577000000000002</v>
      </c>
    </row>
    <row r="67" spans="1:14" ht="15" hidden="1" customHeight="1">
      <c r="A67" s="151">
        <v>2005</v>
      </c>
      <c r="B67" s="71" t="s">
        <v>427</v>
      </c>
      <c r="C67" s="155">
        <v>10.465</v>
      </c>
      <c r="D67" s="155">
        <v>1.659</v>
      </c>
      <c r="E67" s="155">
        <v>6.2190000000000003</v>
      </c>
      <c r="F67" s="155">
        <v>0.111</v>
      </c>
      <c r="G67" s="155">
        <v>6.1080000000000005</v>
      </c>
      <c r="H67" s="155">
        <v>2.5870000000000002</v>
      </c>
      <c r="I67" s="155">
        <v>96.11099999999999</v>
      </c>
      <c r="J67" s="155">
        <v>37.926000000000002</v>
      </c>
      <c r="K67" s="155">
        <v>42.414999999999999</v>
      </c>
      <c r="L67" s="155">
        <v>27.788999999999998</v>
      </c>
      <c r="M67" s="155">
        <v>14.626000000000001</v>
      </c>
      <c r="N67" s="155">
        <v>15.77</v>
      </c>
    </row>
    <row r="68" spans="1:14" ht="11.1" hidden="1" customHeight="1">
      <c r="A68" s="151"/>
      <c r="B68" s="71" t="s">
        <v>428</v>
      </c>
      <c r="C68" s="155">
        <v>11.103999999999999</v>
      </c>
      <c r="D68" s="155">
        <v>1.97</v>
      </c>
      <c r="E68" s="155">
        <v>6.4820000000000002</v>
      </c>
      <c r="F68" s="155">
        <v>0.11700000000000001</v>
      </c>
      <c r="G68" s="155">
        <v>6.3650000000000002</v>
      </c>
      <c r="H68" s="155">
        <v>2.6520000000000001</v>
      </c>
      <c r="I68" s="155">
        <v>96.969000000000008</v>
      </c>
      <c r="J68" s="155">
        <v>38.139000000000003</v>
      </c>
      <c r="K68" s="155">
        <v>43.052</v>
      </c>
      <c r="L68" s="155">
        <v>28.375999999999998</v>
      </c>
      <c r="M68" s="155">
        <v>14.676</v>
      </c>
      <c r="N68" s="155">
        <v>15.777999999999999</v>
      </c>
    </row>
    <row r="69" spans="1:14" ht="11.1" hidden="1" customHeight="1">
      <c r="A69" s="151"/>
      <c r="B69" s="71" t="s">
        <v>429</v>
      </c>
      <c r="C69" s="155">
        <v>11.189</v>
      </c>
      <c r="D69" s="155">
        <v>2.4340000000000002</v>
      </c>
      <c r="E69" s="155">
        <v>6.1159999999999997</v>
      </c>
      <c r="F69" s="155">
        <v>0.11799999999999999</v>
      </c>
      <c r="G69" s="155">
        <v>5.9979999999999993</v>
      </c>
      <c r="H69" s="155">
        <v>2.6389999999999998</v>
      </c>
      <c r="I69" s="155">
        <v>98.491000000000014</v>
      </c>
      <c r="J69" s="155">
        <v>38.765000000000001</v>
      </c>
      <c r="K69" s="155">
        <v>43.852000000000004</v>
      </c>
      <c r="L69" s="155">
        <v>28.667000000000002</v>
      </c>
      <c r="M69" s="155">
        <v>15.185000000000004</v>
      </c>
      <c r="N69" s="155">
        <v>15.874000000000002</v>
      </c>
    </row>
    <row r="70" spans="1:14" ht="11.1" hidden="1" customHeight="1">
      <c r="A70" s="151"/>
      <c r="B70" s="71" t="s">
        <v>430</v>
      </c>
      <c r="C70" s="155">
        <v>10.521000000000001</v>
      </c>
      <c r="D70" s="155">
        <v>2.2130000000000001</v>
      </c>
      <c r="E70" s="155">
        <v>5.7190000000000003</v>
      </c>
      <c r="F70" s="155">
        <v>0.11799999999999999</v>
      </c>
      <c r="G70" s="155">
        <v>5.601</v>
      </c>
      <c r="H70" s="155">
        <v>2.589</v>
      </c>
      <c r="I70" s="155">
        <v>102.02600000000001</v>
      </c>
      <c r="J70" s="155">
        <v>41.109000000000002</v>
      </c>
      <c r="K70" s="155">
        <v>44.924999999999997</v>
      </c>
      <c r="L70" s="155">
        <v>28.854000000000003</v>
      </c>
      <c r="M70" s="155">
        <v>16.070999999999998</v>
      </c>
      <c r="N70" s="155">
        <v>15.991999999999999</v>
      </c>
    </row>
    <row r="71" spans="1:14" ht="15" hidden="1" customHeight="1">
      <c r="A71" s="151">
        <v>2006</v>
      </c>
      <c r="B71" s="71" t="s">
        <v>427</v>
      </c>
      <c r="C71" s="155">
        <v>10.974</v>
      </c>
      <c r="D71" s="155">
        <v>2.379</v>
      </c>
      <c r="E71" s="155">
        <v>5.79</v>
      </c>
      <c r="F71" s="155">
        <v>0.109</v>
      </c>
      <c r="G71" s="155">
        <v>5.681</v>
      </c>
      <c r="H71" s="155">
        <v>2.8050000000000002</v>
      </c>
      <c r="I71" s="155">
        <v>100.95699999999999</v>
      </c>
      <c r="J71" s="155">
        <v>41.119</v>
      </c>
      <c r="K71" s="155">
        <v>43.472999999999999</v>
      </c>
      <c r="L71" s="155">
        <v>28.501999999999999</v>
      </c>
      <c r="M71" s="155">
        <v>14.970999999999997</v>
      </c>
      <c r="N71" s="155">
        <v>16.365000000000002</v>
      </c>
    </row>
    <row r="72" spans="1:14" ht="11.1" hidden="1" customHeight="1">
      <c r="A72" s="151"/>
      <c r="B72" s="71" t="s">
        <v>428</v>
      </c>
      <c r="C72" s="155">
        <v>12.088999999999999</v>
      </c>
      <c r="D72" s="155">
        <v>2.2650000000000001</v>
      </c>
      <c r="E72" s="155">
        <v>7.0309999999999997</v>
      </c>
      <c r="F72" s="155">
        <v>0.121</v>
      </c>
      <c r="G72" s="155">
        <v>6.91</v>
      </c>
      <c r="H72" s="155">
        <v>2.7930000000000001</v>
      </c>
      <c r="I72" s="155">
        <v>106.453</v>
      </c>
      <c r="J72" s="155">
        <v>44.033000000000001</v>
      </c>
      <c r="K72" s="155">
        <v>45.877000000000002</v>
      </c>
      <c r="L72" s="155">
        <v>30.732000000000003</v>
      </c>
      <c r="M72" s="155">
        <v>15.145</v>
      </c>
      <c r="N72" s="155">
        <v>16.542999999999999</v>
      </c>
    </row>
    <row r="73" spans="1:14" ht="11.1" hidden="1" customHeight="1">
      <c r="A73" s="151"/>
      <c r="B73" s="71" t="s">
        <v>429</v>
      </c>
      <c r="C73" s="155">
        <v>12.358000000000001</v>
      </c>
      <c r="D73" s="155">
        <v>2.4849999999999999</v>
      </c>
      <c r="E73" s="155">
        <v>7.0949999999999998</v>
      </c>
      <c r="F73" s="155">
        <v>0.125</v>
      </c>
      <c r="G73" s="155">
        <v>6.97</v>
      </c>
      <c r="H73" s="155">
        <v>2.778</v>
      </c>
      <c r="I73" s="155">
        <v>107.807</v>
      </c>
      <c r="J73" s="155">
        <v>43.268999999999998</v>
      </c>
      <c r="K73" s="155">
        <v>47.813000000000002</v>
      </c>
      <c r="L73" s="155">
        <v>31.835000000000001</v>
      </c>
      <c r="M73" s="155">
        <v>15.978000000000002</v>
      </c>
      <c r="N73" s="155">
        <v>16.725000000000001</v>
      </c>
    </row>
    <row r="74" spans="1:14" ht="11.1" hidden="1" customHeight="1">
      <c r="A74" s="151"/>
      <c r="B74" s="71" t="s">
        <v>430</v>
      </c>
      <c r="C74" s="155">
        <v>12.438000000000001</v>
      </c>
      <c r="D74" s="155">
        <v>2.6520000000000001</v>
      </c>
      <c r="E74" s="155">
        <v>6.9279999999999999</v>
      </c>
      <c r="F74" s="155">
        <v>0.13</v>
      </c>
      <c r="G74" s="155">
        <v>6.798</v>
      </c>
      <c r="H74" s="155">
        <v>2.8580000000000001</v>
      </c>
      <c r="I74" s="155">
        <v>111.94499999999998</v>
      </c>
      <c r="J74" s="155">
        <v>44.888999999999996</v>
      </c>
      <c r="K74" s="155">
        <v>50.13</v>
      </c>
      <c r="L74" s="155">
        <v>32.893000000000001</v>
      </c>
      <c r="M74" s="155">
        <v>17.236999999999995</v>
      </c>
      <c r="N74" s="155">
        <v>16.925999999999998</v>
      </c>
    </row>
    <row r="75" spans="1:14" ht="15" hidden="1" customHeight="1">
      <c r="A75" s="151">
        <v>2007</v>
      </c>
      <c r="B75" s="71" t="s">
        <v>427</v>
      </c>
      <c r="C75" s="155">
        <v>12.427</v>
      </c>
      <c r="D75" s="155">
        <v>1.7709999999999999</v>
      </c>
      <c r="E75" s="155">
        <v>7.7930000000000001</v>
      </c>
      <c r="F75" s="155">
        <v>0.13200000000000001</v>
      </c>
      <c r="G75" s="155">
        <v>7.6610000000000005</v>
      </c>
      <c r="H75" s="155">
        <v>2.863</v>
      </c>
      <c r="I75" s="155">
        <v>113.71899999999999</v>
      </c>
      <c r="J75" s="155">
        <v>46.415999999999997</v>
      </c>
      <c r="K75" s="155">
        <v>50.195999999999998</v>
      </c>
      <c r="L75" s="155">
        <v>32.881</v>
      </c>
      <c r="M75" s="155">
        <v>17.314999999999998</v>
      </c>
      <c r="N75" s="155">
        <v>17.106999999999999</v>
      </c>
    </row>
    <row r="76" spans="1:14" ht="11.1" hidden="1" customHeight="1">
      <c r="A76" s="151"/>
      <c r="B76" s="71" t="s">
        <v>428</v>
      </c>
      <c r="C76" s="155">
        <v>11.957000000000001</v>
      </c>
      <c r="D76" s="155">
        <v>1.885</v>
      </c>
      <c r="E76" s="155">
        <v>7.157</v>
      </c>
      <c r="F76" s="155">
        <v>0.13</v>
      </c>
      <c r="G76" s="155">
        <v>7.0270000000000001</v>
      </c>
      <c r="H76" s="155">
        <v>2.915</v>
      </c>
      <c r="I76" s="155">
        <v>113.32900000000001</v>
      </c>
      <c r="J76" s="155">
        <v>48.077000000000005</v>
      </c>
      <c r="K76" s="155">
        <v>47.959999999999994</v>
      </c>
      <c r="L76" s="155">
        <v>31.67</v>
      </c>
      <c r="M76" s="155">
        <v>16.289999999999996</v>
      </c>
      <c r="N76" s="155">
        <v>17.292000000000002</v>
      </c>
    </row>
    <row r="77" spans="1:14" ht="11.1" hidden="1" customHeight="1">
      <c r="A77" s="151"/>
      <c r="B77" s="71" t="s">
        <v>429</v>
      </c>
      <c r="C77" s="155">
        <v>12.108000000000001</v>
      </c>
      <c r="D77" s="155">
        <v>1.923</v>
      </c>
      <c r="E77" s="155">
        <v>7.202</v>
      </c>
      <c r="F77" s="155">
        <v>0.13300000000000001</v>
      </c>
      <c r="G77" s="155">
        <v>7.069</v>
      </c>
      <c r="H77" s="155">
        <v>2.9830000000000001</v>
      </c>
      <c r="I77" s="155">
        <v>114.09800000000001</v>
      </c>
      <c r="J77" s="155">
        <v>47.738</v>
      </c>
      <c r="K77" s="155">
        <v>48.877000000000002</v>
      </c>
      <c r="L77" s="155">
        <v>32.189</v>
      </c>
      <c r="M77" s="155">
        <v>16.687999999999999</v>
      </c>
      <c r="N77" s="155">
        <v>17.483000000000001</v>
      </c>
    </row>
    <row r="78" spans="1:14" ht="11.1" hidden="1" customHeight="1">
      <c r="A78" s="151"/>
      <c r="B78" s="71" t="s">
        <v>430</v>
      </c>
      <c r="C78" s="155">
        <v>12.273</v>
      </c>
      <c r="D78" s="155">
        <v>2.0249999999999999</v>
      </c>
      <c r="E78" s="155">
        <v>7.1749999999999998</v>
      </c>
      <c r="F78" s="155">
        <v>0.13400000000000001</v>
      </c>
      <c r="G78" s="155">
        <v>7.0409999999999995</v>
      </c>
      <c r="H78" s="155">
        <v>3.073</v>
      </c>
      <c r="I78" s="155">
        <v>117.51400000000001</v>
      </c>
      <c r="J78" s="155">
        <v>49.61</v>
      </c>
      <c r="K78" s="155">
        <v>50.082000000000001</v>
      </c>
      <c r="L78" s="155">
        <v>32.456000000000003</v>
      </c>
      <c r="M78" s="155">
        <v>17.625999999999994</v>
      </c>
      <c r="N78" s="155">
        <v>17.821999999999999</v>
      </c>
    </row>
    <row r="79" spans="1:14" ht="15" hidden="1" customHeight="1">
      <c r="A79" s="151">
        <v>2008</v>
      </c>
      <c r="B79" s="71" t="s">
        <v>427</v>
      </c>
      <c r="C79" s="155">
        <v>13.285</v>
      </c>
      <c r="D79" s="155">
        <v>2.323</v>
      </c>
      <c r="E79" s="155">
        <v>8.0589999999999993</v>
      </c>
      <c r="F79" s="155">
        <v>0.18099999999999999</v>
      </c>
      <c r="G79" s="155">
        <v>7.8779999999999992</v>
      </c>
      <c r="H79" s="155">
        <v>2.903</v>
      </c>
      <c r="I79" s="155">
        <v>118.13</v>
      </c>
      <c r="J79" s="155">
        <v>48.58</v>
      </c>
      <c r="K79" s="155">
        <v>51.439</v>
      </c>
      <c r="L79" s="155">
        <v>32.969000000000001</v>
      </c>
      <c r="M79" s="155">
        <v>18.47</v>
      </c>
      <c r="N79" s="155">
        <v>18.111000000000001</v>
      </c>
    </row>
    <row r="80" spans="1:14" ht="11.1" hidden="1" customHeight="1">
      <c r="A80" s="151"/>
      <c r="B80" s="71" t="s">
        <v>428</v>
      </c>
      <c r="C80" s="155">
        <v>12.843</v>
      </c>
      <c r="D80" s="155">
        <v>2.0720000000000001</v>
      </c>
      <c r="E80" s="155">
        <v>7.6120000000000001</v>
      </c>
      <c r="F80" s="155">
        <v>0.17699999999999999</v>
      </c>
      <c r="G80" s="155">
        <v>7.4350000000000005</v>
      </c>
      <c r="H80" s="155">
        <v>3.1589999999999998</v>
      </c>
      <c r="I80" s="155">
        <v>116.426</v>
      </c>
      <c r="J80" s="155">
        <v>48.701999999999998</v>
      </c>
      <c r="K80" s="155">
        <v>49.292000000000002</v>
      </c>
      <c r="L80" s="155">
        <v>31.574999999999999</v>
      </c>
      <c r="M80" s="155">
        <v>17.717000000000006</v>
      </c>
      <c r="N80" s="155">
        <v>18.432000000000002</v>
      </c>
    </row>
    <row r="81" spans="1:14" ht="11.1" hidden="1" customHeight="1">
      <c r="A81" s="151"/>
      <c r="B81" s="71" t="s">
        <v>429</v>
      </c>
      <c r="C81" s="155">
        <v>12.925000000000001</v>
      </c>
      <c r="D81" s="155">
        <v>2.069</v>
      </c>
      <c r="E81" s="155">
        <v>7.6740000000000004</v>
      </c>
      <c r="F81" s="155">
        <v>0.17699999999999999</v>
      </c>
      <c r="G81" s="155">
        <v>7.4970000000000008</v>
      </c>
      <c r="H81" s="155">
        <v>3.1819999999999999</v>
      </c>
      <c r="I81" s="155">
        <v>117.253</v>
      </c>
      <c r="J81" s="155">
        <v>49.106999999999999</v>
      </c>
      <c r="K81" s="155">
        <v>49.582000000000001</v>
      </c>
      <c r="L81" s="155">
        <v>31.541</v>
      </c>
      <c r="M81" s="155">
        <v>18.041</v>
      </c>
      <c r="N81" s="155">
        <v>18.564</v>
      </c>
    </row>
    <row r="82" spans="1:14" ht="11.1" hidden="1" customHeight="1">
      <c r="A82" s="151"/>
      <c r="B82" s="71" t="s">
        <v>430</v>
      </c>
      <c r="C82" s="155">
        <v>13.591000000000001</v>
      </c>
      <c r="D82" s="155">
        <v>2.2970000000000002</v>
      </c>
      <c r="E82" s="155">
        <v>8.0280000000000005</v>
      </c>
      <c r="F82" s="155">
        <v>0.17799999999999999</v>
      </c>
      <c r="G82" s="155">
        <v>7.8500000000000005</v>
      </c>
      <c r="H82" s="155">
        <v>3.266</v>
      </c>
      <c r="I82" s="155">
        <v>114.96199999999999</v>
      </c>
      <c r="J82" s="155">
        <v>47.045000000000002</v>
      </c>
      <c r="K82" s="155">
        <v>49.291000000000004</v>
      </c>
      <c r="L82" s="155">
        <v>31.738</v>
      </c>
      <c r="M82" s="155">
        <v>17.553000000000001</v>
      </c>
      <c r="N82" s="155">
        <v>18.625999999999998</v>
      </c>
    </row>
    <row r="83" spans="1:14" ht="15" hidden="1" customHeight="1">
      <c r="A83" s="151">
        <v>2009</v>
      </c>
      <c r="B83" s="71" t="s">
        <v>427</v>
      </c>
      <c r="C83" s="155">
        <v>13.683999999999999</v>
      </c>
      <c r="D83" s="155">
        <v>2.7570000000000001</v>
      </c>
      <c r="E83" s="155">
        <v>7.8330000000000002</v>
      </c>
      <c r="F83" s="155">
        <v>0.16</v>
      </c>
      <c r="G83" s="155">
        <v>7.673</v>
      </c>
      <c r="H83" s="155">
        <v>3.0939999999999999</v>
      </c>
      <c r="I83" s="155">
        <v>103.842</v>
      </c>
      <c r="J83" s="155">
        <v>37.301000000000002</v>
      </c>
      <c r="K83" s="155">
        <v>48.32</v>
      </c>
      <c r="L83" s="155">
        <v>31.1</v>
      </c>
      <c r="M83" s="155">
        <v>17.22</v>
      </c>
      <c r="N83" s="155">
        <v>18.221</v>
      </c>
    </row>
    <row r="84" spans="1:14" ht="11.1" hidden="1" customHeight="1">
      <c r="A84" s="151"/>
      <c r="B84" s="71" t="s">
        <v>428</v>
      </c>
      <c r="C84" s="155">
        <v>14.494999999999999</v>
      </c>
      <c r="D84" s="155">
        <v>3.097</v>
      </c>
      <c r="E84" s="155">
        <v>8.0549999999999997</v>
      </c>
      <c r="F84" s="155">
        <v>0.16500000000000001</v>
      </c>
      <c r="G84" s="155">
        <v>7.89</v>
      </c>
      <c r="H84" s="155">
        <v>3.343</v>
      </c>
      <c r="I84" s="155">
        <v>102.41799999999998</v>
      </c>
      <c r="J84" s="155">
        <v>36.379999999999995</v>
      </c>
      <c r="K84" s="155">
        <v>47.966000000000001</v>
      </c>
      <c r="L84" s="155">
        <v>31.026</v>
      </c>
      <c r="M84" s="155">
        <v>16.940000000000001</v>
      </c>
      <c r="N84" s="155">
        <v>18.071999999999999</v>
      </c>
    </row>
    <row r="85" spans="1:14" ht="11.1" hidden="1" customHeight="1">
      <c r="A85" s="151"/>
      <c r="B85" s="71" t="s">
        <v>429</v>
      </c>
      <c r="C85" s="155">
        <v>14.574</v>
      </c>
      <c r="D85" s="155">
        <v>2.7370000000000001</v>
      </c>
      <c r="E85" s="155">
        <v>8.3109999999999999</v>
      </c>
      <c r="F85" s="155">
        <v>0.17</v>
      </c>
      <c r="G85" s="155">
        <v>8.141</v>
      </c>
      <c r="H85" s="155">
        <v>3.5259999999999998</v>
      </c>
      <c r="I85" s="155">
        <v>103.069</v>
      </c>
      <c r="J85" s="155">
        <v>36.674999999999997</v>
      </c>
      <c r="K85" s="155">
        <v>48.247</v>
      </c>
      <c r="L85" s="155">
        <v>31.170999999999999</v>
      </c>
      <c r="M85" s="155">
        <v>17.076000000000001</v>
      </c>
      <c r="N85" s="155">
        <v>18.146999999999998</v>
      </c>
    </row>
    <row r="86" spans="1:14" ht="11.1" hidden="1" customHeight="1">
      <c r="A86" s="151"/>
      <c r="B86" s="71" t="s">
        <v>430</v>
      </c>
      <c r="C86" s="155">
        <v>15.117000000000001</v>
      </c>
      <c r="D86" s="155">
        <v>2.9249999999999998</v>
      </c>
      <c r="E86" s="155">
        <v>8.5820000000000007</v>
      </c>
      <c r="F86" s="155">
        <v>0.16600000000000001</v>
      </c>
      <c r="G86" s="155">
        <v>8.4160000000000004</v>
      </c>
      <c r="H86" s="155">
        <v>3.61</v>
      </c>
      <c r="I86" s="155">
        <v>103.23099999999999</v>
      </c>
      <c r="J86" s="155">
        <v>35.767000000000003</v>
      </c>
      <c r="K86" s="155">
        <v>49.015000000000001</v>
      </c>
      <c r="L86" s="155">
        <v>31.852</v>
      </c>
      <c r="M86" s="155">
        <v>17.163</v>
      </c>
      <c r="N86" s="155">
        <v>18.449000000000002</v>
      </c>
    </row>
    <row r="87" spans="1:14" ht="15" customHeight="1">
      <c r="A87" s="151">
        <v>2010</v>
      </c>
      <c r="B87" s="71" t="s">
        <v>427</v>
      </c>
      <c r="C87" s="155">
        <v>14.060000000000002</v>
      </c>
      <c r="D87" s="155">
        <v>3.0960000000000001</v>
      </c>
      <c r="E87" s="155">
        <v>7.6230000000000002</v>
      </c>
      <c r="F87" s="155">
        <v>0.127</v>
      </c>
      <c r="G87" s="155">
        <v>7.4960000000000004</v>
      </c>
      <c r="H87" s="155">
        <v>3.3410000000000002</v>
      </c>
      <c r="I87" s="155">
        <v>104.34700000000001</v>
      </c>
      <c r="J87" s="155">
        <v>38.064999999999998</v>
      </c>
      <c r="K87" s="155">
        <v>47.928000000000004</v>
      </c>
      <c r="L87" s="155">
        <v>31.374000000000002</v>
      </c>
      <c r="M87" s="155">
        <v>16.554000000000002</v>
      </c>
      <c r="N87" s="155">
        <v>18.353999999999999</v>
      </c>
    </row>
    <row r="88" spans="1:14" ht="11.1" customHeight="1">
      <c r="A88" s="151"/>
      <c r="B88" s="71" t="s">
        <v>428</v>
      </c>
      <c r="C88" s="155">
        <v>15.427999999999999</v>
      </c>
      <c r="D88" s="155">
        <v>3.101</v>
      </c>
      <c r="E88" s="155">
        <v>8.8230000000000004</v>
      </c>
      <c r="F88" s="155">
        <v>0.14199999999999999</v>
      </c>
      <c r="G88" s="155">
        <v>8.6810000000000009</v>
      </c>
      <c r="H88" s="155">
        <v>3.504</v>
      </c>
      <c r="I88" s="155">
        <v>110.505</v>
      </c>
      <c r="J88" s="155">
        <v>40.295999999999999</v>
      </c>
      <c r="K88" s="155">
        <v>51.872</v>
      </c>
      <c r="L88" s="155">
        <v>33.936999999999998</v>
      </c>
      <c r="M88" s="155">
        <v>17.934999999999999</v>
      </c>
      <c r="N88" s="155">
        <v>18.337</v>
      </c>
    </row>
    <row r="89" spans="1:14" ht="11.1" customHeight="1">
      <c r="A89" s="151"/>
      <c r="B89" s="71" t="s">
        <v>429</v>
      </c>
      <c r="C89" s="155">
        <v>15.167000000000002</v>
      </c>
      <c r="D89" s="155">
        <v>2.9609999999999999</v>
      </c>
      <c r="E89" s="155">
        <v>8.5760000000000005</v>
      </c>
      <c r="F89" s="155">
        <v>0.14399999999999999</v>
      </c>
      <c r="G89" s="155">
        <v>8.4320000000000004</v>
      </c>
      <c r="H89" s="155">
        <v>3.63</v>
      </c>
      <c r="I89" s="155">
        <v>112.52199999999999</v>
      </c>
      <c r="J89" s="155">
        <v>42.116</v>
      </c>
      <c r="K89" s="155">
        <v>51.899000000000001</v>
      </c>
      <c r="L89" s="155">
        <v>33.609000000000002</v>
      </c>
      <c r="M89" s="155">
        <v>18.29</v>
      </c>
      <c r="N89" s="155">
        <v>18.507000000000001</v>
      </c>
    </row>
    <row r="90" spans="1:14" ht="11.1" customHeight="1">
      <c r="A90" s="151"/>
      <c r="B90" s="71" t="s">
        <v>430</v>
      </c>
      <c r="C90" s="155">
        <v>14.641</v>
      </c>
      <c r="D90" s="155">
        <v>2.6859999999999999</v>
      </c>
      <c r="E90" s="155">
        <v>8.2119999999999997</v>
      </c>
      <c r="F90" s="155">
        <v>0.13800000000000001</v>
      </c>
      <c r="G90" s="155">
        <v>8.0739999999999998</v>
      </c>
      <c r="H90" s="155">
        <v>3.7429999999999999</v>
      </c>
      <c r="I90" s="155">
        <v>112.16</v>
      </c>
      <c r="J90" s="155">
        <v>42.143000000000001</v>
      </c>
      <c r="K90" s="155">
        <v>51.016000000000005</v>
      </c>
      <c r="L90" s="155">
        <v>33.142000000000003</v>
      </c>
      <c r="M90" s="155">
        <v>17.874000000000002</v>
      </c>
      <c r="N90" s="155">
        <v>19.001000000000001</v>
      </c>
    </row>
    <row r="91" spans="1:14" ht="15" customHeight="1">
      <c r="A91" s="151">
        <v>2011</v>
      </c>
      <c r="B91" s="71" t="s">
        <v>427</v>
      </c>
      <c r="C91" s="155">
        <v>15.619</v>
      </c>
      <c r="D91" s="155">
        <v>3.198</v>
      </c>
      <c r="E91" s="155">
        <v>8.6370000000000005</v>
      </c>
      <c r="F91" s="155">
        <v>0.183</v>
      </c>
      <c r="G91" s="155">
        <v>8.4540000000000006</v>
      </c>
      <c r="H91" s="155">
        <v>3.7839999999999998</v>
      </c>
      <c r="I91" s="155">
        <v>118.95099999999999</v>
      </c>
      <c r="J91" s="155">
        <v>43.081000000000003</v>
      </c>
      <c r="K91" s="155">
        <v>56.129999999999995</v>
      </c>
      <c r="L91" s="155">
        <v>36.438000000000002</v>
      </c>
      <c r="M91" s="155">
        <v>19.691999999999993</v>
      </c>
      <c r="N91" s="155">
        <v>19.740000000000002</v>
      </c>
    </row>
    <row r="92" spans="1:14" ht="11.1" customHeight="1">
      <c r="A92" s="151"/>
      <c r="B92" s="71" t="s">
        <v>428</v>
      </c>
      <c r="C92" s="155">
        <v>15.484000000000002</v>
      </c>
      <c r="D92" s="155">
        <v>3.0760000000000001</v>
      </c>
      <c r="E92" s="155">
        <v>8.6690000000000005</v>
      </c>
      <c r="F92" s="155">
        <v>0.189</v>
      </c>
      <c r="G92" s="155">
        <v>8.48</v>
      </c>
      <c r="H92" s="155">
        <v>3.7389999999999999</v>
      </c>
      <c r="I92" s="155">
        <v>120.52699999999999</v>
      </c>
      <c r="J92" s="155">
        <v>43.347000000000001</v>
      </c>
      <c r="K92" s="155">
        <v>57.137</v>
      </c>
      <c r="L92" s="155">
        <v>37.347000000000001</v>
      </c>
      <c r="M92" s="155">
        <v>19.789999999999996</v>
      </c>
      <c r="N92" s="155">
        <v>20.042999999999999</v>
      </c>
    </row>
    <row r="93" spans="1:14" ht="11.1" customHeight="1">
      <c r="A93" s="151"/>
      <c r="B93" s="71" t="s">
        <v>429</v>
      </c>
      <c r="C93" s="155">
        <v>15.237</v>
      </c>
      <c r="D93" s="155">
        <v>2.9590000000000001</v>
      </c>
      <c r="E93" s="155">
        <v>8.6140000000000008</v>
      </c>
      <c r="F93" s="155">
        <v>0.191</v>
      </c>
      <c r="G93" s="155">
        <v>8.423</v>
      </c>
      <c r="H93" s="155">
        <v>3.6640000000000001</v>
      </c>
      <c r="I93" s="155">
        <v>122.23100000000002</v>
      </c>
      <c r="J93" s="155">
        <v>44.918999999999997</v>
      </c>
      <c r="K93" s="155">
        <v>56.981999999999999</v>
      </c>
      <c r="L93" s="155">
        <v>37.370999999999995</v>
      </c>
      <c r="M93" s="155">
        <v>19.611000000000004</v>
      </c>
      <c r="N93" s="155">
        <v>20.329999999999998</v>
      </c>
    </row>
    <row r="94" spans="1:14" ht="11.1" customHeight="1">
      <c r="A94" s="151"/>
      <c r="B94" s="71" t="s">
        <v>430</v>
      </c>
      <c r="C94" s="155">
        <v>15.057000000000002</v>
      </c>
      <c r="D94" s="155">
        <v>2.8809999999999998</v>
      </c>
      <c r="E94" s="155">
        <v>8.6780000000000008</v>
      </c>
      <c r="F94" s="155">
        <v>0.193</v>
      </c>
      <c r="G94" s="155">
        <v>8.4850000000000012</v>
      </c>
      <c r="H94" s="155">
        <v>3.4980000000000002</v>
      </c>
      <c r="I94" s="155">
        <v>122.78599999999999</v>
      </c>
      <c r="J94" s="155">
        <v>43.832000000000001</v>
      </c>
      <c r="K94" s="155">
        <v>58.478000000000009</v>
      </c>
      <c r="L94" s="155">
        <v>38.279000000000003</v>
      </c>
      <c r="M94" s="155">
        <v>20.199000000000005</v>
      </c>
      <c r="N94" s="155">
        <v>20.475999999999999</v>
      </c>
    </row>
    <row r="95" spans="1:14" ht="15" customHeight="1">
      <c r="A95" s="151">
        <v>2012</v>
      </c>
      <c r="B95" s="71" t="s">
        <v>427</v>
      </c>
      <c r="C95" s="155">
        <v>15.775</v>
      </c>
      <c r="D95" s="155">
        <v>3.5579999999999998</v>
      </c>
      <c r="E95" s="155">
        <v>8.3580000000000005</v>
      </c>
      <c r="F95" s="155">
        <v>0.23699999999999999</v>
      </c>
      <c r="G95" s="155">
        <v>8.1210000000000004</v>
      </c>
      <c r="H95" s="155">
        <v>3.859</v>
      </c>
      <c r="I95" s="155">
        <v>123.798</v>
      </c>
      <c r="J95" s="155">
        <v>43.847000000000001</v>
      </c>
      <c r="K95" s="155">
        <v>59.585999999999999</v>
      </c>
      <c r="L95" s="155">
        <v>39.43</v>
      </c>
      <c r="M95" s="155">
        <v>20.155999999999999</v>
      </c>
      <c r="N95" s="155">
        <v>20.365000000000002</v>
      </c>
    </row>
    <row r="96" spans="1:14" ht="11.1" customHeight="1">
      <c r="A96" s="151"/>
      <c r="B96" s="71" t="s">
        <v>428</v>
      </c>
      <c r="C96" s="155">
        <v>14.763</v>
      </c>
      <c r="D96" s="155">
        <v>2.645</v>
      </c>
      <c r="E96" s="155">
        <v>8.1890000000000001</v>
      </c>
      <c r="F96" s="155">
        <v>0.24</v>
      </c>
      <c r="G96" s="155">
        <v>7.9489999999999998</v>
      </c>
      <c r="H96" s="155">
        <v>3.9289999999999998</v>
      </c>
      <c r="I96" s="155">
        <v>123.98600000000002</v>
      </c>
      <c r="J96" s="155">
        <v>43.18</v>
      </c>
      <c r="K96" s="155">
        <v>60.113000000000007</v>
      </c>
      <c r="L96" s="155">
        <v>39.872</v>
      </c>
      <c r="M96" s="155">
        <v>20.241000000000007</v>
      </c>
      <c r="N96" s="155">
        <v>20.693000000000001</v>
      </c>
    </row>
    <row r="97" spans="1:14" ht="11.1" customHeight="1">
      <c r="A97" s="151"/>
      <c r="B97" s="71" t="s">
        <v>429</v>
      </c>
      <c r="C97" s="155">
        <v>15.99</v>
      </c>
      <c r="D97" s="155">
        <v>3.448</v>
      </c>
      <c r="E97" s="155">
        <v>8.4239999999999995</v>
      </c>
      <c r="F97" s="155">
        <v>0.24199999999999999</v>
      </c>
      <c r="G97" s="155">
        <v>8.1819999999999986</v>
      </c>
      <c r="H97" s="155">
        <v>4.1180000000000003</v>
      </c>
      <c r="I97" s="155">
        <v>123.73300000000002</v>
      </c>
      <c r="J97" s="155">
        <v>42.728999999999999</v>
      </c>
      <c r="K97" s="155">
        <v>60.339000000000006</v>
      </c>
      <c r="L97" s="155">
        <v>40.321000000000005</v>
      </c>
      <c r="M97" s="155">
        <v>20.018000000000004</v>
      </c>
      <c r="N97" s="155">
        <v>20.664999999999999</v>
      </c>
    </row>
    <row r="98" spans="1:14" ht="11.1" customHeight="1">
      <c r="A98" s="151"/>
      <c r="B98" s="71" t="s">
        <v>430</v>
      </c>
      <c r="C98" s="155">
        <v>15.641000000000002</v>
      </c>
      <c r="D98" s="155">
        <v>3.3</v>
      </c>
      <c r="E98" s="155">
        <v>8.5470000000000006</v>
      </c>
      <c r="F98" s="155">
        <v>0.24199999999999999</v>
      </c>
      <c r="G98" s="155">
        <v>8.3049999999999997</v>
      </c>
      <c r="H98" s="155">
        <v>3.794</v>
      </c>
      <c r="I98" s="155">
        <v>123.49499999999999</v>
      </c>
      <c r="J98" s="155">
        <v>42.712000000000003</v>
      </c>
      <c r="K98" s="155">
        <v>60.221000000000004</v>
      </c>
      <c r="L98" s="155">
        <v>40.206000000000003</v>
      </c>
      <c r="M98" s="155">
        <v>20.015000000000001</v>
      </c>
      <c r="N98" s="155">
        <v>20.562000000000001</v>
      </c>
    </row>
    <row r="99" spans="1:14" ht="15" customHeight="1">
      <c r="A99" s="151">
        <v>2013</v>
      </c>
      <c r="B99" s="71" t="s">
        <v>427</v>
      </c>
      <c r="C99" s="155">
        <v>14.431999999999999</v>
      </c>
      <c r="D99" s="155">
        <v>2.5489999999999999</v>
      </c>
      <c r="E99" s="155">
        <v>7.7439999999999998</v>
      </c>
      <c r="F99" s="155">
        <v>0.27800000000000002</v>
      </c>
      <c r="G99" s="155">
        <v>7.4659999999999993</v>
      </c>
      <c r="H99" s="155">
        <v>4.1390000000000002</v>
      </c>
      <c r="I99" s="155">
        <v>120.514</v>
      </c>
      <c r="J99" s="155">
        <v>41.548000000000002</v>
      </c>
      <c r="K99" s="155">
        <v>58.411000000000001</v>
      </c>
      <c r="L99" s="155">
        <v>38.767000000000003</v>
      </c>
      <c r="M99" s="155">
        <v>19.643999999999998</v>
      </c>
      <c r="N99" s="155">
        <v>20.555</v>
      </c>
    </row>
    <row r="100" spans="1:14" ht="11.1" customHeight="1">
      <c r="A100" s="151"/>
      <c r="B100" s="71" t="s">
        <v>428</v>
      </c>
      <c r="C100" s="155">
        <v>15.934000000000001</v>
      </c>
      <c r="D100" s="155">
        <v>3.097</v>
      </c>
      <c r="E100" s="155">
        <v>8.6690000000000005</v>
      </c>
      <c r="F100" s="155">
        <v>0.29199999999999998</v>
      </c>
      <c r="G100" s="155">
        <v>8.3770000000000007</v>
      </c>
      <c r="H100" s="155">
        <v>4.1680000000000001</v>
      </c>
      <c r="I100" s="155">
        <v>123.11699999999999</v>
      </c>
      <c r="J100" s="155">
        <v>42.158000000000001</v>
      </c>
      <c r="K100" s="155">
        <v>60.591999999999999</v>
      </c>
      <c r="L100" s="155">
        <v>40.409999999999997</v>
      </c>
      <c r="M100" s="155">
        <v>20.181999999999995</v>
      </c>
      <c r="N100" s="155">
        <v>20.367000000000001</v>
      </c>
    </row>
    <row r="101" spans="1:14" ht="11.1" customHeight="1">
      <c r="A101" s="151"/>
      <c r="B101" s="71" t="s">
        <v>429</v>
      </c>
      <c r="C101" s="155">
        <v>16.646000000000001</v>
      </c>
      <c r="D101" s="155">
        <v>3.5920000000000001</v>
      </c>
      <c r="E101" s="155">
        <v>8.907</v>
      </c>
      <c r="F101" s="155">
        <v>0.3</v>
      </c>
      <c r="G101" s="155">
        <v>8.6069999999999993</v>
      </c>
      <c r="H101" s="155">
        <v>4.1470000000000002</v>
      </c>
      <c r="I101" s="155">
        <v>124.36500000000002</v>
      </c>
      <c r="J101" s="155">
        <v>41.661999999999999</v>
      </c>
      <c r="K101" s="155">
        <v>62.210000000000008</v>
      </c>
      <c r="L101" s="155">
        <v>41.88</v>
      </c>
      <c r="M101" s="155">
        <v>20.330000000000005</v>
      </c>
      <c r="N101" s="155">
        <v>20.493000000000002</v>
      </c>
    </row>
    <row r="102" spans="1:14" ht="11.1" customHeight="1">
      <c r="A102" s="151"/>
      <c r="B102" s="71" t="s">
        <v>430</v>
      </c>
      <c r="C102" s="155">
        <v>16.513000000000002</v>
      </c>
      <c r="D102" s="155">
        <v>3.1819999999999999</v>
      </c>
      <c r="E102" s="155">
        <v>9.2390000000000008</v>
      </c>
      <c r="F102" s="155">
        <v>0.30499999999999999</v>
      </c>
      <c r="G102" s="155">
        <v>8.9340000000000011</v>
      </c>
      <c r="H102" s="155">
        <v>4.0919999999999996</v>
      </c>
      <c r="I102" s="155">
        <v>127.56199999999998</v>
      </c>
      <c r="J102" s="155">
        <v>44.423999999999999</v>
      </c>
      <c r="K102" s="155">
        <v>62.274000000000001</v>
      </c>
      <c r="L102" s="155">
        <v>41.988999999999997</v>
      </c>
      <c r="M102" s="155">
        <v>20.285000000000007</v>
      </c>
      <c r="N102" s="155">
        <v>20.864000000000001</v>
      </c>
    </row>
    <row r="103" spans="1:14" ht="15" customHeight="1">
      <c r="A103" s="151">
        <v>2014</v>
      </c>
      <c r="B103" s="71" t="s">
        <v>427</v>
      </c>
      <c r="C103" s="155">
        <v>16.106000000000002</v>
      </c>
      <c r="D103" s="155">
        <v>2.4550000000000001</v>
      </c>
      <c r="E103" s="155">
        <v>9.3819999999999997</v>
      </c>
      <c r="F103" s="155">
        <v>0.32100000000000001</v>
      </c>
      <c r="G103" s="155">
        <v>9.0609999999999999</v>
      </c>
      <c r="H103" s="155">
        <v>4.2690000000000001</v>
      </c>
      <c r="I103" s="155">
        <v>131.61599999999999</v>
      </c>
      <c r="J103" s="155">
        <v>44.960999999999999</v>
      </c>
      <c r="K103" s="155">
        <v>65.450999999999993</v>
      </c>
      <c r="L103" s="155">
        <v>43.878</v>
      </c>
      <c r="M103" s="155">
        <v>21.573</v>
      </c>
      <c r="N103" s="155">
        <v>21.204000000000001</v>
      </c>
    </row>
    <row r="104" spans="1:14" ht="11.1" customHeight="1">
      <c r="A104" s="151"/>
      <c r="B104" s="71" t="s">
        <v>428</v>
      </c>
      <c r="C104" s="155">
        <v>16.155999999999999</v>
      </c>
      <c r="D104" s="155">
        <v>2.98</v>
      </c>
      <c r="E104" s="155">
        <v>8.8859999999999992</v>
      </c>
      <c r="F104" s="155">
        <v>0.309</v>
      </c>
      <c r="G104" s="155">
        <v>8.577</v>
      </c>
      <c r="H104" s="155">
        <v>4.29</v>
      </c>
      <c r="I104" s="155">
        <v>129.72</v>
      </c>
      <c r="J104" s="155">
        <v>44.839000000000006</v>
      </c>
      <c r="K104" s="155">
        <v>63.442000000000007</v>
      </c>
      <c r="L104" s="155">
        <v>42.619</v>
      </c>
      <c r="M104" s="155">
        <v>20.823000000000008</v>
      </c>
      <c r="N104" s="155">
        <v>21.439</v>
      </c>
    </row>
    <row r="105" spans="1:14" ht="11.1" customHeight="1">
      <c r="A105" s="151"/>
      <c r="B105" s="71" t="s">
        <v>429</v>
      </c>
      <c r="C105" s="155">
        <v>15.196</v>
      </c>
      <c r="D105" s="155">
        <v>2.2120000000000002</v>
      </c>
      <c r="E105" s="155">
        <v>8.7210000000000001</v>
      </c>
      <c r="F105" s="155">
        <v>0.308</v>
      </c>
      <c r="G105" s="155">
        <v>8.4130000000000003</v>
      </c>
      <c r="H105" s="155">
        <v>4.2629999999999999</v>
      </c>
      <c r="I105" s="155">
        <v>130.22</v>
      </c>
      <c r="J105" s="155">
        <v>44.797999999999995</v>
      </c>
      <c r="K105" s="155">
        <v>63.665999999999997</v>
      </c>
      <c r="L105" s="155">
        <v>42.820999999999998</v>
      </c>
      <c r="M105" s="155">
        <v>20.845000000000002</v>
      </c>
      <c r="N105" s="155">
        <v>21.756</v>
      </c>
    </row>
    <row r="106" spans="1:14" ht="11.1" customHeight="1">
      <c r="A106" s="151"/>
      <c r="B106" s="71" t="s">
        <v>430</v>
      </c>
      <c r="C106" s="155">
        <v>16.044</v>
      </c>
      <c r="D106" s="155">
        <v>2.5640000000000001</v>
      </c>
      <c r="E106" s="155">
        <v>9.14</v>
      </c>
      <c r="F106" s="155">
        <v>0.313</v>
      </c>
      <c r="G106" s="155">
        <v>8.827</v>
      </c>
      <c r="H106" s="155">
        <v>4.34</v>
      </c>
      <c r="I106" s="155">
        <v>131.76300000000001</v>
      </c>
      <c r="J106" s="155">
        <v>45.804000000000002</v>
      </c>
      <c r="K106" s="155">
        <v>63.977000000000004</v>
      </c>
      <c r="L106" s="155">
        <v>43.027999999999999</v>
      </c>
      <c r="M106" s="155">
        <v>20.949000000000005</v>
      </c>
      <c r="N106" s="155">
        <v>21.981999999999999</v>
      </c>
    </row>
    <row r="107" spans="1:14" ht="15" customHeight="1">
      <c r="A107" s="151">
        <v>2015</v>
      </c>
      <c r="B107" s="71" t="s">
        <v>427</v>
      </c>
      <c r="C107" s="155">
        <v>16.146999999999998</v>
      </c>
      <c r="D107" s="155">
        <v>2.6819999999999999</v>
      </c>
      <c r="E107" s="155">
        <v>9.0909999999999993</v>
      </c>
      <c r="F107" s="155">
        <v>0.32200000000000001</v>
      </c>
      <c r="G107" s="155">
        <v>8.7690000000000001</v>
      </c>
      <c r="H107" s="155">
        <v>4.3739999999999997</v>
      </c>
      <c r="I107" s="155">
        <v>134.39100000000002</v>
      </c>
      <c r="J107" s="155">
        <v>46.591999999999999</v>
      </c>
      <c r="K107" s="155">
        <v>65.509</v>
      </c>
      <c r="L107" s="155">
        <v>44.046999999999997</v>
      </c>
      <c r="M107" s="155">
        <v>21.461999999999996</v>
      </c>
      <c r="N107" s="155">
        <v>22.290000000000003</v>
      </c>
    </row>
    <row r="108" spans="1:14" ht="10.5" customHeight="1">
      <c r="A108" s="151"/>
      <c r="B108" s="71" t="s">
        <v>428</v>
      </c>
      <c r="C108" s="155">
        <v>15.914999999999999</v>
      </c>
      <c r="D108" s="155">
        <v>2.726</v>
      </c>
      <c r="E108" s="155">
        <v>8.7769999999999992</v>
      </c>
      <c r="F108" s="155">
        <v>0.31900000000000001</v>
      </c>
      <c r="G108" s="155">
        <v>8.4579999999999984</v>
      </c>
      <c r="H108" s="155">
        <v>4.4119999999999999</v>
      </c>
      <c r="I108" s="155">
        <v>134.14500000000001</v>
      </c>
      <c r="J108" s="155">
        <v>46.910000000000004</v>
      </c>
      <c r="K108" s="155">
        <v>64.683999999999997</v>
      </c>
      <c r="L108" s="155">
        <v>43.914999999999999</v>
      </c>
      <c r="M108" s="155">
        <v>20.768999999999998</v>
      </c>
      <c r="N108" s="155">
        <v>22.551000000000002</v>
      </c>
    </row>
    <row r="109" spans="1:14" ht="10.5" customHeight="1">
      <c r="A109" s="151"/>
      <c r="B109" s="71" t="s">
        <v>429</v>
      </c>
      <c r="C109" s="155">
        <v>16.305</v>
      </c>
      <c r="D109" s="155">
        <v>2.9420000000000002</v>
      </c>
      <c r="E109" s="155">
        <v>8.9359999999999999</v>
      </c>
      <c r="F109" s="155">
        <v>0.32</v>
      </c>
      <c r="G109" s="155">
        <v>8.6159999999999997</v>
      </c>
      <c r="H109" s="155">
        <v>4.4269999999999996</v>
      </c>
      <c r="I109" s="155">
        <v>134.37299999999999</v>
      </c>
      <c r="J109" s="155">
        <v>46.964999999999996</v>
      </c>
      <c r="K109" s="155">
        <v>64.578000000000003</v>
      </c>
      <c r="L109" s="155">
        <v>44.198</v>
      </c>
      <c r="M109" s="155">
        <v>20.379999999999995</v>
      </c>
      <c r="N109" s="155">
        <v>22.830000000000002</v>
      </c>
    </row>
    <row r="110" spans="1:14" ht="10.5" customHeight="1">
      <c r="A110" s="151"/>
      <c r="B110" s="71" t="s">
        <v>430</v>
      </c>
      <c r="C110" s="155">
        <v>17.190000000000001</v>
      </c>
      <c r="D110" s="155">
        <v>3.669</v>
      </c>
      <c r="E110" s="155">
        <v>9.093</v>
      </c>
      <c r="F110" s="155">
        <v>0.32700000000000001</v>
      </c>
      <c r="G110" s="155">
        <v>8.766</v>
      </c>
      <c r="H110" s="155">
        <v>4.4279999999999999</v>
      </c>
      <c r="I110" s="155">
        <v>136.25300000000001</v>
      </c>
      <c r="J110" s="155">
        <v>46.767000000000003</v>
      </c>
      <c r="K110" s="155">
        <v>66.346999999999994</v>
      </c>
      <c r="L110" s="155">
        <v>45.021999999999998</v>
      </c>
      <c r="M110" s="155">
        <v>21.325000000000003</v>
      </c>
      <c r="N110" s="155">
        <v>23.138999999999999</v>
      </c>
    </row>
    <row r="111" spans="1:14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</row>
    <row r="112" spans="1:14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</row>
    <row r="113" spans="1:14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2.4365482233502718</v>
      </c>
      <c r="D143" s="218">
        <v>17.221937467965148</v>
      </c>
      <c r="E143" s="218">
        <v>0.75130523366865987</v>
      </c>
      <c r="F143" s="218">
        <v>2.6229508196721412</v>
      </c>
      <c r="G143" s="218">
        <v>0.67567567567567721</v>
      </c>
      <c r="H143" s="218">
        <v>-5.3075396825396837</v>
      </c>
      <c r="I143" s="218">
        <v>1.7998018785730494</v>
      </c>
      <c r="J143" s="218">
        <v>0.83899978065365133</v>
      </c>
      <c r="K143" s="218">
        <v>2.9395568375508105</v>
      </c>
      <c r="L143" s="218">
        <v>1.158954770379367</v>
      </c>
      <c r="M143" s="218">
        <v>5.6567529972842294</v>
      </c>
      <c r="N143" s="218">
        <v>0.8823529411764639</v>
      </c>
    </row>
    <row r="144" spans="1:14" s="47" customFormat="1" ht="10.5" hidden="1" customHeight="1">
      <c r="A144" s="151"/>
      <c r="B144" s="71" t="s">
        <v>429</v>
      </c>
      <c r="C144" s="218">
        <v>3.9065080938222678</v>
      </c>
      <c r="D144" s="218">
        <v>2.7109750765194747</v>
      </c>
      <c r="E144" s="218">
        <v>3.361981799797789</v>
      </c>
      <c r="F144" s="218">
        <v>1.2779552715654887</v>
      </c>
      <c r="G144" s="218">
        <v>3.4478220818528769</v>
      </c>
      <c r="H144" s="218">
        <v>7.5955997904661956</v>
      </c>
      <c r="I144" s="218">
        <v>1.7187408406119715</v>
      </c>
      <c r="J144" s="218">
        <v>-0.1767360922290635</v>
      </c>
      <c r="K144" s="218">
        <v>3.4466068881189926</v>
      </c>
      <c r="L144" s="218">
        <v>0.22741900879638877</v>
      </c>
      <c r="M144" s="218">
        <v>8.1499592502037217</v>
      </c>
      <c r="N144" s="218">
        <v>1.9220386567325534</v>
      </c>
    </row>
    <row r="145" spans="1:14" s="47" customFormat="1" ht="10.5" hidden="1" customHeight="1">
      <c r="A145" s="151"/>
      <c r="B145" s="71" t="s">
        <v>430</v>
      </c>
      <c r="C145" s="218">
        <v>4.0139893490183596</v>
      </c>
      <c r="D145" s="218">
        <v>-9.7488292890591737</v>
      </c>
      <c r="E145" s="218">
        <v>8.5473220836390169</v>
      </c>
      <c r="F145" s="218">
        <v>1.2618296529968376</v>
      </c>
      <c r="G145" s="218">
        <v>8.8411143620404431</v>
      </c>
      <c r="H145" s="218">
        <v>1.7039922103213314</v>
      </c>
      <c r="I145" s="218">
        <v>3.3966874517352466</v>
      </c>
      <c r="J145" s="218">
        <v>3.2250156620271042</v>
      </c>
      <c r="K145" s="218">
        <v>4.166564062153725</v>
      </c>
      <c r="L145" s="218">
        <v>8.3097867968148051</v>
      </c>
      <c r="M145" s="218">
        <v>-1.4433945858211246</v>
      </c>
      <c r="N145" s="218">
        <v>0.75219832609386117</v>
      </c>
    </row>
    <row r="146" spans="1:14" ht="15" hidden="1" customHeight="1">
      <c r="A146" s="151">
        <v>1992</v>
      </c>
      <c r="B146" s="71" t="s">
        <v>427</v>
      </c>
      <c r="C146" s="218">
        <v>5.5555555555555429</v>
      </c>
      <c r="D146" s="218">
        <v>6.6509433962264097</v>
      </c>
      <c r="E146" s="218">
        <v>6.8491607525064495</v>
      </c>
      <c r="F146" s="218">
        <v>2.1806853582554595</v>
      </c>
      <c r="G146" s="218">
        <v>7.0243104254324322</v>
      </c>
      <c r="H146" s="218">
        <v>-1.0531354715174643</v>
      </c>
      <c r="I146" s="218">
        <v>3.0844517768760795</v>
      </c>
      <c r="J146" s="218">
        <v>-1.8919703406602224</v>
      </c>
      <c r="K146" s="218">
        <v>8.0329070234746354</v>
      </c>
      <c r="L146" s="218">
        <v>7.340211075536601</v>
      </c>
      <c r="M146" s="218">
        <v>9.0636395718150879</v>
      </c>
      <c r="N146" s="218">
        <v>0.90431125131441092</v>
      </c>
    </row>
    <row r="147" spans="1:14" ht="11.1" hidden="1" customHeight="1">
      <c r="A147" s="151"/>
      <c r="B147" s="71" t="s">
        <v>428</v>
      </c>
      <c r="C147" s="218">
        <v>-1.1076522116846377</v>
      </c>
      <c r="D147" s="218">
        <v>1.1941618752764072</v>
      </c>
      <c r="E147" s="218">
        <v>-2.2561939905113206</v>
      </c>
      <c r="F147" s="218">
        <v>0.30487804878048053</v>
      </c>
      <c r="G147" s="218">
        <v>-2.3479305449382935</v>
      </c>
      <c r="H147" s="218">
        <v>1.6448959845186266</v>
      </c>
      <c r="I147" s="218">
        <v>0.36009732360096791</v>
      </c>
      <c r="J147" s="218">
        <v>-0.51640667025280607</v>
      </c>
      <c r="K147" s="218">
        <v>0.98251602879713573</v>
      </c>
      <c r="L147" s="218">
        <v>0.2467226395639841</v>
      </c>
      <c r="M147" s="218">
        <v>2.0600765787628745</v>
      </c>
      <c r="N147" s="218">
        <v>0.79199666527721035</v>
      </c>
    </row>
    <row r="148" spans="1:14" ht="11.1" hidden="1" customHeight="1">
      <c r="A148" s="151"/>
      <c r="B148" s="71" t="s">
        <v>429</v>
      </c>
      <c r="C148" s="218">
        <v>-1.9399707174231366</v>
      </c>
      <c r="D148" s="218">
        <v>-3.4527972027971856</v>
      </c>
      <c r="E148" s="218">
        <v>-2.5779311832596363</v>
      </c>
      <c r="F148" s="218">
        <v>-0.60790273556231966</v>
      </c>
      <c r="G148" s="218">
        <v>-2.6504137776783665</v>
      </c>
      <c r="H148" s="218">
        <v>2.5226082817705731</v>
      </c>
      <c r="I148" s="218">
        <v>-0.910481855012506</v>
      </c>
      <c r="J148" s="218">
        <v>-4.2419162971774824</v>
      </c>
      <c r="K148" s="218">
        <v>1.187483747941414</v>
      </c>
      <c r="L148" s="218">
        <v>-1.0799691437387509</v>
      </c>
      <c r="M148" s="218">
        <v>4.4491413474240744</v>
      </c>
      <c r="N148" s="218">
        <v>1.8196856906534293</v>
      </c>
    </row>
    <row r="149" spans="1:14" ht="11.1" hidden="1" customHeight="1">
      <c r="A149" s="151"/>
      <c r="B149" s="71" t="s">
        <v>430</v>
      </c>
      <c r="C149" s="218">
        <v>3.8895110115714857</v>
      </c>
      <c r="D149" s="218">
        <v>-2.9877772747849889</v>
      </c>
      <c r="E149" s="218">
        <v>7.196634189548277</v>
      </c>
      <c r="F149" s="218">
        <v>3.0581039755351611</v>
      </c>
      <c r="G149" s="218">
        <v>7.3520964962665118</v>
      </c>
      <c r="H149" s="218">
        <v>-2.9247910863509645</v>
      </c>
      <c r="I149" s="218">
        <v>3.5883996824821907E-2</v>
      </c>
      <c r="J149" s="218">
        <v>-4.6698099889889448</v>
      </c>
      <c r="K149" s="218">
        <v>3.5484838101764495</v>
      </c>
      <c r="L149" s="218">
        <v>8.362731627613357</v>
      </c>
      <c r="M149" s="218">
        <v>-3.0100672838569693</v>
      </c>
      <c r="N149" s="218">
        <v>0.30463038180339197</v>
      </c>
    </row>
    <row r="150" spans="1:14" ht="15" hidden="1" customHeight="1">
      <c r="A150" s="151">
        <v>1993</v>
      </c>
      <c r="B150" s="71" t="s">
        <v>427</v>
      </c>
      <c r="C150" s="218">
        <v>-2.0983041103765601</v>
      </c>
      <c r="D150" s="218">
        <v>0.5599626691553965</v>
      </c>
      <c r="E150" s="218">
        <v>-2.6440818012807341</v>
      </c>
      <c r="F150" s="218">
        <v>-10.089020771513361</v>
      </c>
      <c r="G150" s="218">
        <v>-2.3756019261637391</v>
      </c>
      <c r="H150" s="218">
        <v>-2.29555236728838</v>
      </c>
      <c r="I150" s="218">
        <v>-1.1130918735597248</v>
      </c>
      <c r="J150" s="218">
        <v>-4.2381163927143604</v>
      </c>
      <c r="K150" s="218">
        <v>0.88308895001345888</v>
      </c>
      <c r="L150" s="218">
        <v>0.83958740276206356</v>
      </c>
      <c r="M150" s="218">
        <v>0.94930106405179515</v>
      </c>
      <c r="N150" s="218">
        <v>-0.20247013565499117</v>
      </c>
    </row>
    <row r="151" spans="1:14" ht="11.1" hidden="1" customHeight="1">
      <c r="A151" s="151"/>
      <c r="B151" s="71" t="s">
        <v>428</v>
      </c>
      <c r="C151" s="218">
        <v>-0.68261890780975421</v>
      </c>
      <c r="D151" s="218">
        <v>-8.6310904872389642</v>
      </c>
      <c r="E151" s="218">
        <v>-6.3653723742845614E-2</v>
      </c>
      <c r="F151" s="218">
        <v>0</v>
      </c>
      <c r="G151" s="218">
        <v>-6.5767839526472471E-2</v>
      </c>
      <c r="H151" s="218">
        <v>4.8458149779735606</v>
      </c>
      <c r="I151" s="218">
        <v>-0.74748274194256226</v>
      </c>
      <c r="J151" s="218">
        <v>-4.5493907342116557</v>
      </c>
      <c r="K151" s="218">
        <v>1.6338663386633812</v>
      </c>
      <c r="L151" s="218">
        <v>0.79861347107998881</v>
      </c>
      <c r="M151" s="218">
        <v>2.9037924976748997</v>
      </c>
      <c r="N151" s="218">
        <v>-6.0864272671949493E-2</v>
      </c>
    </row>
    <row r="152" spans="1:14" ht="11.1" hidden="1" customHeight="1">
      <c r="A152" s="151"/>
      <c r="B152" s="71" t="s">
        <v>429</v>
      </c>
      <c r="C152" s="218">
        <v>-1.138127263321266</v>
      </c>
      <c r="D152" s="218">
        <v>0.25393600812594741</v>
      </c>
      <c r="E152" s="218">
        <v>-1.4861995753715576</v>
      </c>
      <c r="F152" s="218">
        <v>2.310231023102304</v>
      </c>
      <c r="G152" s="218">
        <v>-1.6123724909509747</v>
      </c>
      <c r="H152" s="218">
        <v>-0.88702147525675912</v>
      </c>
      <c r="I152" s="218">
        <v>1.5472024099587998</v>
      </c>
      <c r="J152" s="218">
        <v>-0.4374169717785179</v>
      </c>
      <c r="K152" s="218">
        <v>2.9469310365693815</v>
      </c>
      <c r="L152" s="218">
        <v>2.4780014160008363</v>
      </c>
      <c r="M152" s="218">
        <v>3.6453103032737317</v>
      </c>
      <c r="N152" s="218">
        <v>0.72066585464878585</v>
      </c>
    </row>
    <row r="153" spans="1:14" ht="11.1" hidden="1" customHeight="1">
      <c r="A153" s="151"/>
      <c r="B153" s="71" t="s">
        <v>430</v>
      </c>
      <c r="C153" s="218">
        <v>-0.82230694475592259</v>
      </c>
      <c r="D153" s="218">
        <v>-4.5086119554204629</v>
      </c>
      <c r="E153" s="218">
        <v>-0.23706896551723844</v>
      </c>
      <c r="F153" s="218">
        <v>-0.64516129032257652</v>
      </c>
      <c r="G153" s="218">
        <v>-0.22296544035673094</v>
      </c>
      <c r="H153" s="218">
        <v>4.710315591142944E-2</v>
      </c>
      <c r="I153" s="218">
        <v>-1.1953451340946089</v>
      </c>
      <c r="J153" s="218">
        <v>-2.5937255922936657</v>
      </c>
      <c r="K153" s="218">
        <v>-0.70535679297778131</v>
      </c>
      <c r="L153" s="218">
        <v>3.6287669430188174</v>
      </c>
      <c r="M153" s="218">
        <v>-7.0874915221393167</v>
      </c>
      <c r="N153" s="218">
        <v>0.61473344754612924</v>
      </c>
    </row>
    <row r="154" spans="1:14" ht="15" hidden="1" customHeight="1">
      <c r="A154" s="151">
        <v>1994</v>
      </c>
      <c r="B154" s="71" t="s">
        <v>427</v>
      </c>
      <c r="C154" s="218">
        <v>1.6280997964875326</v>
      </c>
      <c r="D154" s="218">
        <v>-3.9257294429708338</v>
      </c>
      <c r="E154" s="218">
        <v>4.4610066969107862</v>
      </c>
      <c r="F154" s="218">
        <v>-22.727272727272734</v>
      </c>
      <c r="G154" s="218">
        <v>5.3966480446927534</v>
      </c>
      <c r="H154" s="218">
        <v>-5.790960451977412</v>
      </c>
      <c r="I154" s="218">
        <v>3.5477354762509066</v>
      </c>
      <c r="J154" s="218">
        <v>0.85530052453978556</v>
      </c>
      <c r="K154" s="218">
        <v>5.8131733691148213</v>
      </c>
      <c r="L154" s="218">
        <v>5.7239912378170885</v>
      </c>
      <c r="M154" s="218">
        <v>5.959643359924911</v>
      </c>
      <c r="N154" s="218">
        <v>0.1201923076923066</v>
      </c>
    </row>
    <row r="155" spans="1:14" ht="11.1" hidden="1" customHeight="1">
      <c r="A155" s="151"/>
      <c r="B155" s="71" t="s">
        <v>428</v>
      </c>
      <c r="C155" s="218">
        <v>-2.0025216939850026</v>
      </c>
      <c r="D155" s="218">
        <v>-5.4113749309773596</v>
      </c>
      <c r="E155" s="218">
        <v>-3.4846448143935476</v>
      </c>
      <c r="F155" s="218">
        <v>1.2605042016806749</v>
      </c>
      <c r="G155" s="218">
        <v>-3.6043676454998348</v>
      </c>
      <c r="H155" s="218">
        <v>8.2458770614692583</v>
      </c>
      <c r="I155" s="218">
        <v>1.9838604794951493</v>
      </c>
      <c r="J155" s="218">
        <v>0.72879053897372614</v>
      </c>
      <c r="K155" s="218">
        <v>3.0751156198716814</v>
      </c>
      <c r="L155" s="218">
        <v>3.891658158669145</v>
      </c>
      <c r="M155" s="218">
        <v>1.737033756520006</v>
      </c>
      <c r="N155" s="218">
        <v>-8.0032012805133945E-2</v>
      </c>
    </row>
    <row r="156" spans="1:14" ht="11.1" hidden="1" customHeight="1">
      <c r="A156" s="151"/>
      <c r="B156" s="71" t="s">
        <v>429</v>
      </c>
      <c r="C156" s="218">
        <v>-2.7245894195110765</v>
      </c>
      <c r="D156" s="218">
        <v>-8.5814360770577878</v>
      </c>
      <c r="E156" s="218">
        <v>-1.9391472037711566</v>
      </c>
      <c r="F156" s="218">
        <v>-0.82987551867219622</v>
      </c>
      <c r="G156" s="218">
        <v>-1.9685472341361532</v>
      </c>
      <c r="H156" s="218">
        <v>-1.4773776546629733</v>
      </c>
      <c r="I156" s="218">
        <v>1.2177530626750865</v>
      </c>
      <c r="J156" s="218">
        <v>2.0916236392936014</v>
      </c>
      <c r="K156" s="218">
        <v>0.73272664773035956</v>
      </c>
      <c r="L156" s="218">
        <v>-0.30637609110351605</v>
      </c>
      <c r="M156" s="218">
        <v>2.4715840386940755</v>
      </c>
      <c r="N156" s="218">
        <v>1.2414897877452944</v>
      </c>
    </row>
    <row r="157" spans="1:14" ht="11.1" hidden="1" customHeight="1">
      <c r="A157" s="151"/>
      <c r="B157" s="71" t="s">
        <v>430</v>
      </c>
      <c r="C157" s="218">
        <v>5.4695401851707572</v>
      </c>
      <c r="D157" s="218">
        <v>10.983397190293729</v>
      </c>
      <c r="E157" s="218">
        <v>5.0693761608215908</v>
      </c>
      <c r="F157" s="218">
        <v>2.092050209205027</v>
      </c>
      <c r="G157" s="218">
        <v>5.1492035001122076</v>
      </c>
      <c r="H157" s="218">
        <v>3.1396438612933508</v>
      </c>
      <c r="I157" s="218">
        <v>2.1222104034781495</v>
      </c>
      <c r="J157" s="218">
        <v>1.5526849853428928</v>
      </c>
      <c r="K157" s="218">
        <v>2.6078522935450081</v>
      </c>
      <c r="L157" s="218">
        <v>4.9750666821291674</v>
      </c>
      <c r="M157" s="218">
        <v>-1.2461059190031136</v>
      </c>
      <c r="N157" s="218">
        <v>1.1965981012658062</v>
      </c>
    </row>
    <row r="158" spans="1:14" ht="15" hidden="1" customHeight="1">
      <c r="A158" s="151">
        <v>1995</v>
      </c>
      <c r="B158" s="71" t="s">
        <v>427</v>
      </c>
      <c r="C158" s="218">
        <v>-7.4505753909707835</v>
      </c>
      <c r="D158" s="218">
        <v>-7.4798619102416524</v>
      </c>
      <c r="E158" s="218">
        <v>-9.0984714567952523</v>
      </c>
      <c r="F158" s="218">
        <v>-13.114754098360663</v>
      </c>
      <c r="G158" s="218">
        <v>-8.9939187026565719</v>
      </c>
      <c r="H158" s="218">
        <v>-0.22716946842344043</v>
      </c>
      <c r="I158" s="218">
        <v>-1.4602378448345803</v>
      </c>
      <c r="J158" s="218">
        <v>-1.4179222839016603</v>
      </c>
      <c r="K158" s="218">
        <v>-2.0024505513740678</v>
      </c>
      <c r="L158" s="218">
        <v>-2.5325894829871913</v>
      </c>
      <c r="M158" s="218">
        <v>-1.0849823152662594</v>
      </c>
      <c r="N158" s="218">
        <v>1.4365288771621465</v>
      </c>
    </row>
    <row r="159" spans="1:14" ht="11.1" hidden="1" customHeight="1">
      <c r="A159" s="151"/>
      <c r="B159" s="71" t="s">
        <v>428</v>
      </c>
      <c r="C159" s="218">
        <v>0.11158935118760382</v>
      </c>
      <c r="D159" s="218">
        <v>-0.43532338308457952</v>
      </c>
      <c r="E159" s="218">
        <v>0.19446350949439761</v>
      </c>
      <c r="F159" s="218">
        <v>1.415094339622641</v>
      </c>
      <c r="G159" s="218">
        <v>0.16412661195779776</v>
      </c>
      <c r="H159" s="218">
        <v>0.1821493624772188</v>
      </c>
      <c r="I159" s="218">
        <v>2.3716185706662571</v>
      </c>
      <c r="J159" s="218">
        <v>1.8759250917047581</v>
      </c>
      <c r="K159" s="218">
        <v>2.9632408102025636</v>
      </c>
      <c r="L159" s="218">
        <v>4.0123544246408329</v>
      </c>
      <c r="M159" s="218">
        <v>1.1741966658613308</v>
      </c>
      <c r="N159" s="218">
        <v>0.66473988439304321</v>
      </c>
    </row>
    <row r="160" spans="1:14" ht="11.1" hidden="1" customHeight="1">
      <c r="A160" s="151"/>
      <c r="B160" s="71" t="s">
        <v>429</v>
      </c>
      <c r="C160" s="218">
        <v>-0.54140127388532733</v>
      </c>
      <c r="D160" s="218">
        <v>5.1217988757026944</v>
      </c>
      <c r="E160" s="218">
        <v>-2.4203676218746466</v>
      </c>
      <c r="F160" s="218">
        <v>-4.1860465116279073</v>
      </c>
      <c r="G160" s="218">
        <v>-2.3759363295880149</v>
      </c>
      <c r="H160" s="218">
        <v>2.818181818181813</v>
      </c>
      <c r="I160" s="218">
        <v>-0.92526690391458999</v>
      </c>
      <c r="J160" s="218">
        <v>-0.66643504627143102</v>
      </c>
      <c r="K160" s="218">
        <v>-1.4120912481568126</v>
      </c>
      <c r="L160" s="218">
        <v>-3.5769744190481276</v>
      </c>
      <c r="M160" s="218">
        <v>2.3832266692138688</v>
      </c>
      <c r="N160" s="218">
        <v>0.97616996841804848</v>
      </c>
    </row>
    <row r="161" spans="1:14" ht="11.1" hidden="1" customHeight="1">
      <c r="A161" s="151"/>
      <c r="B161" s="71" t="s">
        <v>430</v>
      </c>
      <c r="C161" s="218">
        <v>-4.8991354466858752</v>
      </c>
      <c r="D161" s="218">
        <v>10.160427807486627</v>
      </c>
      <c r="E161" s="218">
        <v>-8.4123084123084055</v>
      </c>
      <c r="F161" s="218">
        <v>-2.427184466019412</v>
      </c>
      <c r="G161" s="218">
        <v>-8.5601246852895372</v>
      </c>
      <c r="H161" s="218">
        <v>-2.8293545534924931</v>
      </c>
      <c r="I161" s="218">
        <v>-0.29949813825480476</v>
      </c>
      <c r="J161" s="218">
        <v>-0.86168521462639092</v>
      </c>
      <c r="K161" s="218">
        <v>-0.32904576727491985</v>
      </c>
      <c r="L161" s="218">
        <v>1.6952025767082546E-2</v>
      </c>
      <c r="M161" s="218">
        <v>-0.90031254373282366</v>
      </c>
      <c r="N161" s="218">
        <v>1.5353994882001558</v>
      </c>
    </row>
    <row r="162" spans="1:14" ht="15" hidden="1" customHeight="1">
      <c r="A162" s="151">
        <v>1996</v>
      </c>
      <c r="B162" s="71" t="s">
        <v>427</v>
      </c>
      <c r="C162" s="218">
        <v>-6.6329966329966368</v>
      </c>
      <c r="D162" s="218">
        <v>-16.019417475728162</v>
      </c>
      <c r="E162" s="218">
        <v>-5.7102708226877894</v>
      </c>
      <c r="F162" s="218">
        <v>8.9552238805970177</v>
      </c>
      <c r="G162" s="218">
        <v>-6.0967615051789892</v>
      </c>
      <c r="H162" s="218">
        <v>-2.0018198362147501</v>
      </c>
      <c r="I162" s="218">
        <v>-5.4548591377770634</v>
      </c>
      <c r="J162" s="218">
        <v>-0.49392219121844505</v>
      </c>
      <c r="K162" s="218">
        <v>-9.5720641197655283</v>
      </c>
      <c r="L162" s="218">
        <v>-6.7429378531073496</v>
      </c>
      <c r="M162" s="218">
        <v>-14.286386744492518</v>
      </c>
      <c r="N162" s="218">
        <v>1.8762251470176352</v>
      </c>
    </row>
    <row r="163" spans="1:14" ht="11.1" hidden="1" customHeight="1">
      <c r="A163" s="151"/>
      <c r="B163" s="71" t="s">
        <v>428</v>
      </c>
      <c r="C163" s="218">
        <v>9.6736386584926066</v>
      </c>
      <c r="D163" s="218">
        <v>3.2755298651252502</v>
      </c>
      <c r="E163" s="218">
        <v>12.667660208643824</v>
      </c>
      <c r="F163" s="218">
        <v>9.1324200913242066</v>
      </c>
      <c r="G163" s="218">
        <v>12.775760960625519</v>
      </c>
      <c r="H163" s="218">
        <v>4.0389972144846809</v>
      </c>
      <c r="I163" s="218">
        <v>7.5235345262502591</v>
      </c>
      <c r="J163" s="218">
        <v>4.0709105560032413</v>
      </c>
      <c r="K163" s="218">
        <v>10.897661161219801</v>
      </c>
      <c r="L163" s="218">
        <v>10.829067337109649</v>
      </c>
      <c r="M163" s="218">
        <v>11.022022076994915</v>
      </c>
      <c r="N163" s="218">
        <v>1.5026571376214122</v>
      </c>
    </row>
    <row r="164" spans="1:14" ht="11.1" hidden="1" customHeight="1">
      <c r="A164" s="151"/>
      <c r="B164" s="71" t="s">
        <v>429</v>
      </c>
      <c r="C164" s="218">
        <v>6.0419235511713651</v>
      </c>
      <c r="D164" s="218">
        <v>13.681592039800989</v>
      </c>
      <c r="E164" s="218">
        <v>5.5675805675805492</v>
      </c>
      <c r="F164" s="218">
        <v>-1.6736401673640273</v>
      </c>
      <c r="G164" s="218">
        <v>5.7818496966695676</v>
      </c>
      <c r="H164" s="218">
        <v>2.3203926818384559</v>
      </c>
      <c r="I164" s="218">
        <v>-0.94938604372568136</v>
      </c>
      <c r="J164" s="218">
        <v>-0.91674925668979768</v>
      </c>
      <c r="K164" s="218">
        <v>-1.2939229631716103</v>
      </c>
      <c r="L164" s="218">
        <v>-0.74614627746802853</v>
      </c>
      <c r="M164" s="218">
        <v>-2.2853185595568135</v>
      </c>
      <c r="N164" s="218">
        <v>0.72215201299874821</v>
      </c>
    </row>
    <row r="165" spans="1:14" ht="11.1" hidden="1" customHeight="1">
      <c r="A165" s="151"/>
      <c r="B165" s="71" t="s">
        <v>430</v>
      </c>
      <c r="C165" s="218">
        <v>-4.7674418604650981</v>
      </c>
      <c r="D165" s="218">
        <v>-8.5886214442013227</v>
      </c>
      <c r="E165" s="218">
        <v>-4.1234764779587607</v>
      </c>
      <c r="F165" s="218">
        <v>-1.2765957446808471</v>
      </c>
      <c r="G165" s="218">
        <v>-4.2017790262172241</v>
      </c>
      <c r="H165" s="218">
        <v>-4.1866550370693432</v>
      </c>
      <c r="I165" s="218">
        <v>0.54425059716385249</v>
      </c>
      <c r="J165" s="218">
        <v>2.7725681420355102</v>
      </c>
      <c r="K165" s="218">
        <v>-0.74907703008793192</v>
      </c>
      <c r="L165" s="218">
        <v>0.42131350681538038</v>
      </c>
      <c r="M165" s="218">
        <v>-2.9006783436266232</v>
      </c>
      <c r="N165" s="218">
        <v>0.65423911095179221</v>
      </c>
    </row>
    <row r="166" spans="1:14" ht="15" hidden="1" customHeight="1">
      <c r="A166" s="151">
        <v>1997</v>
      </c>
      <c r="B166" s="71" t="s">
        <v>427</v>
      </c>
      <c r="C166" s="218">
        <v>-6.2433862433862402</v>
      </c>
      <c r="D166" s="218">
        <v>-5.086774386594854</v>
      </c>
      <c r="E166" s="218">
        <v>-10.169894261613393</v>
      </c>
      <c r="F166" s="218">
        <v>0.43103448275863343</v>
      </c>
      <c r="G166" s="218">
        <v>-10.470372632864994</v>
      </c>
      <c r="H166" s="218">
        <v>7.9198907601274442</v>
      </c>
      <c r="I166" s="218">
        <v>-2.3095660541905971</v>
      </c>
      <c r="J166" s="218">
        <v>0.35280878372215341</v>
      </c>
      <c r="K166" s="218">
        <v>-4.3648583083254096</v>
      </c>
      <c r="L166" s="218">
        <v>-4.582099374794339</v>
      </c>
      <c r="M166" s="218">
        <v>-3.9518273291277808</v>
      </c>
      <c r="N166" s="218">
        <v>8.0135339684787255E-2</v>
      </c>
    </row>
    <row r="167" spans="1:14" ht="11.1" hidden="1" customHeight="1">
      <c r="A167" s="151"/>
      <c r="B167" s="71" t="s">
        <v>428</v>
      </c>
      <c r="C167" s="218">
        <v>3.1515888175030113</v>
      </c>
      <c r="D167" s="218">
        <v>-1.1349306431273618</v>
      </c>
      <c r="E167" s="218">
        <v>5.9515937045364211</v>
      </c>
      <c r="F167" s="218">
        <v>2.1459227467811104</v>
      </c>
      <c r="G167" s="218">
        <v>6.0725982532751033</v>
      </c>
      <c r="H167" s="218">
        <v>-2.9101644875579922</v>
      </c>
      <c r="I167" s="218">
        <v>1.7228464419475813</v>
      </c>
      <c r="J167" s="218">
        <v>-0.14547658736172764</v>
      </c>
      <c r="K167" s="218">
        <v>3.1942878617061297</v>
      </c>
      <c r="L167" s="218">
        <v>3.8796447969652377</v>
      </c>
      <c r="M167" s="218">
        <v>1.8997991640883782</v>
      </c>
      <c r="N167" s="218">
        <v>0.2402135231316862</v>
      </c>
    </row>
    <row r="168" spans="1:14" ht="11.1" hidden="1" customHeight="1">
      <c r="A168" s="151"/>
      <c r="B168" s="71" t="s">
        <v>429</v>
      </c>
      <c r="C168" s="218">
        <v>-2.2641191818870396</v>
      </c>
      <c r="D168" s="218">
        <v>-5.3571428571428612</v>
      </c>
      <c r="E168" s="218">
        <v>-1.7351142179503114</v>
      </c>
      <c r="F168" s="218">
        <v>-1.6806722689075571</v>
      </c>
      <c r="G168" s="218">
        <v>-1.7367811655731344</v>
      </c>
      <c r="H168" s="218">
        <v>-1.9982623805386766</v>
      </c>
      <c r="I168" s="218">
        <v>0.47208828454414231</v>
      </c>
      <c r="J168" s="218">
        <v>1.3324430145384696</v>
      </c>
      <c r="K168" s="218">
        <v>-0.16569555717407525</v>
      </c>
      <c r="L168" s="218">
        <v>-0.78014773010208671</v>
      </c>
      <c r="M168" s="218">
        <v>1.0174186331433788</v>
      </c>
      <c r="N168" s="218">
        <v>1.0650572468270241</v>
      </c>
    </row>
    <row r="169" spans="1:14" ht="11.1" hidden="1" customHeight="1">
      <c r="A169" s="151"/>
      <c r="B169" s="71" t="s">
        <v>430</v>
      </c>
      <c r="C169" s="218">
        <v>-9.4901825697554187</v>
      </c>
      <c r="D169" s="218">
        <v>-0.60646900269540538</v>
      </c>
      <c r="E169" s="218">
        <v>-11.102642276422756</v>
      </c>
      <c r="F169" s="218">
        <v>-1.7094017094017175</v>
      </c>
      <c r="G169" s="218">
        <v>-11.390416339355852</v>
      </c>
      <c r="H169" s="218">
        <v>-9.7074468085106389</v>
      </c>
      <c r="I169" s="218">
        <v>1.8764683440091403</v>
      </c>
      <c r="J169" s="218">
        <v>3.498472413586569</v>
      </c>
      <c r="K169" s="218">
        <v>0.77878494957049327</v>
      </c>
      <c r="L169" s="218">
        <v>-0.26767043078207564</v>
      </c>
      <c r="M169" s="218">
        <v>2.7578569921956841</v>
      </c>
      <c r="N169" s="218">
        <v>2.4062527443576158</v>
      </c>
    </row>
    <row r="170" spans="1:14" ht="15" hidden="1" customHeight="1">
      <c r="A170" s="151">
        <v>1998</v>
      </c>
      <c r="B170" s="71" t="s">
        <v>427</v>
      </c>
      <c r="C170" s="218">
        <v>10.209324452901996</v>
      </c>
      <c r="D170" s="218">
        <v>17.491525423728802</v>
      </c>
      <c r="E170" s="218">
        <v>7.8736781937696492</v>
      </c>
      <c r="F170" s="218">
        <v>-5.6521739130434838</v>
      </c>
      <c r="G170" s="218">
        <v>8.3333333333333428</v>
      </c>
      <c r="H170" s="218">
        <v>12.960235640648037</v>
      </c>
      <c r="I170" s="218">
        <v>1.6418484098905282</v>
      </c>
      <c r="J170" s="218">
        <v>3.2673496556115111</v>
      </c>
      <c r="K170" s="218">
        <v>0.49587375126682787</v>
      </c>
      <c r="L170" s="218">
        <v>1.4985042914255331</v>
      </c>
      <c r="M170" s="218">
        <v>-1.3444860676348043</v>
      </c>
      <c r="N170" s="218">
        <v>2.2553811851470584</v>
      </c>
    </row>
    <row r="171" spans="1:14" ht="11.1" hidden="1" customHeight="1">
      <c r="A171" s="151"/>
      <c r="B171" s="71" t="s">
        <v>428</v>
      </c>
      <c r="C171" s="218">
        <v>-7.7700077700058046E-2</v>
      </c>
      <c r="D171" s="218">
        <v>-7.9630698211194471</v>
      </c>
      <c r="E171" s="218">
        <v>2.0267585110610611</v>
      </c>
      <c r="F171" s="218">
        <v>-4.1474654377880285</v>
      </c>
      <c r="G171" s="218">
        <v>2.2094926350245458</v>
      </c>
      <c r="H171" s="218">
        <v>-1.0430247718383328</v>
      </c>
      <c r="I171" s="218">
        <v>-1.5852700776636937</v>
      </c>
      <c r="J171" s="218">
        <v>0.7510579267438402</v>
      </c>
      <c r="K171" s="218">
        <v>-3.8285611381235327</v>
      </c>
      <c r="L171" s="218">
        <v>-2.0493045035119195</v>
      </c>
      <c r="M171" s="218">
        <v>-7.1885565669700782</v>
      </c>
      <c r="N171" s="218">
        <v>1.8701777926870164</v>
      </c>
    </row>
    <row r="172" spans="1:14" ht="11.1" hidden="1" customHeight="1">
      <c r="A172" s="151"/>
      <c r="B172" s="71" t="s">
        <v>429</v>
      </c>
      <c r="C172" s="218">
        <v>1.8489718334197249</v>
      </c>
      <c r="D172" s="218">
        <v>1.0658307210031523</v>
      </c>
      <c r="E172" s="218">
        <v>2.0773824980524438</v>
      </c>
      <c r="F172" s="218">
        <v>-0.4807692307692264</v>
      </c>
      <c r="G172" s="218">
        <v>2.1483853749666366</v>
      </c>
      <c r="H172" s="218">
        <v>1.6249451032059596</v>
      </c>
      <c r="I172" s="218">
        <v>0.93889775570926304</v>
      </c>
      <c r="J172" s="218">
        <v>1.8219242858335036</v>
      </c>
      <c r="K172" s="218">
        <v>0.1853793723316528</v>
      </c>
      <c r="L172" s="218">
        <v>0.449931104299651</v>
      </c>
      <c r="M172" s="218">
        <v>-0.3418707616432215</v>
      </c>
      <c r="N172" s="218">
        <v>1.6382645920803611</v>
      </c>
    </row>
    <row r="173" spans="1:14" ht="11.1" hidden="1" customHeight="1">
      <c r="A173" s="151"/>
      <c r="B173" s="71" t="s">
        <v>430</v>
      </c>
      <c r="C173" s="218">
        <v>-6.184255174754</v>
      </c>
      <c r="D173" s="218">
        <v>2.4193548387096797</v>
      </c>
      <c r="E173" s="218">
        <v>-10.061053167133053</v>
      </c>
      <c r="F173" s="218">
        <v>-3.3816425120772919</v>
      </c>
      <c r="G173" s="218">
        <v>-10.241672109732207</v>
      </c>
      <c r="H173" s="218">
        <v>0.99394987035437055</v>
      </c>
      <c r="I173" s="218">
        <v>-0.15030989214777435</v>
      </c>
      <c r="J173" s="218">
        <v>1.1664754411844882</v>
      </c>
      <c r="K173" s="218">
        <v>-1.6728033942021767</v>
      </c>
      <c r="L173" s="218">
        <v>-1.9176394837770516</v>
      </c>
      <c r="M173" s="218">
        <v>-1.1809695197390511</v>
      </c>
      <c r="N173" s="218">
        <v>2.5433338733192841</v>
      </c>
    </row>
    <row r="174" spans="1:14" ht="15" hidden="1" customHeight="1">
      <c r="A174" s="151">
        <v>1999</v>
      </c>
      <c r="B174" s="71" t="s">
        <v>427</v>
      </c>
      <c r="C174" s="218">
        <v>11.628537842481251</v>
      </c>
      <c r="D174" s="218">
        <v>8.0557238037552992</v>
      </c>
      <c r="E174" s="218">
        <v>17.776834959694526</v>
      </c>
      <c r="F174" s="218">
        <v>-3</v>
      </c>
      <c r="G174" s="218">
        <v>18.381603842235464</v>
      </c>
      <c r="H174" s="218">
        <v>-4.4501497646555492</v>
      </c>
      <c r="I174" s="218">
        <v>1.3988133058327747</v>
      </c>
      <c r="J174" s="218">
        <v>3.0432317122566701</v>
      </c>
      <c r="K174" s="218">
        <v>-0.34785583941607001</v>
      </c>
      <c r="L174" s="218">
        <v>0.8048864025573863</v>
      </c>
      <c r="M174" s="218">
        <v>-2.6462554063282937</v>
      </c>
      <c r="N174" s="218">
        <v>3.8467614533965246</v>
      </c>
    </row>
    <row r="175" spans="1:14" ht="11.1" hidden="1" customHeight="1">
      <c r="A175" s="151"/>
      <c r="B175" s="71" t="s">
        <v>428</v>
      </c>
      <c r="C175" s="218">
        <v>-1.458080194410698</v>
      </c>
      <c r="D175" s="218">
        <v>2.3542600896861074</v>
      </c>
      <c r="E175" s="218">
        <v>-3.4101825168107496</v>
      </c>
      <c r="F175" s="218">
        <v>-0.51546391752577847</v>
      </c>
      <c r="G175" s="218">
        <v>-3.4792230145069851</v>
      </c>
      <c r="H175" s="218">
        <v>2.7765338110165629</v>
      </c>
      <c r="I175" s="218">
        <v>0.79531870589597986</v>
      </c>
      <c r="J175" s="218">
        <v>-0.91981132075473226</v>
      </c>
      <c r="K175" s="218">
        <v>1.5412494039103564</v>
      </c>
      <c r="L175" s="218">
        <v>1.2882949204371812</v>
      </c>
      <c r="M175" s="218">
        <v>2.0634827848249273</v>
      </c>
      <c r="N175" s="218">
        <v>2.7991176694302879</v>
      </c>
    </row>
    <row r="176" spans="1:14" ht="11.1" hidden="1" customHeight="1">
      <c r="A176" s="151"/>
      <c r="B176" s="71" t="s">
        <v>429</v>
      </c>
      <c r="C176" s="218">
        <v>-1.9893136046033817</v>
      </c>
      <c r="D176" s="218">
        <v>2.6286966046002078</v>
      </c>
      <c r="E176" s="218">
        <v>-3.8413724515166621</v>
      </c>
      <c r="F176" s="218">
        <v>0.51813471502590858</v>
      </c>
      <c r="G176" s="218">
        <v>-3.9485415870589833</v>
      </c>
      <c r="H176" s="218">
        <v>0.82788671023965321</v>
      </c>
      <c r="I176" s="218">
        <v>2.2341880505370284</v>
      </c>
      <c r="J176" s="218">
        <v>2.1079637123436044</v>
      </c>
      <c r="K176" s="218">
        <v>2.5228711513534847</v>
      </c>
      <c r="L176" s="218">
        <v>1.8477622788136188</v>
      </c>
      <c r="M176" s="218">
        <v>3.9060710194730746</v>
      </c>
      <c r="N176" s="218">
        <v>1.4502404735478933</v>
      </c>
    </row>
    <row r="177" spans="1:14" ht="11.1" hidden="1" customHeight="1">
      <c r="A177" s="151"/>
      <c r="B177" s="71" t="s">
        <v>430</v>
      </c>
      <c r="C177" s="218">
        <v>1.9542061561687518</v>
      </c>
      <c r="D177" s="218">
        <v>0.80042689434365855</v>
      </c>
      <c r="E177" s="218">
        <v>1.1247575953458266</v>
      </c>
      <c r="F177" s="218">
        <v>-1.5463917525773212</v>
      </c>
      <c r="G177" s="218">
        <v>1.1934756663572301</v>
      </c>
      <c r="H177" s="218">
        <v>5.6611927398444237</v>
      </c>
      <c r="I177" s="218">
        <v>-0.28720309094141783</v>
      </c>
      <c r="J177" s="218">
        <v>0.782261824586854</v>
      </c>
      <c r="K177" s="218">
        <v>-1.4108765757842434</v>
      </c>
      <c r="L177" s="218">
        <v>-1.1857056595487734</v>
      </c>
      <c r="M177" s="218">
        <v>-1.8630801455186656</v>
      </c>
      <c r="N177" s="218">
        <v>1.1742396615856023</v>
      </c>
    </row>
    <row r="178" spans="1:14" ht="15" hidden="1" customHeight="1">
      <c r="A178" s="151">
        <v>2000</v>
      </c>
      <c r="B178" s="71" t="s">
        <v>427</v>
      </c>
      <c r="C178" s="218">
        <v>0.58407370845672801</v>
      </c>
      <c r="D178" s="218">
        <v>-8.0995235574378057</v>
      </c>
      <c r="E178" s="218">
        <v>4.014318588596268</v>
      </c>
      <c r="F178" s="218">
        <v>1.5706806282722567</v>
      </c>
      <c r="G178" s="218">
        <v>4.0754815882584126</v>
      </c>
      <c r="H178" s="218">
        <v>-3.6809815950920211</v>
      </c>
      <c r="I178" s="218">
        <v>2.1803989266883121</v>
      </c>
      <c r="J178" s="218">
        <v>5.3999177547034094</v>
      </c>
      <c r="K178" s="218">
        <v>-1.4868230308877628E-2</v>
      </c>
      <c r="L178" s="218">
        <v>-0.53885895228042102</v>
      </c>
      <c r="M178" s="218">
        <v>1.0447090541450876</v>
      </c>
      <c r="N178" s="218">
        <v>1.6652249134947965</v>
      </c>
    </row>
    <row r="179" spans="1:14" ht="11.1" hidden="1" customHeight="1">
      <c r="A179" s="151"/>
      <c r="B179" s="71" t="s">
        <v>428</v>
      </c>
      <c r="C179" s="218">
        <v>-2.3063711458248122</v>
      </c>
      <c r="D179" s="218">
        <v>0.23041474654377225</v>
      </c>
      <c r="E179" s="218">
        <v>-3.0727630285152401</v>
      </c>
      <c r="F179" s="218">
        <v>-3.6082474226804067</v>
      </c>
      <c r="G179" s="218">
        <v>-3.05968269957188</v>
      </c>
      <c r="H179" s="218">
        <v>-1.5286624203821617</v>
      </c>
      <c r="I179" s="218">
        <v>0.47286750527959498</v>
      </c>
      <c r="J179" s="218">
        <v>3.5699480601819147</v>
      </c>
      <c r="K179" s="218">
        <v>-2.0595561173277872</v>
      </c>
      <c r="L179" s="218">
        <v>-1.3097631814119666</v>
      </c>
      <c r="M179" s="218">
        <v>-3.5519733185102638</v>
      </c>
      <c r="N179" s="218">
        <v>1.1274196979366309</v>
      </c>
    </row>
    <row r="180" spans="1:14" ht="11.1" hidden="1" customHeight="1">
      <c r="A180" s="151"/>
      <c r="B180" s="71" t="s">
        <v>429</v>
      </c>
      <c r="C180" s="218">
        <v>1.3562159899539523</v>
      </c>
      <c r="D180" s="218">
        <v>2.2988505747126453</v>
      </c>
      <c r="E180" s="218">
        <v>0.78620339842758824</v>
      </c>
      <c r="F180" s="218">
        <v>-1.6042780748663148</v>
      </c>
      <c r="G180" s="218">
        <v>0.84426548902453646</v>
      </c>
      <c r="H180" s="218">
        <v>2.5873221216041458</v>
      </c>
      <c r="I180" s="218">
        <v>0.7868403015764045</v>
      </c>
      <c r="J180" s="218">
        <v>3.7694535351870542</v>
      </c>
      <c r="K180" s="218">
        <v>-1.670146137787043</v>
      </c>
      <c r="L180" s="218">
        <v>-1.4912702679758922</v>
      </c>
      <c r="M180" s="218">
        <v>-2.0344648723416299</v>
      </c>
      <c r="N180" s="218">
        <v>0.98162950497825818</v>
      </c>
    </row>
    <row r="181" spans="1:14" ht="11.1" hidden="1" customHeight="1">
      <c r="A181" s="151"/>
      <c r="B181" s="71" t="s">
        <v>430</v>
      </c>
      <c r="C181" s="218">
        <v>3.3038737920211503</v>
      </c>
      <c r="D181" s="218">
        <v>5</v>
      </c>
      <c r="E181" s="218">
        <v>2.7050830397584207</v>
      </c>
      <c r="F181" s="218">
        <v>-3.2608695652173907</v>
      </c>
      <c r="G181" s="218">
        <v>2.8464708912931513</v>
      </c>
      <c r="H181" s="218">
        <v>4.0353089533417403</v>
      </c>
      <c r="I181" s="218">
        <v>-0.7553089240701496</v>
      </c>
      <c r="J181" s="218">
        <v>-0.3176475926850344</v>
      </c>
      <c r="K181" s="218">
        <v>-2.0304960432349048</v>
      </c>
      <c r="L181" s="218">
        <v>-2.5508445363667818</v>
      </c>
      <c r="M181" s="218">
        <v>-0.96481939051651011</v>
      </c>
      <c r="N181" s="218">
        <v>2.4927093459241831</v>
      </c>
    </row>
    <row r="182" spans="1:14" ht="15" hidden="1" customHeight="1">
      <c r="A182" s="151">
        <v>2001</v>
      </c>
      <c r="B182" s="71" t="s">
        <v>427</v>
      </c>
      <c r="C182" s="218">
        <v>0.39977612536978313</v>
      </c>
      <c r="D182" s="218">
        <v>9.5238095238095326</v>
      </c>
      <c r="E182" s="218">
        <v>-1.3965453877251122</v>
      </c>
      <c r="F182" s="218">
        <v>3.3707865168539399</v>
      </c>
      <c r="G182" s="218">
        <v>-1.5028177833437724</v>
      </c>
      <c r="H182" s="218">
        <v>-0.56565656565658173</v>
      </c>
      <c r="I182" s="218">
        <v>-0.32068559107560191</v>
      </c>
      <c r="J182" s="218">
        <v>-1.5455000682842268</v>
      </c>
      <c r="K182" s="218">
        <v>0.13987942787345276</v>
      </c>
      <c r="L182" s="218">
        <v>-1.5269425775262135</v>
      </c>
      <c r="M182" s="218">
        <v>3.498871331828397</v>
      </c>
      <c r="N182" s="218">
        <v>1.741074452950329</v>
      </c>
    </row>
    <row r="183" spans="1:14" ht="11.1" hidden="1" customHeight="1">
      <c r="A183" s="151"/>
      <c r="B183" s="71" t="s">
        <v>428</v>
      </c>
      <c r="C183" s="218">
        <v>-3.3527116349446544</v>
      </c>
      <c r="D183" s="218">
        <v>-8.0605764533463713</v>
      </c>
      <c r="E183" s="218">
        <v>-2.7084109827307543</v>
      </c>
      <c r="F183" s="218">
        <v>-1.6304347826086882</v>
      </c>
      <c r="G183" s="218">
        <v>-2.7336300063572736</v>
      </c>
      <c r="H183" s="218">
        <v>-1.544087769199507</v>
      </c>
      <c r="I183" s="218">
        <v>-1.7653205257465601</v>
      </c>
      <c r="J183" s="218">
        <v>-3.8839440527106603</v>
      </c>
      <c r="K183" s="218">
        <v>-0.94827755808692871</v>
      </c>
      <c r="L183" s="218">
        <v>-0.97886607196313946</v>
      </c>
      <c r="M183" s="218">
        <v>-0.88962865178211814</v>
      </c>
      <c r="N183" s="218">
        <v>1.5714475962178795</v>
      </c>
    </row>
    <row r="184" spans="1:14" ht="11.1" hidden="1" customHeight="1">
      <c r="A184" s="151"/>
      <c r="B184" s="71" t="s">
        <v>429</v>
      </c>
      <c r="C184" s="218">
        <v>-1.4996704021094303</v>
      </c>
      <c r="D184" s="218">
        <v>-8.8735387885228363</v>
      </c>
      <c r="E184" s="218">
        <v>-7.6618567232799251E-2</v>
      </c>
      <c r="F184" s="218">
        <v>-1.1049723756906076</v>
      </c>
      <c r="G184" s="218">
        <v>-5.2287581699346219E-2</v>
      </c>
      <c r="H184" s="218">
        <v>-0.3714403631861245</v>
      </c>
      <c r="I184" s="218">
        <v>-1.705605732626708</v>
      </c>
      <c r="J184" s="218">
        <v>-2.9921828021647769</v>
      </c>
      <c r="K184" s="218">
        <v>-1.3327507100720908</v>
      </c>
      <c r="L184" s="218">
        <v>-0.94017352398803666</v>
      </c>
      <c r="M184" s="218">
        <v>-2.0847810979847452</v>
      </c>
      <c r="N184" s="218">
        <v>0.57034220532318614</v>
      </c>
    </row>
    <row r="185" spans="1:14" ht="11.1" hidden="1" customHeight="1">
      <c r="A185" s="151"/>
      <c r="B185" s="71" t="s">
        <v>430</v>
      </c>
      <c r="C185" s="218">
        <v>5.9143382968044307</v>
      </c>
      <c r="D185" s="218">
        <v>8.8629737609329453</v>
      </c>
      <c r="E185" s="218">
        <v>5.6613418530351538</v>
      </c>
      <c r="F185" s="218">
        <v>-1.6759776536312927</v>
      </c>
      <c r="G185" s="218">
        <v>5.8331153544336871</v>
      </c>
      <c r="H185" s="218">
        <v>4.639602319801142</v>
      </c>
      <c r="I185" s="218">
        <v>-2.004784143979947</v>
      </c>
      <c r="J185" s="218">
        <v>-3.0894349259874474</v>
      </c>
      <c r="K185" s="218">
        <v>-1.783557452290836</v>
      </c>
      <c r="L185" s="218">
        <v>-0.76599121093751421</v>
      </c>
      <c r="M185" s="218">
        <v>-3.7556186420628705</v>
      </c>
      <c r="N185" s="218">
        <v>0.13036959780980339</v>
      </c>
    </row>
    <row r="186" spans="1:14" ht="15" hidden="1" customHeight="1">
      <c r="A186" s="151">
        <v>2002</v>
      </c>
      <c r="B186" s="71" t="s">
        <v>427</v>
      </c>
      <c r="C186" s="218">
        <v>2.6933101650738394</v>
      </c>
      <c r="D186" s="218">
        <v>9.7482592394215288</v>
      </c>
      <c r="E186" s="218">
        <v>1.4634736332849343</v>
      </c>
      <c r="F186" s="218">
        <v>-1.7045454545454533</v>
      </c>
      <c r="G186" s="218">
        <v>1.5323776569451155</v>
      </c>
      <c r="H186" s="218">
        <v>1.5043547110055613</v>
      </c>
      <c r="I186" s="218">
        <v>-2.5921190282459605</v>
      </c>
      <c r="J186" s="218">
        <v>-3.5512344889343694</v>
      </c>
      <c r="K186" s="218">
        <v>-2.5681492109038544</v>
      </c>
      <c r="L186" s="218">
        <v>-2.3249377248823464</v>
      </c>
      <c r="M186" s="218">
        <v>-3.0541387574509997</v>
      </c>
      <c r="N186" s="218">
        <v>-0.22784974936527647</v>
      </c>
    </row>
    <row r="187" spans="1:14" ht="11.1" hidden="1" customHeight="1">
      <c r="A187" s="151"/>
      <c r="B187" s="71" t="s">
        <v>428</v>
      </c>
      <c r="C187" s="218">
        <v>-9.2447315797569587</v>
      </c>
      <c r="D187" s="218">
        <v>-4.4411908247925851</v>
      </c>
      <c r="E187" s="218">
        <v>-12.480629395637138</v>
      </c>
      <c r="F187" s="218">
        <v>-2.8901734104046</v>
      </c>
      <c r="G187" s="218">
        <v>-12.682570593962993</v>
      </c>
      <c r="H187" s="218">
        <v>-2.4960998439937612</v>
      </c>
      <c r="I187" s="218">
        <v>-1.3643595863166382</v>
      </c>
      <c r="J187" s="218">
        <v>-1.5571530891052419</v>
      </c>
      <c r="K187" s="218">
        <v>-1.7333866251551484</v>
      </c>
      <c r="L187" s="218">
        <v>-3.1548125059034646</v>
      </c>
      <c r="M187" s="218">
        <v>1.1282961460446188</v>
      </c>
      <c r="N187" s="218">
        <v>0.25446952890510488</v>
      </c>
    </row>
    <row r="188" spans="1:14" ht="11.1" hidden="1" customHeight="1">
      <c r="A188" s="151"/>
      <c r="B188" s="71" t="s">
        <v>429</v>
      </c>
      <c r="C188" s="218">
        <v>0.8474576271186578</v>
      </c>
      <c r="D188" s="218">
        <v>-7.7119509703779272</v>
      </c>
      <c r="E188" s="218">
        <v>3.2007627349496062</v>
      </c>
      <c r="F188" s="218">
        <v>0</v>
      </c>
      <c r="G188" s="218">
        <v>3.2757178700864245</v>
      </c>
      <c r="H188" s="218">
        <v>0.64000000000000057</v>
      </c>
      <c r="I188" s="218">
        <v>-1.0051619147477311</v>
      </c>
      <c r="J188" s="218">
        <v>-1.3715979520344916</v>
      </c>
      <c r="K188" s="218">
        <v>-0.96332926594308788</v>
      </c>
      <c r="L188" s="218">
        <v>-0.31535485548945985</v>
      </c>
      <c r="M188" s="218">
        <v>-2.2126112573648982</v>
      </c>
      <c r="N188" s="218">
        <v>-0.24731532704196013</v>
      </c>
    </row>
    <row r="189" spans="1:14" ht="11.1" hidden="1" customHeight="1">
      <c r="A189" s="151"/>
      <c r="B189" s="71" t="s">
        <v>430</v>
      </c>
      <c r="C189" s="218">
        <v>-0.97478991596638309</v>
      </c>
      <c r="D189" s="218">
        <v>-0.11068068622024896</v>
      </c>
      <c r="E189" s="218">
        <v>-1.1746073643922301</v>
      </c>
      <c r="F189" s="218">
        <v>-2.3809523809523796</v>
      </c>
      <c r="G189" s="218">
        <v>-1.1472533405317762</v>
      </c>
      <c r="H189" s="218">
        <v>-0.99364069952304135</v>
      </c>
      <c r="I189" s="218">
        <v>-0.45217993502460274</v>
      </c>
      <c r="J189" s="218">
        <v>0.90161470998060622</v>
      </c>
      <c r="K189" s="218">
        <v>-1.6924972440179005</v>
      </c>
      <c r="L189" s="218">
        <v>-0.74033005022504028</v>
      </c>
      <c r="M189" s="218">
        <v>-3.5638741106339609</v>
      </c>
      <c r="N189" s="218">
        <v>5.8719906048153803E-2</v>
      </c>
    </row>
    <row r="190" spans="1:14" ht="15" hidden="1" customHeight="1">
      <c r="A190" s="151">
        <v>2003</v>
      </c>
      <c r="B190" s="71" t="s">
        <v>427</v>
      </c>
      <c r="C190" s="218">
        <v>-1.7820773930753688</v>
      </c>
      <c r="D190" s="218">
        <v>0.554016620498615</v>
      </c>
      <c r="E190" s="218">
        <v>-4.1399572649572747</v>
      </c>
      <c r="F190" s="218">
        <v>-3.0487804878048763</v>
      </c>
      <c r="G190" s="218">
        <v>-4.1643910431458266</v>
      </c>
      <c r="H190" s="218">
        <v>3.6130068245684441</v>
      </c>
      <c r="I190" s="218">
        <v>-0.31100698742670829</v>
      </c>
      <c r="J190" s="218">
        <v>-0.60382876174485034</v>
      </c>
      <c r="K190" s="218">
        <v>0.17370272647316654</v>
      </c>
      <c r="L190" s="218">
        <v>-1.110563495975029</v>
      </c>
      <c r="M190" s="218">
        <v>2.7716849451645089</v>
      </c>
      <c r="N190" s="218">
        <v>-1.0432968179447073</v>
      </c>
    </row>
    <row r="191" spans="1:14" ht="11.1" hidden="1" customHeight="1">
      <c r="A191" s="151"/>
      <c r="B191" s="71" t="s">
        <v>428</v>
      </c>
      <c r="C191" s="218">
        <v>4.0003456022118513</v>
      </c>
      <c r="D191" s="218">
        <v>21.15702479338843</v>
      </c>
      <c r="E191" s="218">
        <v>-8.358874338256328E-2</v>
      </c>
      <c r="F191" s="218">
        <v>2.5157232704402475</v>
      </c>
      <c r="G191" s="218">
        <v>-0.14247043738426157</v>
      </c>
      <c r="H191" s="218">
        <v>3.2932971716389119</v>
      </c>
      <c r="I191" s="218">
        <v>-1.1863345750849277</v>
      </c>
      <c r="J191" s="218">
        <v>-3.2744905742617618</v>
      </c>
      <c r="K191" s="218">
        <v>0.41484668232401134</v>
      </c>
      <c r="L191" s="218">
        <v>0.51832408545702435</v>
      </c>
      <c r="M191" s="218">
        <v>0.21342646488164974</v>
      </c>
      <c r="N191" s="218">
        <v>-0.94227727991565757</v>
      </c>
    </row>
    <row r="192" spans="1:14" ht="11.1" hidden="1" customHeight="1">
      <c r="A192" s="151"/>
      <c r="B192" s="71" t="s">
        <v>429</v>
      </c>
      <c r="C192" s="218">
        <v>-1.6864667275899308</v>
      </c>
      <c r="D192" s="218">
        <v>-9.3224192814915767</v>
      </c>
      <c r="E192" s="218">
        <v>-0.29280535415504971</v>
      </c>
      <c r="F192" s="218">
        <v>0</v>
      </c>
      <c r="G192" s="218">
        <v>-0.29961478099586714</v>
      </c>
      <c r="H192" s="218">
        <v>0.86271567891972722</v>
      </c>
      <c r="I192" s="218">
        <v>0.39673060745477073</v>
      </c>
      <c r="J192" s="218">
        <v>0.71255562440151721</v>
      </c>
      <c r="K192" s="218">
        <v>0.15082626562910662</v>
      </c>
      <c r="L192" s="218">
        <v>0.68092420586387448</v>
      </c>
      <c r="M192" s="218">
        <v>-0.88415617941269886</v>
      </c>
      <c r="N192" s="218">
        <v>0.39912193175013044</v>
      </c>
    </row>
    <row r="193" spans="1:14" ht="11.1" hidden="1" customHeight="1">
      <c r="A193" s="151"/>
      <c r="B193" s="71" t="s">
        <v>430</v>
      </c>
      <c r="C193" s="218">
        <v>-1.4956903836403512</v>
      </c>
      <c r="D193" s="218">
        <v>-9.6790371113340115</v>
      </c>
      <c r="E193" s="218">
        <v>2.4192420640469834</v>
      </c>
      <c r="F193" s="218">
        <v>-0.61349693251533211</v>
      </c>
      <c r="G193" s="218">
        <v>2.489982827704651</v>
      </c>
      <c r="H193" s="218">
        <v>-5.8386017106731032</v>
      </c>
      <c r="I193" s="218">
        <v>0.22447734020214227</v>
      </c>
      <c r="J193" s="218">
        <v>1.0906345255739893</v>
      </c>
      <c r="K193" s="218">
        <v>-0.66350917781609553</v>
      </c>
      <c r="L193" s="218">
        <v>-0.22981713122558745</v>
      </c>
      <c r="M193" s="218">
        <v>-1.5236358900898495</v>
      </c>
      <c r="N193" s="218">
        <v>0.8679520307427282</v>
      </c>
    </row>
    <row r="194" spans="1:14" ht="15" hidden="1" customHeight="1">
      <c r="A194" s="151">
        <v>2004</v>
      </c>
      <c r="B194" s="71" t="s">
        <v>427</v>
      </c>
      <c r="C194" s="218">
        <v>-1.3811443767693135</v>
      </c>
      <c r="D194" s="218">
        <v>12.65963353692392</v>
      </c>
      <c r="E194" s="218">
        <v>-7.4412889131621966</v>
      </c>
      <c r="F194" s="218">
        <v>-29.012345679012341</v>
      </c>
      <c r="G194" s="218">
        <v>-6.9533649818486509</v>
      </c>
      <c r="H194" s="218">
        <v>6.1611374407582957</v>
      </c>
      <c r="I194" s="218">
        <v>-0.12798546745659678</v>
      </c>
      <c r="J194" s="218">
        <v>-0.60029323079476171</v>
      </c>
      <c r="K194" s="218">
        <v>-0.21092874563312591</v>
      </c>
      <c r="L194" s="218">
        <v>-1.1846391786501727</v>
      </c>
      <c r="M194" s="218">
        <v>1.7455699550383201</v>
      </c>
      <c r="N194" s="218">
        <v>1.2414608512874281</v>
      </c>
    </row>
    <row r="195" spans="1:14" ht="11.1" hidden="1" customHeight="1">
      <c r="A195" s="151"/>
      <c r="B195" s="71" t="s">
        <v>428</v>
      </c>
      <c r="C195" s="218">
        <v>-4.2014613778705581</v>
      </c>
      <c r="D195" s="218">
        <v>-7.1956628881222287</v>
      </c>
      <c r="E195" s="218">
        <v>-3.4075822392683222</v>
      </c>
      <c r="F195" s="218">
        <v>0</v>
      </c>
      <c r="G195" s="218">
        <v>-3.4663865546218489</v>
      </c>
      <c r="H195" s="218">
        <v>-3.9434523809523938</v>
      </c>
      <c r="I195" s="218">
        <v>-0.1498522147123964</v>
      </c>
      <c r="J195" s="218">
        <v>1.5278860069018947</v>
      </c>
      <c r="K195" s="218">
        <v>-1.9023713587423288</v>
      </c>
      <c r="L195" s="218">
        <v>-1.285424090046277</v>
      </c>
      <c r="M195" s="218">
        <v>-3.1063166103457291</v>
      </c>
      <c r="N195" s="218">
        <v>1.1029650295205471</v>
      </c>
    </row>
    <row r="196" spans="1:14" ht="11.1" hidden="1" customHeight="1">
      <c r="A196" s="151"/>
      <c r="B196" s="71" t="s">
        <v>429</v>
      </c>
      <c r="C196" s="218">
        <v>-0.28148551711615255</v>
      </c>
      <c r="D196" s="218">
        <v>-2.2304832713754763</v>
      </c>
      <c r="E196" s="218">
        <v>-0.29016493585828584</v>
      </c>
      <c r="F196" s="218">
        <v>-1.7391304347826093</v>
      </c>
      <c r="G196" s="218">
        <v>-0.26426239701538634</v>
      </c>
      <c r="H196" s="218">
        <v>1.1618900077459386</v>
      </c>
      <c r="I196" s="218">
        <v>0.82076653176976322</v>
      </c>
      <c r="J196" s="218">
        <v>3.7910145006990064</v>
      </c>
      <c r="K196" s="218">
        <v>-1.5532062936277953</v>
      </c>
      <c r="L196" s="218">
        <v>-1.9734844651351153</v>
      </c>
      <c r="M196" s="218">
        <v>-0.71763916834338204</v>
      </c>
      <c r="N196" s="218">
        <v>0.65455945581724961</v>
      </c>
    </row>
    <row r="197" spans="1:14" ht="11.1" hidden="1" customHeight="1">
      <c r="A197" s="151"/>
      <c r="B197" s="71" t="s">
        <v>430</v>
      </c>
      <c r="C197" s="218">
        <v>-4.4254234201420672</v>
      </c>
      <c r="D197" s="218">
        <v>0.70613796849539767</v>
      </c>
      <c r="E197" s="218">
        <v>-7.3058661357022601</v>
      </c>
      <c r="F197" s="218">
        <v>-0.88495575221239164</v>
      </c>
      <c r="G197" s="218">
        <v>-7.4189526184538721</v>
      </c>
      <c r="H197" s="218">
        <v>-0.84226646248086467</v>
      </c>
      <c r="I197" s="218">
        <v>-4.4143311774973881E-2</v>
      </c>
      <c r="J197" s="218">
        <v>-0.89002746672299793</v>
      </c>
      <c r="K197" s="218">
        <v>0.91653177082145021</v>
      </c>
      <c r="L197" s="218">
        <v>-0.81905155206827374</v>
      </c>
      <c r="M197" s="218">
        <v>4.323447949739915</v>
      </c>
      <c r="N197" s="218">
        <v>-0.68855594517053476</v>
      </c>
    </row>
    <row r="198" spans="1:14" ht="15" hidden="1" customHeight="1">
      <c r="A198" s="151">
        <v>2005</v>
      </c>
      <c r="B198" s="71" t="s">
        <v>427</v>
      </c>
      <c r="C198" s="218">
        <v>-0.29535060975608474</v>
      </c>
      <c r="D198" s="218">
        <v>-10.517799352750814</v>
      </c>
      <c r="E198" s="218">
        <v>2.7594183740912115</v>
      </c>
      <c r="F198" s="218">
        <v>-0.8928571428571388</v>
      </c>
      <c r="G198" s="218">
        <v>2.8282828282828518</v>
      </c>
      <c r="H198" s="218">
        <v>-0.11583011583010716</v>
      </c>
      <c r="I198" s="218">
        <v>-1.2899647724588448</v>
      </c>
      <c r="J198" s="218">
        <v>1.0632344711807491</v>
      </c>
      <c r="K198" s="218">
        <v>-4.1750446196597579</v>
      </c>
      <c r="L198" s="218">
        <v>-3.5773768216516402</v>
      </c>
      <c r="M198" s="218">
        <v>-5.2904228453020608</v>
      </c>
      <c r="N198" s="218">
        <v>1.2390062271297353</v>
      </c>
    </row>
    <row r="199" spans="1:14" ht="11.1" hidden="1" customHeight="1">
      <c r="A199" s="151"/>
      <c r="B199" s="71" t="s">
        <v>428</v>
      </c>
      <c r="C199" s="218">
        <v>6.1060678451982682</v>
      </c>
      <c r="D199" s="218">
        <v>18.746232670283305</v>
      </c>
      <c r="E199" s="218">
        <v>4.228975719569064</v>
      </c>
      <c r="F199" s="218">
        <v>5.4054054054054177</v>
      </c>
      <c r="G199" s="218">
        <v>4.2075965946299902</v>
      </c>
      <c r="H199" s="218">
        <v>2.5125628140703498</v>
      </c>
      <c r="I199" s="218">
        <v>0.89271779504949222</v>
      </c>
      <c r="J199" s="218">
        <v>0.56161999683594388</v>
      </c>
      <c r="K199" s="218">
        <v>1.5018271837793122</v>
      </c>
      <c r="L199" s="218">
        <v>2.1123466119687748</v>
      </c>
      <c r="M199" s="218">
        <v>0.3418569670449898</v>
      </c>
      <c r="N199" s="218">
        <v>5.0729232720357231E-2</v>
      </c>
    </row>
    <row r="200" spans="1:14" ht="11.1" hidden="1" customHeight="1">
      <c r="A200" s="151"/>
      <c r="B200" s="71" t="s">
        <v>429</v>
      </c>
      <c r="C200" s="218">
        <v>0.76548991354468399</v>
      </c>
      <c r="D200" s="218">
        <v>23.553299492385804</v>
      </c>
      <c r="E200" s="218">
        <v>-5.6464054304227176</v>
      </c>
      <c r="F200" s="218">
        <v>0.85470085470085166</v>
      </c>
      <c r="G200" s="218">
        <v>-5.765907305577386</v>
      </c>
      <c r="H200" s="218">
        <v>-0.49019607843138147</v>
      </c>
      <c r="I200" s="218">
        <v>1.5695737813115471</v>
      </c>
      <c r="J200" s="218">
        <v>1.6413644825506566</v>
      </c>
      <c r="K200" s="218">
        <v>1.8582179689677645</v>
      </c>
      <c r="L200" s="218">
        <v>1.0255145193120967</v>
      </c>
      <c r="M200" s="218">
        <v>3.4682474788771032</v>
      </c>
      <c r="N200" s="218">
        <v>0.6084421346178317</v>
      </c>
    </row>
    <row r="201" spans="1:14" ht="11.1" hidden="1" customHeight="1">
      <c r="A201" s="151"/>
      <c r="B201" s="71" t="s">
        <v>430</v>
      </c>
      <c r="C201" s="218">
        <v>-5.9701492537313356</v>
      </c>
      <c r="D201" s="218">
        <v>-9.0797041906327109</v>
      </c>
      <c r="E201" s="218">
        <v>-6.4911706998037886</v>
      </c>
      <c r="F201" s="218">
        <v>0</v>
      </c>
      <c r="G201" s="218">
        <v>-6.6188729576525418</v>
      </c>
      <c r="H201" s="218">
        <v>-1.8946570670708525</v>
      </c>
      <c r="I201" s="218">
        <v>3.5891604309023108</v>
      </c>
      <c r="J201" s="218">
        <v>6.0466916032503519</v>
      </c>
      <c r="K201" s="218">
        <v>2.4468667335583234</v>
      </c>
      <c r="L201" s="218">
        <v>0.65231799630237219</v>
      </c>
      <c r="M201" s="218">
        <v>5.8347053012841172</v>
      </c>
      <c r="N201" s="218">
        <v>0.74335391205744372</v>
      </c>
    </row>
    <row r="202" spans="1:14" ht="15" hidden="1" customHeight="1">
      <c r="A202" s="151">
        <v>2006</v>
      </c>
      <c r="B202" s="71" t="s">
        <v>427</v>
      </c>
      <c r="C202" s="218">
        <v>4.3056743655546086</v>
      </c>
      <c r="D202" s="218">
        <v>7.5011296882060492</v>
      </c>
      <c r="E202" s="218">
        <v>1.2414757824794407</v>
      </c>
      <c r="F202" s="218">
        <v>-7.6271186440677923</v>
      </c>
      <c r="G202" s="218">
        <v>1.4283163720764094</v>
      </c>
      <c r="H202" s="218">
        <v>8.3429895712630469</v>
      </c>
      <c r="I202" s="218">
        <v>-1.0477721365142401</v>
      </c>
      <c r="J202" s="218">
        <v>2.4325573475380224E-2</v>
      </c>
      <c r="K202" s="218">
        <v>-3.2320534223706119</v>
      </c>
      <c r="L202" s="218">
        <v>-1.2199348443890017</v>
      </c>
      <c r="M202" s="218">
        <v>-6.8446269678302656</v>
      </c>
      <c r="N202" s="218">
        <v>2.332416208104064</v>
      </c>
    </row>
    <row r="203" spans="1:14" ht="11.1" hidden="1" customHeight="1">
      <c r="A203" s="151"/>
      <c r="B203" s="71" t="s">
        <v>428</v>
      </c>
      <c r="C203" s="218">
        <v>10.160379077820281</v>
      </c>
      <c r="D203" s="218">
        <v>-4.7919293820933007</v>
      </c>
      <c r="E203" s="218">
        <v>21.433506044904988</v>
      </c>
      <c r="F203" s="218">
        <v>11.0091743119266</v>
      </c>
      <c r="G203" s="218">
        <v>21.633515226192571</v>
      </c>
      <c r="H203" s="218">
        <v>-0.42780748663101065</v>
      </c>
      <c r="I203" s="218">
        <v>5.4439018592074007</v>
      </c>
      <c r="J203" s="218">
        <v>7.0867482185850861</v>
      </c>
      <c r="K203" s="218">
        <v>5.5298691141628211</v>
      </c>
      <c r="L203" s="218">
        <v>7.8240123500105341</v>
      </c>
      <c r="M203" s="218">
        <v>1.1622470108877394</v>
      </c>
      <c r="N203" s="218">
        <v>1.0876871371829964</v>
      </c>
    </row>
    <row r="204" spans="1:14" ht="11.1" hidden="1" customHeight="1">
      <c r="A204" s="151"/>
      <c r="B204" s="71" t="s">
        <v>429</v>
      </c>
      <c r="C204" s="218">
        <v>2.2251633716602157</v>
      </c>
      <c r="D204" s="218">
        <v>9.7130242825606956</v>
      </c>
      <c r="E204" s="218">
        <v>0.91025458682976534</v>
      </c>
      <c r="F204" s="218">
        <v>3.305785123966956</v>
      </c>
      <c r="G204" s="218">
        <v>0.86830680173662245</v>
      </c>
      <c r="H204" s="218">
        <v>-0.53705692803437444</v>
      </c>
      <c r="I204" s="218">
        <v>1.2719228203996096</v>
      </c>
      <c r="J204" s="218">
        <v>-1.7350623396089446</v>
      </c>
      <c r="K204" s="218">
        <v>4.219979510430079</v>
      </c>
      <c r="L204" s="218">
        <v>3.5890928022907644</v>
      </c>
      <c r="M204" s="218">
        <v>5.5001650709805432</v>
      </c>
      <c r="N204" s="218">
        <v>1.1001632110258157</v>
      </c>
    </row>
    <row r="205" spans="1:14" ht="11.1" hidden="1" customHeight="1">
      <c r="A205" s="151"/>
      <c r="B205" s="71" t="s">
        <v>430</v>
      </c>
      <c r="C205" s="218">
        <v>0.64735394076711827</v>
      </c>
      <c r="D205" s="218">
        <v>6.7203219315895524</v>
      </c>
      <c r="E205" s="218">
        <v>-2.3537702607469981</v>
      </c>
      <c r="F205" s="218">
        <v>4</v>
      </c>
      <c r="G205" s="218">
        <v>-2.4677187948350081</v>
      </c>
      <c r="H205" s="218">
        <v>2.8797696184305295</v>
      </c>
      <c r="I205" s="218">
        <v>3.8383407385420156</v>
      </c>
      <c r="J205" s="218">
        <v>3.7440199681064996</v>
      </c>
      <c r="K205" s="218">
        <v>4.8459623951645057</v>
      </c>
      <c r="L205" s="218">
        <v>3.3233862101460687</v>
      </c>
      <c r="M205" s="218">
        <v>7.8795844285892684</v>
      </c>
      <c r="N205" s="218">
        <v>1.2017937219730612</v>
      </c>
    </row>
    <row r="206" spans="1:14" ht="15" hidden="1" customHeight="1">
      <c r="A206" s="151">
        <v>2007</v>
      </c>
      <c r="B206" s="71" t="s">
        <v>427</v>
      </c>
      <c r="C206" s="218">
        <v>-8.8438655732431926E-2</v>
      </c>
      <c r="D206" s="218">
        <v>-33.220211161387638</v>
      </c>
      <c r="E206" s="218">
        <v>12.485565819861449</v>
      </c>
      <c r="F206" s="218">
        <v>1.538461538461533</v>
      </c>
      <c r="G206" s="218">
        <v>12.694910267725803</v>
      </c>
      <c r="H206" s="218">
        <v>0.17494751574527356</v>
      </c>
      <c r="I206" s="218">
        <v>1.5847067756487689</v>
      </c>
      <c r="J206" s="218">
        <v>3.4017242531577949</v>
      </c>
      <c r="K206" s="218">
        <v>0.13165769000598004</v>
      </c>
      <c r="L206" s="218">
        <v>-3.6481926245699015E-2</v>
      </c>
      <c r="M206" s="218">
        <v>0.45251493879447935</v>
      </c>
      <c r="N206" s="218">
        <v>1.0693607467801058</v>
      </c>
    </row>
    <row r="207" spans="1:14" ht="11.1" hidden="1" customHeight="1">
      <c r="A207" s="151"/>
      <c r="B207" s="71" t="s">
        <v>428</v>
      </c>
      <c r="C207" s="218">
        <v>-3.7820873903596919</v>
      </c>
      <c r="D207" s="218">
        <v>6.4370412196499132</v>
      </c>
      <c r="E207" s="218">
        <v>-8.161170281021441</v>
      </c>
      <c r="F207" s="218">
        <v>-1.5151515151515156</v>
      </c>
      <c r="G207" s="218">
        <v>-8.2756820258451995</v>
      </c>
      <c r="H207" s="218">
        <v>1.8162766329025573</v>
      </c>
      <c r="I207" s="218">
        <v>-0.34295060631906438</v>
      </c>
      <c r="J207" s="218">
        <v>3.5785074112375241</v>
      </c>
      <c r="K207" s="218">
        <v>-4.4545382102159579</v>
      </c>
      <c r="L207" s="218">
        <v>-3.6829780116176494</v>
      </c>
      <c r="M207" s="218">
        <v>-5.9197227837135529</v>
      </c>
      <c r="N207" s="218">
        <v>1.0814286549365875</v>
      </c>
    </row>
    <row r="208" spans="1:14" ht="11.1" hidden="1" customHeight="1">
      <c r="A208" s="151"/>
      <c r="B208" s="71" t="s">
        <v>429</v>
      </c>
      <c r="C208" s="218">
        <v>1.2628585765660318</v>
      </c>
      <c r="D208" s="218">
        <v>2.0159151193633846</v>
      </c>
      <c r="E208" s="218">
        <v>0.62875506497135802</v>
      </c>
      <c r="F208" s="218">
        <v>2.3076923076922924</v>
      </c>
      <c r="G208" s="218">
        <v>0.59769460651770601</v>
      </c>
      <c r="H208" s="218">
        <v>2.3327615780446109</v>
      </c>
      <c r="I208" s="218">
        <v>0.67855535652834931</v>
      </c>
      <c r="J208" s="218">
        <v>-0.70511887180981603</v>
      </c>
      <c r="K208" s="218">
        <v>1.9120100083402889</v>
      </c>
      <c r="L208" s="218">
        <v>1.6387748658035974</v>
      </c>
      <c r="M208" s="218">
        <v>2.4432166973603557</v>
      </c>
      <c r="N208" s="218">
        <v>1.104557020587535</v>
      </c>
    </row>
    <row r="209" spans="1:14" ht="11.1" hidden="1" customHeight="1">
      <c r="A209" s="151"/>
      <c r="B209" s="71" t="s">
        <v>430</v>
      </c>
      <c r="C209" s="218">
        <v>1.3627353815658978</v>
      </c>
      <c r="D209" s="218">
        <v>5.3042121684867283</v>
      </c>
      <c r="E209" s="218">
        <v>-0.37489586226048743</v>
      </c>
      <c r="F209" s="218">
        <v>0.75187969924812137</v>
      </c>
      <c r="G209" s="218">
        <v>-0.3960956288018167</v>
      </c>
      <c r="H209" s="218">
        <v>3.0170968823332203</v>
      </c>
      <c r="I209" s="218">
        <v>2.9939175095093731</v>
      </c>
      <c r="J209" s="218">
        <v>3.9214043319787208</v>
      </c>
      <c r="K209" s="218">
        <v>2.4653722609816526</v>
      </c>
      <c r="L209" s="218">
        <v>0.82947590791886228</v>
      </c>
      <c r="M209" s="218">
        <v>5.6208053691274813</v>
      </c>
      <c r="N209" s="218">
        <v>1.9390264828690533</v>
      </c>
    </row>
    <row r="210" spans="1:14" ht="15" hidden="1" customHeight="1">
      <c r="A210" s="151">
        <v>2008</v>
      </c>
      <c r="B210" s="71" t="s">
        <v>427</v>
      </c>
      <c r="C210" s="218">
        <v>8.2457426871995523</v>
      </c>
      <c r="D210" s="218">
        <v>14.716049382716051</v>
      </c>
      <c r="E210" s="218">
        <v>12.320557491289193</v>
      </c>
      <c r="F210" s="218">
        <v>35.074626865671632</v>
      </c>
      <c r="G210" s="218">
        <v>11.88751597784406</v>
      </c>
      <c r="H210" s="218">
        <v>-5.5320533680442594</v>
      </c>
      <c r="I210" s="218">
        <v>0.52419286212706595</v>
      </c>
      <c r="J210" s="218">
        <v>-2.0761943156621783</v>
      </c>
      <c r="K210" s="218">
        <v>2.7095563276226926</v>
      </c>
      <c r="L210" s="218">
        <v>1.5806014296277908</v>
      </c>
      <c r="M210" s="218">
        <v>4.7883808010893176</v>
      </c>
      <c r="N210" s="218">
        <v>1.6215912916619999</v>
      </c>
    </row>
    <row r="211" spans="1:14" ht="11.1" hidden="1" customHeight="1">
      <c r="A211" s="151"/>
      <c r="B211" s="71" t="s">
        <v>428</v>
      </c>
      <c r="C211" s="218">
        <v>-3.3270605946556344</v>
      </c>
      <c r="D211" s="218">
        <v>-10.804993542832548</v>
      </c>
      <c r="E211" s="218">
        <v>-5.5465938702072179</v>
      </c>
      <c r="F211" s="218">
        <v>-2.2099447513812152</v>
      </c>
      <c r="G211" s="218">
        <v>-5.6232546331556108</v>
      </c>
      <c r="H211" s="218">
        <v>8.8184636582845428</v>
      </c>
      <c r="I211" s="218">
        <v>-1.4424786252433677</v>
      </c>
      <c r="J211" s="218">
        <v>0.25113215314944171</v>
      </c>
      <c r="K211" s="218">
        <v>-4.1738758529520368</v>
      </c>
      <c r="L211" s="218">
        <v>-4.2282143832084671</v>
      </c>
      <c r="M211" s="218">
        <v>-4.0768814293448514</v>
      </c>
      <c r="N211" s="218">
        <v>1.772403511677993</v>
      </c>
    </row>
    <row r="212" spans="1:14" ht="11.1" hidden="1" customHeight="1">
      <c r="A212" s="151"/>
      <c r="B212" s="71" t="s">
        <v>429</v>
      </c>
      <c r="C212" s="218">
        <v>0.63848010589427417</v>
      </c>
      <c r="D212" s="218">
        <v>-0.14478764478764106</v>
      </c>
      <c r="E212" s="218">
        <v>0.81450341565950168</v>
      </c>
      <c r="F212" s="218">
        <v>0</v>
      </c>
      <c r="G212" s="218">
        <v>0.83389374579692799</v>
      </c>
      <c r="H212" s="218">
        <v>0.72807850585627421</v>
      </c>
      <c r="I212" s="218">
        <v>0.71032243656914318</v>
      </c>
      <c r="J212" s="218">
        <v>0.83158802513243302</v>
      </c>
      <c r="K212" s="218">
        <v>0.58833076361275971</v>
      </c>
      <c r="L212" s="218">
        <v>-0.10768012668249582</v>
      </c>
      <c r="M212" s="218">
        <v>1.8287520460574314</v>
      </c>
      <c r="N212" s="218">
        <v>0.7161458333333286</v>
      </c>
    </row>
    <row r="213" spans="1:14" ht="11.1" hidden="1" customHeight="1">
      <c r="A213" s="151"/>
      <c r="B213" s="71" t="s">
        <v>430</v>
      </c>
      <c r="C213" s="218">
        <v>5.1528046421663447</v>
      </c>
      <c r="D213" s="218">
        <v>11.019816336394399</v>
      </c>
      <c r="E213" s="218">
        <v>4.6129788897576276</v>
      </c>
      <c r="F213" s="218">
        <v>0.56497175141242906</v>
      </c>
      <c r="G213" s="218">
        <v>4.7085500867013508</v>
      </c>
      <c r="H213" s="218">
        <v>2.6398491514770512</v>
      </c>
      <c r="I213" s="218">
        <v>-1.9538945698617596</v>
      </c>
      <c r="J213" s="218">
        <v>-4.198994033437188</v>
      </c>
      <c r="K213" s="218">
        <v>-0.58690653866322862</v>
      </c>
      <c r="L213" s="218">
        <v>0.62458387495641432</v>
      </c>
      <c r="M213" s="218">
        <v>-2.7049498364835642</v>
      </c>
      <c r="N213" s="218">
        <v>0.33397974574442912</v>
      </c>
    </row>
    <row r="214" spans="1:14" ht="15" hidden="1" customHeight="1">
      <c r="A214" s="151">
        <v>2009</v>
      </c>
      <c r="B214" s="71" t="s">
        <v>427</v>
      </c>
      <c r="C214" s="218">
        <v>0.68427635935543663</v>
      </c>
      <c r="D214" s="218">
        <v>20.026121027427067</v>
      </c>
      <c r="E214" s="218">
        <v>-2.4289985052316894</v>
      </c>
      <c r="F214" s="218">
        <v>-10.112359550561791</v>
      </c>
      <c r="G214" s="218">
        <v>-2.254777070063696</v>
      </c>
      <c r="H214" s="218">
        <v>-5.2663808940600205</v>
      </c>
      <c r="I214" s="218">
        <v>-9.6727614342130437</v>
      </c>
      <c r="J214" s="218">
        <v>-20.712084174726314</v>
      </c>
      <c r="K214" s="218">
        <v>-1.9699336592887278</v>
      </c>
      <c r="L214" s="218">
        <v>-2.0102085827714404</v>
      </c>
      <c r="M214" s="218">
        <v>-1.8971116048538903</v>
      </c>
      <c r="N214" s="218">
        <v>-2.1743798990658121</v>
      </c>
    </row>
    <row r="215" spans="1:14" ht="11.1" hidden="1" customHeight="1">
      <c r="A215" s="151"/>
      <c r="B215" s="71" t="s">
        <v>428</v>
      </c>
      <c r="C215" s="218">
        <v>5.9266296404559995</v>
      </c>
      <c r="D215" s="218">
        <v>12.332245194051495</v>
      </c>
      <c r="E215" s="218">
        <v>2.8341631558789686</v>
      </c>
      <c r="F215" s="218">
        <v>3.125</v>
      </c>
      <c r="G215" s="218">
        <v>2.8280985273035242</v>
      </c>
      <c r="H215" s="218">
        <v>8.0478345184227464</v>
      </c>
      <c r="I215" s="218">
        <v>-1.3713141118237502</v>
      </c>
      <c r="J215" s="218">
        <v>-2.4691027050213279</v>
      </c>
      <c r="K215" s="218">
        <v>-0.73261589403973915</v>
      </c>
      <c r="L215" s="218">
        <v>-0.23794212218649591</v>
      </c>
      <c r="M215" s="218">
        <v>-1.6260162601625865</v>
      </c>
      <c r="N215" s="218">
        <v>-0.81773777509467038</v>
      </c>
    </row>
    <row r="216" spans="1:14" ht="11.1" hidden="1" customHeight="1">
      <c r="A216" s="151"/>
      <c r="B216" s="71" t="s">
        <v>429</v>
      </c>
      <c r="C216" s="218">
        <v>0.54501552259399944</v>
      </c>
      <c r="D216" s="218">
        <v>-11.624152405553758</v>
      </c>
      <c r="E216" s="218">
        <v>3.1781502172563592</v>
      </c>
      <c r="F216" s="218">
        <v>3.0303030303030312</v>
      </c>
      <c r="G216" s="218">
        <v>3.1812420785804818</v>
      </c>
      <c r="H216" s="218">
        <v>5.4741250373915591</v>
      </c>
      <c r="I216" s="218">
        <v>0.63563045558400688</v>
      </c>
      <c r="J216" s="218">
        <v>0.81088510170424399</v>
      </c>
      <c r="K216" s="218">
        <v>0.58583163073843991</v>
      </c>
      <c r="L216" s="218">
        <v>0.46734996454587474</v>
      </c>
      <c r="M216" s="218">
        <v>0.80283353010625547</v>
      </c>
      <c r="N216" s="218">
        <v>0.41500664010622756</v>
      </c>
    </row>
    <row r="217" spans="1:14" ht="11.1" hidden="1" customHeight="1">
      <c r="A217" s="151"/>
      <c r="B217" s="71" t="s">
        <v>430</v>
      </c>
      <c r="C217" s="218">
        <v>3.7258130918073249</v>
      </c>
      <c r="D217" s="218">
        <v>6.8688344903178518</v>
      </c>
      <c r="E217" s="218">
        <v>3.2607387799302217</v>
      </c>
      <c r="F217" s="218">
        <v>-2.3529411764705941</v>
      </c>
      <c r="G217" s="218">
        <v>3.3779633951602932</v>
      </c>
      <c r="H217" s="218">
        <v>2.3823028927963747</v>
      </c>
      <c r="I217" s="218">
        <v>0.15717626056330403</v>
      </c>
      <c r="J217" s="218">
        <v>-2.4758009543285482</v>
      </c>
      <c r="K217" s="218">
        <v>1.5918088171285234</v>
      </c>
      <c r="L217" s="218">
        <v>2.1847229796926797</v>
      </c>
      <c r="M217" s="218">
        <v>0.50948699929725194</v>
      </c>
      <c r="N217" s="218">
        <v>1.6641869179479016</v>
      </c>
    </row>
    <row r="218" spans="1:14" ht="15" customHeight="1">
      <c r="A218" s="151">
        <v>2010</v>
      </c>
      <c r="B218" s="71" t="s">
        <v>427</v>
      </c>
      <c r="C218" s="218">
        <v>-6.9921280677383066</v>
      </c>
      <c r="D218" s="218">
        <v>5.8461538461538538</v>
      </c>
      <c r="E218" s="218">
        <v>-11.174551386623165</v>
      </c>
      <c r="F218" s="218">
        <v>-23.493975903614455</v>
      </c>
      <c r="G218" s="218">
        <v>-10.931558935361224</v>
      </c>
      <c r="H218" s="218">
        <v>-7.4515235457063653</v>
      </c>
      <c r="I218" s="218">
        <v>1.0810706086350308</v>
      </c>
      <c r="J218" s="218">
        <v>6.4249168227695748</v>
      </c>
      <c r="K218" s="218">
        <v>-2.2176884627154863</v>
      </c>
      <c r="L218" s="218">
        <v>-1.5006906944618805</v>
      </c>
      <c r="M218" s="218">
        <v>-3.5483307114140814</v>
      </c>
      <c r="N218" s="218">
        <v>-0.5149330587023826</v>
      </c>
    </row>
    <row r="219" spans="1:14" ht="11.1" customHeight="1">
      <c r="A219" s="151"/>
      <c r="B219" s="71" t="s">
        <v>428</v>
      </c>
      <c r="C219" s="218">
        <v>9.7297297297296979</v>
      </c>
      <c r="D219" s="218">
        <v>0.16149870801032762</v>
      </c>
      <c r="E219" s="218">
        <v>15.741833923652109</v>
      </c>
      <c r="F219" s="218">
        <v>11.81102362204723</v>
      </c>
      <c r="G219" s="218">
        <v>15.808431163287096</v>
      </c>
      <c r="H219" s="218">
        <v>4.8787788087399093</v>
      </c>
      <c r="I219" s="218">
        <v>5.9014633865851209</v>
      </c>
      <c r="J219" s="218">
        <v>5.8610271903323223</v>
      </c>
      <c r="K219" s="218">
        <v>8.2290101819395574</v>
      </c>
      <c r="L219" s="218">
        <v>8.1691846752087542</v>
      </c>
      <c r="M219" s="218">
        <v>8.3423945874108796</v>
      </c>
      <c r="N219" s="218">
        <v>-9.262286150158161E-2</v>
      </c>
    </row>
    <row r="220" spans="1:14" ht="11.1" customHeight="1">
      <c r="A220" s="151"/>
      <c r="B220" s="71" t="s">
        <v>429</v>
      </c>
      <c r="C220" s="218">
        <v>-1.6917293233082518</v>
      </c>
      <c r="D220" s="218">
        <v>-4.5146726862302415</v>
      </c>
      <c r="E220" s="218">
        <v>-2.7995013034115317</v>
      </c>
      <c r="F220" s="218">
        <v>1.4084507042253449</v>
      </c>
      <c r="G220" s="218">
        <v>-2.8683331413431716</v>
      </c>
      <c r="H220" s="218">
        <v>3.5958904109588872</v>
      </c>
      <c r="I220" s="218">
        <v>1.8252567757115088</v>
      </c>
      <c r="J220" s="218">
        <v>4.5165773277744563</v>
      </c>
      <c r="K220" s="218">
        <v>5.2051202961138188E-2</v>
      </c>
      <c r="L220" s="218">
        <v>-0.96649674396674357</v>
      </c>
      <c r="M220" s="218">
        <v>1.9793699470309463</v>
      </c>
      <c r="N220" s="218">
        <v>0.92708730981077281</v>
      </c>
    </row>
    <row r="221" spans="1:14" ht="11.1" customHeight="1">
      <c r="A221" s="151"/>
      <c r="B221" s="71" t="s">
        <v>430</v>
      </c>
      <c r="C221" s="218">
        <v>-3.4680556471286366</v>
      </c>
      <c r="D221" s="218">
        <v>-9.2874029044241837</v>
      </c>
      <c r="E221" s="218">
        <v>-4.244402985074629</v>
      </c>
      <c r="F221" s="218">
        <v>-4.1666666666666572</v>
      </c>
      <c r="G221" s="218">
        <v>-4.2457305502846339</v>
      </c>
      <c r="H221" s="218">
        <v>3.1129476584021916</v>
      </c>
      <c r="I221" s="218">
        <v>-0.32171486464868337</v>
      </c>
      <c r="J221" s="218">
        <v>6.4108652293668911E-2</v>
      </c>
      <c r="K221" s="218">
        <v>-1.7013815295092343</v>
      </c>
      <c r="L221" s="218">
        <v>-1.3895087625338363</v>
      </c>
      <c r="M221" s="218">
        <v>-2.2744669218151756</v>
      </c>
      <c r="N221" s="218">
        <v>2.6692602798940896</v>
      </c>
    </row>
    <row r="222" spans="1:14" ht="15" customHeight="1">
      <c r="A222" s="151">
        <v>2011</v>
      </c>
      <c r="B222" s="71" t="s">
        <v>427</v>
      </c>
      <c r="C222" s="218">
        <v>6.6798715934703807</v>
      </c>
      <c r="D222" s="218">
        <v>19.061801935964255</v>
      </c>
      <c r="E222" s="218">
        <v>5.1753531417437983</v>
      </c>
      <c r="F222" s="218">
        <v>32.608695652173907</v>
      </c>
      <c r="G222" s="218">
        <v>4.7064651969284057</v>
      </c>
      <c r="H222" s="218">
        <v>1.0953780390061496</v>
      </c>
      <c r="I222" s="218">
        <v>6.0547432239657581</v>
      </c>
      <c r="J222" s="218">
        <v>2.2257551669316484</v>
      </c>
      <c r="K222" s="218">
        <v>10.024306100047028</v>
      </c>
      <c r="L222" s="218">
        <v>9.9450847866755083</v>
      </c>
      <c r="M222" s="218">
        <v>10.17119838872101</v>
      </c>
      <c r="N222" s="218">
        <v>3.8892689858428469</v>
      </c>
    </row>
    <row r="223" spans="1:14" ht="11.1" customHeight="1">
      <c r="A223" s="151"/>
      <c r="B223" s="71" t="s">
        <v>428</v>
      </c>
      <c r="C223" s="218">
        <v>-0.86433190345090338</v>
      </c>
      <c r="D223" s="218">
        <v>-3.8148843026891797</v>
      </c>
      <c r="E223" s="218">
        <v>0.37049901586199496</v>
      </c>
      <c r="F223" s="218">
        <v>3.2786885245901658</v>
      </c>
      <c r="G223" s="218">
        <v>0.30754672344453127</v>
      </c>
      <c r="H223" s="218">
        <v>-1.189217758985194</v>
      </c>
      <c r="I223" s="218">
        <v>1.3249153012584856</v>
      </c>
      <c r="J223" s="218">
        <v>0.61744156356631663</v>
      </c>
      <c r="K223" s="218">
        <v>1.794049527881711</v>
      </c>
      <c r="L223" s="218">
        <v>2.4946484439321495</v>
      </c>
      <c r="M223" s="218">
        <v>0.4976640260004217</v>
      </c>
      <c r="N223" s="218">
        <v>1.5349544072948049</v>
      </c>
    </row>
    <row r="224" spans="1:14" ht="11.1" customHeight="1">
      <c r="A224" s="151"/>
      <c r="B224" s="71" t="s">
        <v>429</v>
      </c>
      <c r="C224" s="218">
        <v>-1.5951950400413466</v>
      </c>
      <c r="D224" s="218">
        <v>-3.8036410923277089</v>
      </c>
      <c r="E224" s="218">
        <v>-0.6344445726150667</v>
      </c>
      <c r="F224" s="218">
        <v>1.0582010582010639</v>
      </c>
      <c r="G224" s="218">
        <v>-0.67216981132075659</v>
      </c>
      <c r="H224" s="218">
        <v>-2.0058839261834578</v>
      </c>
      <c r="I224" s="218">
        <v>1.4137911007492363</v>
      </c>
      <c r="J224" s="218">
        <v>3.6265485500726555</v>
      </c>
      <c r="K224" s="218">
        <v>-0.2712778059751173</v>
      </c>
      <c r="L224" s="218">
        <v>6.4262189734094477E-2</v>
      </c>
      <c r="M224" s="218">
        <v>-0.90449722081855555</v>
      </c>
      <c r="N224" s="218">
        <v>1.4319213690565249</v>
      </c>
    </row>
    <row r="225" spans="1:14" ht="11.1" customHeight="1">
      <c r="A225" s="151"/>
      <c r="B225" s="71" t="s">
        <v>430</v>
      </c>
      <c r="C225" s="218">
        <v>-1.1813349084465301</v>
      </c>
      <c r="D225" s="218">
        <v>-2.6360256843528305</v>
      </c>
      <c r="E225" s="218">
        <v>0.74297654980264838</v>
      </c>
      <c r="F225" s="218">
        <v>1.0471204188481522</v>
      </c>
      <c r="G225" s="218">
        <v>0.73607978155052933</v>
      </c>
      <c r="H225" s="218">
        <v>-4.5305676855895172</v>
      </c>
      <c r="I225" s="218">
        <v>0.45405829944937182</v>
      </c>
      <c r="J225" s="218">
        <v>-2.4199113960684713</v>
      </c>
      <c r="K225" s="218">
        <v>2.6253904741848402</v>
      </c>
      <c r="L225" s="218">
        <v>2.4296914719970317</v>
      </c>
      <c r="M225" s="218">
        <v>2.9983172709193866</v>
      </c>
      <c r="N225" s="218">
        <v>0.71815051647811856</v>
      </c>
    </row>
    <row r="226" spans="1:14" ht="15" customHeight="1">
      <c r="A226" s="151">
        <v>2012</v>
      </c>
      <c r="B226" s="71" t="s">
        <v>427</v>
      </c>
      <c r="C226" s="218">
        <v>4.7685461911403166</v>
      </c>
      <c r="D226" s="218">
        <v>23.498785144047218</v>
      </c>
      <c r="E226" s="218">
        <v>-3.6874855957593979</v>
      </c>
      <c r="F226" s="218">
        <v>22.797927461139892</v>
      </c>
      <c r="G226" s="218">
        <v>-4.2899233942251129</v>
      </c>
      <c r="H226" s="218">
        <v>10.320182961692396</v>
      </c>
      <c r="I226" s="218">
        <v>0.82419819849168618</v>
      </c>
      <c r="J226" s="218">
        <v>3.4221573279793915E-2</v>
      </c>
      <c r="K226" s="218">
        <v>1.894729641916598</v>
      </c>
      <c r="L226" s="218">
        <v>3.0068706079050997</v>
      </c>
      <c r="M226" s="218">
        <v>-0.21288182583299431</v>
      </c>
      <c r="N226" s="218">
        <v>-0.54209806602850108</v>
      </c>
    </row>
    <row r="227" spans="1:14" ht="11.1" customHeight="1">
      <c r="A227" s="151"/>
      <c r="B227" s="71" t="s">
        <v>428</v>
      </c>
      <c r="C227" s="218">
        <v>-6.4152139461172766</v>
      </c>
      <c r="D227" s="218">
        <v>-25.660483417650354</v>
      </c>
      <c r="E227" s="218">
        <v>-2.0220148360851908</v>
      </c>
      <c r="F227" s="218">
        <v>1.2658227848101262</v>
      </c>
      <c r="G227" s="218">
        <v>-2.1179657677625983</v>
      </c>
      <c r="H227" s="218">
        <v>1.8139414356050736</v>
      </c>
      <c r="I227" s="218">
        <v>0.15186028853455014</v>
      </c>
      <c r="J227" s="218">
        <v>-1.5211987137090404</v>
      </c>
      <c r="K227" s="218">
        <v>0.88443594132851899</v>
      </c>
      <c r="L227" s="218">
        <v>1.1209738777580469</v>
      </c>
      <c r="M227" s="218">
        <v>0.42171065687639953</v>
      </c>
      <c r="N227" s="218">
        <v>1.6106064326049534</v>
      </c>
    </row>
    <row r="228" spans="1:14" ht="11.1" customHeight="1">
      <c r="A228" s="151"/>
      <c r="B228" s="71" t="s">
        <v>429</v>
      </c>
      <c r="C228" s="218">
        <v>8.3113188376346301</v>
      </c>
      <c r="D228" s="218">
        <v>30.359168241965961</v>
      </c>
      <c r="E228" s="218">
        <v>2.8697032604713542</v>
      </c>
      <c r="F228" s="218">
        <v>0.8333333333333286</v>
      </c>
      <c r="G228" s="218">
        <v>2.9311863127437192</v>
      </c>
      <c r="H228" s="218">
        <v>4.810384321710373</v>
      </c>
      <c r="I228" s="218">
        <v>-0.20405529656574117</v>
      </c>
      <c r="J228" s="218">
        <v>-1.0444650301065366</v>
      </c>
      <c r="K228" s="218">
        <v>0.37595861128207275</v>
      </c>
      <c r="L228" s="218">
        <v>1.1261035313001884</v>
      </c>
      <c r="M228" s="218">
        <v>-1.1017242231115176</v>
      </c>
      <c r="N228" s="218">
        <v>-0.13531145798097555</v>
      </c>
    </row>
    <row r="229" spans="1:14" ht="11.1" customHeight="1">
      <c r="A229" s="151"/>
      <c r="B229" s="71" t="s">
        <v>430</v>
      </c>
      <c r="C229" s="218">
        <v>-2.1826141338336384</v>
      </c>
      <c r="D229" s="218">
        <v>-4.2923433874709929</v>
      </c>
      <c r="E229" s="218">
        <v>1.4601139601139579</v>
      </c>
      <c r="F229" s="218">
        <v>0</v>
      </c>
      <c r="G229" s="218">
        <v>1.5032999266683049</v>
      </c>
      <c r="H229" s="218">
        <v>-7.8678970373968014</v>
      </c>
      <c r="I229" s="218">
        <v>-0.19234965611440202</v>
      </c>
      <c r="J229" s="218">
        <v>-3.9785625687457582E-2</v>
      </c>
      <c r="K229" s="218">
        <v>-0.19556174281973426</v>
      </c>
      <c r="L229" s="218">
        <v>-0.28521118027826731</v>
      </c>
      <c r="M229" s="218">
        <v>-1.4986512139088859E-2</v>
      </c>
      <c r="N229" s="218">
        <v>-0.49842729252358708</v>
      </c>
    </row>
    <row r="230" spans="1:14" ht="15" customHeight="1">
      <c r="A230" s="151">
        <v>2013</v>
      </c>
      <c r="B230" s="71" t="s">
        <v>427</v>
      </c>
      <c r="C230" s="218">
        <v>-7.7296848027619944</v>
      </c>
      <c r="D230" s="218">
        <v>-22.757575757575751</v>
      </c>
      <c r="E230" s="218">
        <v>-9.3951093951094009</v>
      </c>
      <c r="F230" s="218">
        <v>14.876033057851259</v>
      </c>
      <c r="G230" s="218">
        <v>-10.102347983142693</v>
      </c>
      <c r="H230" s="218">
        <v>9.0933052187664742</v>
      </c>
      <c r="I230" s="218">
        <v>-2.4138629094295254</v>
      </c>
      <c r="J230" s="218">
        <v>-2.72522944371606</v>
      </c>
      <c r="K230" s="218">
        <v>-3.0055960545324751</v>
      </c>
      <c r="L230" s="218">
        <v>-3.5790678008257544</v>
      </c>
      <c r="M230" s="218">
        <v>-1.8536097926555186</v>
      </c>
      <c r="N230" s="218">
        <v>-3.4043380994077665E-2</v>
      </c>
    </row>
    <row r="231" spans="1:14" ht="11.1" customHeight="1">
      <c r="A231" s="151"/>
      <c r="B231" s="71" t="s">
        <v>428</v>
      </c>
      <c r="C231" s="218">
        <v>10.407427937915756</v>
      </c>
      <c r="D231" s="218">
        <v>21.498626912514723</v>
      </c>
      <c r="E231" s="218">
        <v>11.944731404958688</v>
      </c>
      <c r="F231" s="218">
        <v>5.0359712230215763</v>
      </c>
      <c r="G231" s="218">
        <v>12.201982319850018</v>
      </c>
      <c r="H231" s="218">
        <v>0.70065233148102379</v>
      </c>
      <c r="I231" s="218">
        <v>2.1599150306188477</v>
      </c>
      <c r="J231" s="218">
        <v>1.4681813805718775</v>
      </c>
      <c r="K231" s="218">
        <v>3.7338857406995203</v>
      </c>
      <c r="L231" s="218">
        <v>4.2381406866664832</v>
      </c>
      <c r="M231" s="218">
        <v>2.7387497454693488</v>
      </c>
      <c r="N231" s="218">
        <v>-0.91461931403551944</v>
      </c>
    </row>
    <row r="232" spans="1:14" ht="11.1" customHeight="1">
      <c r="A232" s="151"/>
      <c r="B232" s="71" t="s">
        <v>429</v>
      </c>
      <c r="C232" s="218">
        <v>4.4684322831680703</v>
      </c>
      <c r="D232" s="218">
        <v>15.983209557636428</v>
      </c>
      <c r="E232" s="218">
        <v>2.745414696043369</v>
      </c>
      <c r="F232" s="218">
        <v>2.7397260273972677</v>
      </c>
      <c r="G232" s="218">
        <v>2.7456129879431614</v>
      </c>
      <c r="H232" s="218">
        <v>-0.5038387715930952</v>
      </c>
      <c r="I232" s="218">
        <v>1.0136699237311149</v>
      </c>
      <c r="J232" s="218">
        <v>-1.1765264006831586</v>
      </c>
      <c r="K232" s="218">
        <v>2.6703195141272857</v>
      </c>
      <c r="L232" s="218">
        <v>3.6377134372680189</v>
      </c>
      <c r="M232" s="218">
        <v>0.73332672678630217</v>
      </c>
      <c r="N232" s="218">
        <v>0.61864781263810187</v>
      </c>
    </row>
    <row r="233" spans="1:14" ht="11.1" customHeight="1">
      <c r="A233" s="151"/>
      <c r="B233" s="71" t="s">
        <v>430</v>
      </c>
      <c r="C233" s="218">
        <v>-0.79899074852816909</v>
      </c>
      <c r="D233" s="218">
        <v>-11.414253897550125</v>
      </c>
      <c r="E233" s="218">
        <v>3.7274054114741375</v>
      </c>
      <c r="F233" s="218">
        <v>1.6666666666666572</v>
      </c>
      <c r="G233" s="218">
        <v>3.7992331822934915</v>
      </c>
      <c r="H233" s="218">
        <v>-1.3262599469496195</v>
      </c>
      <c r="I233" s="218">
        <v>2.5706589474530261</v>
      </c>
      <c r="J233" s="218">
        <v>6.6295425087609772</v>
      </c>
      <c r="K233" s="218">
        <v>0.10287735090818728</v>
      </c>
      <c r="L233" s="218">
        <v>0.26026743075453851</v>
      </c>
      <c r="M233" s="218">
        <v>-0.22134776192818606</v>
      </c>
      <c r="N233" s="218">
        <v>1.81037427414239</v>
      </c>
    </row>
    <row r="234" spans="1:14" ht="15" customHeight="1">
      <c r="A234" s="151">
        <v>2014</v>
      </c>
      <c r="B234" s="71" t="s">
        <v>427</v>
      </c>
      <c r="C234" s="218">
        <v>-2.464724762308478</v>
      </c>
      <c r="D234" s="218">
        <v>-22.847265870521682</v>
      </c>
      <c r="E234" s="218">
        <v>1.5477865569866793</v>
      </c>
      <c r="F234" s="218">
        <v>5.2459016393442681</v>
      </c>
      <c r="G234" s="218">
        <v>1.4215357062905554</v>
      </c>
      <c r="H234" s="218">
        <v>4.325513196480955</v>
      </c>
      <c r="I234" s="218">
        <v>3.1780624323858291</v>
      </c>
      <c r="J234" s="218">
        <v>1.2088060507833518</v>
      </c>
      <c r="K234" s="218">
        <v>5.1016475575681426</v>
      </c>
      <c r="L234" s="218">
        <v>4.4987973040558273</v>
      </c>
      <c r="M234" s="218">
        <v>6.349519349272839</v>
      </c>
      <c r="N234" s="218">
        <v>1.62960122699387</v>
      </c>
    </row>
    <row r="235" spans="1:14" ht="11.1" customHeight="1">
      <c r="A235" s="151"/>
      <c r="B235" s="71" t="s">
        <v>428</v>
      </c>
      <c r="C235" s="218">
        <v>0.31044331305101025</v>
      </c>
      <c r="D235" s="218">
        <v>21.38492871690427</v>
      </c>
      <c r="E235" s="218">
        <v>-5.2867192496269411</v>
      </c>
      <c r="F235" s="218">
        <v>-3.7383177570093409</v>
      </c>
      <c r="G235" s="218">
        <v>-5.3415737777287262</v>
      </c>
      <c r="H235" s="218">
        <v>0.49191848208009503</v>
      </c>
      <c r="I235" s="218">
        <v>-1.4405543398978722</v>
      </c>
      <c r="J235" s="218">
        <v>-0.27134627788527155</v>
      </c>
      <c r="K235" s="218">
        <v>-3.0694718186123851</v>
      </c>
      <c r="L235" s="218">
        <v>-2.8693194767309365</v>
      </c>
      <c r="M235" s="218">
        <v>-3.476567932137371</v>
      </c>
      <c r="N235" s="218">
        <v>1.1082814563289958</v>
      </c>
    </row>
    <row r="236" spans="1:14" ht="11.1" customHeight="1">
      <c r="A236" s="151"/>
      <c r="B236" s="71" t="s">
        <v>429</v>
      </c>
      <c r="C236" s="218">
        <v>-5.9420648675414611</v>
      </c>
      <c r="D236" s="218">
        <v>-25.771812080536904</v>
      </c>
      <c r="E236" s="218">
        <v>-1.8568534773801417</v>
      </c>
      <c r="F236" s="218">
        <v>-0.32362459546925493</v>
      </c>
      <c r="G236" s="218">
        <v>-1.9120904745248879</v>
      </c>
      <c r="H236" s="218">
        <v>-0.62937062937062649</v>
      </c>
      <c r="I236" s="218">
        <v>0.38544557508480182</v>
      </c>
      <c r="J236" s="218">
        <v>-9.1438256874624813E-2</v>
      </c>
      <c r="K236" s="218">
        <v>0.35307840232022158</v>
      </c>
      <c r="L236" s="218">
        <v>0.47396701001900965</v>
      </c>
      <c r="M236" s="218">
        <v>0.10565240359214556</v>
      </c>
      <c r="N236" s="218">
        <v>1.4786137413125573</v>
      </c>
    </row>
    <row r="237" spans="1:14" ht="11.1" customHeight="1">
      <c r="A237" s="151"/>
      <c r="B237" s="71" t="s">
        <v>430</v>
      </c>
      <c r="C237" s="218">
        <v>5.5804158989207764</v>
      </c>
      <c r="D237" s="218">
        <v>15.913200723327293</v>
      </c>
      <c r="E237" s="218">
        <v>4.8044948973741555</v>
      </c>
      <c r="F237" s="218">
        <v>1.6233766233766147</v>
      </c>
      <c r="G237" s="218">
        <v>4.9209556638535616</v>
      </c>
      <c r="H237" s="218">
        <v>1.8062397372742254</v>
      </c>
      <c r="I237" s="218">
        <v>1.184917831362327</v>
      </c>
      <c r="J237" s="218">
        <v>2.2456359658913527</v>
      </c>
      <c r="K237" s="218">
        <v>0.48848679043760512</v>
      </c>
      <c r="L237" s="218">
        <v>0.4834076738049049</v>
      </c>
      <c r="M237" s="218">
        <v>0.4989206044615031</v>
      </c>
      <c r="N237" s="218">
        <v>1.0387938959367489</v>
      </c>
    </row>
    <row r="238" spans="1:14" ht="15" customHeight="1">
      <c r="A238" s="151">
        <v>2015</v>
      </c>
      <c r="B238" s="71" t="s">
        <v>427</v>
      </c>
      <c r="C238" s="218">
        <v>0.64198454250809789</v>
      </c>
      <c r="D238" s="218">
        <v>4.6021840873634829</v>
      </c>
      <c r="E238" s="218">
        <v>-0.53610503282277477</v>
      </c>
      <c r="F238" s="218">
        <v>2.8753993610223745</v>
      </c>
      <c r="G238" s="218">
        <v>-0.65707488387900526</v>
      </c>
      <c r="H238" s="218">
        <v>0.78341013824885408</v>
      </c>
      <c r="I238" s="218">
        <v>1.9944901072379935</v>
      </c>
      <c r="J238" s="218">
        <v>1.720373766483263</v>
      </c>
      <c r="K238" s="218">
        <v>2.3946105631711418</v>
      </c>
      <c r="L238" s="218">
        <v>2.3682253416380092</v>
      </c>
      <c r="M238" s="218">
        <v>2.448804238865776</v>
      </c>
      <c r="N238" s="218">
        <v>1.4011463925029659</v>
      </c>
    </row>
    <row r="239" spans="1:14" ht="10.5" customHeight="1">
      <c r="A239" s="151"/>
      <c r="B239" s="71" t="s">
        <v>428</v>
      </c>
      <c r="C239" s="218">
        <v>-1.4367994054623097</v>
      </c>
      <c r="D239" s="218">
        <v>1.6405667412378904</v>
      </c>
      <c r="E239" s="218">
        <v>-3.4539654603454011</v>
      </c>
      <c r="F239" s="218">
        <v>-0.93167701863353614</v>
      </c>
      <c r="G239" s="218">
        <v>-3.5465845592428025</v>
      </c>
      <c r="H239" s="218">
        <v>0.86877000457248243</v>
      </c>
      <c r="I239" s="218">
        <v>-0.18304797196240941</v>
      </c>
      <c r="J239" s="218">
        <v>0.68252060439562001</v>
      </c>
      <c r="K239" s="218">
        <v>-1.2593689416721503</v>
      </c>
      <c r="L239" s="218">
        <v>-0.29967988739301177</v>
      </c>
      <c r="M239" s="218">
        <v>-3.2289628180038932</v>
      </c>
      <c r="N239" s="218">
        <v>1.1709286675639135</v>
      </c>
    </row>
    <row r="240" spans="1:14" ht="10.5" customHeight="1">
      <c r="A240" s="151"/>
      <c r="B240" s="71" t="s">
        <v>429</v>
      </c>
      <c r="C240" s="218">
        <v>2.4505183788878497</v>
      </c>
      <c r="D240" s="218">
        <v>7.9236977256052796</v>
      </c>
      <c r="E240" s="218">
        <v>1.8115529224108684</v>
      </c>
      <c r="F240" s="218">
        <v>0.31347962382443484</v>
      </c>
      <c r="G240" s="218">
        <v>1.8680539134547303</v>
      </c>
      <c r="H240" s="218">
        <v>0.33998186763371052</v>
      </c>
      <c r="I240" s="218">
        <v>0.16996533601698616</v>
      </c>
      <c r="J240" s="218">
        <v>0.11724578981025502</v>
      </c>
      <c r="K240" s="218">
        <v>-0.16387360089046865</v>
      </c>
      <c r="L240" s="218">
        <v>0.64442673346236745</v>
      </c>
      <c r="M240" s="218">
        <v>-1.8729837738937931</v>
      </c>
      <c r="N240" s="218">
        <v>1.2371956897698482</v>
      </c>
    </row>
    <row r="241" spans="1:14" ht="10.5" customHeight="1">
      <c r="A241" s="151"/>
      <c r="B241" s="71" t="s">
        <v>430</v>
      </c>
      <c r="C241" s="218">
        <v>5.4277828886844617</v>
      </c>
      <c r="D241" s="218">
        <v>24.711080897348751</v>
      </c>
      <c r="E241" s="218">
        <v>1.756938227394798</v>
      </c>
      <c r="F241" s="218">
        <v>2.1875000000000142</v>
      </c>
      <c r="G241" s="218">
        <v>1.7409470752089078</v>
      </c>
      <c r="H241" s="218">
        <v>2.2588660492445456E-2</v>
      </c>
      <c r="I241" s="218">
        <v>1.399090591115808</v>
      </c>
      <c r="J241" s="218">
        <v>-0.42159054615137848</v>
      </c>
      <c r="K241" s="218">
        <v>2.7393229892532958</v>
      </c>
      <c r="L241" s="218">
        <v>1.8643377528394893</v>
      </c>
      <c r="M241" s="218">
        <v>4.6368989205103333</v>
      </c>
      <c r="N241" s="218">
        <v>1.3534822601839522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64"/>
    </row>
    <row r="263" spans="1:14" ht="12" customHeight="1">
      <c r="A263" s="157" t="s">
        <v>455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" width="8" style="26" customWidth="1"/>
    <col min="17" max="16384" width="11.42578125" style="26"/>
  </cols>
  <sheetData>
    <row r="1" spans="1:14" ht="15" hidden="1" customHeight="1"/>
    <row r="2" spans="1:14" ht="15" hidden="1" customHeight="1">
      <c r="B2" s="258"/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</row>
    <row r="3" spans="1:14" ht="21" customHeight="1">
      <c r="A3" s="46" t="s">
        <v>189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4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4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53"/>
      <c r="M5" s="53"/>
    </row>
    <row r="6" spans="1:14" ht="15" customHeight="1">
      <c r="A6" s="297" t="s">
        <v>426</v>
      </c>
      <c r="B6" s="328"/>
      <c r="C6" s="82" t="s">
        <v>186</v>
      </c>
      <c r="D6" s="83"/>
      <c r="E6" s="83"/>
      <c r="F6" s="83"/>
      <c r="G6" s="83"/>
      <c r="H6" s="84"/>
      <c r="I6" s="82" t="s">
        <v>187</v>
      </c>
      <c r="J6" s="83"/>
      <c r="K6" s="83"/>
      <c r="L6" s="83"/>
      <c r="M6" s="83"/>
      <c r="N6" s="83"/>
    </row>
    <row r="7" spans="1:14" ht="15" customHeight="1">
      <c r="A7" s="336"/>
      <c r="B7" s="328"/>
      <c r="C7" s="283" t="s">
        <v>438</v>
      </c>
      <c r="D7" s="283" t="s">
        <v>456</v>
      </c>
      <c r="E7" s="332" t="s">
        <v>28</v>
      </c>
      <c r="F7" s="337"/>
      <c r="G7" s="333"/>
      <c r="H7" s="283" t="s">
        <v>128</v>
      </c>
      <c r="I7" s="283" t="s">
        <v>438</v>
      </c>
      <c r="J7" s="283" t="s">
        <v>159</v>
      </c>
      <c r="K7" s="332" t="s">
        <v>28</v>
      </c>
      <c r="L7" s="337"/>
      <c r="M7" s="333"/>
      <c r="N7" s="271" t="s">
        <v>128</v>
      </c>
    </row>
    <row r="8" spans="1:14" ht="45" customHeight="1">
      <c r="A8" s="336"/>
      <c r="B8" s="328"/>
      <c r="C8" s="331"/>
      <c r="D8" s="331"/>
      <c r="E8" s="240" t="s">
        <v>163</v>
      </c>
      <c r="F8" s="240" t="s">
        <v>161</v>
      </c>
      <c r="G8" s="240" t="s">
        <v>162</v>
      </c>
      <c r="H8" s="331"/>
      <c r="I8" s="331"/>
      <c r="J8" s="331"/>
      <c r="K8" s="240" t="s">
        <v>163</v>
      </c>
      <c r="L8" s="240" t="s">
        <v>161</v>
      </c>
      <c r="M8" s="240" t="s">
        <v>162</v>
      </c>
      <c r="N8" s="334"/>
    </row>
    <row r="9" spans="1:14" ht="11.1" customHeight="1">
      <c r="A9" s="329"/>
      <c r="B9" s="330"/>
      <c r="C9" s="257">
        <v>1</v>
      </c>
      <c r="D9" s="257">
        <v>2</v>
      </c>
      <c r="E9" s="257">
        <v>3</v>
      </c>
      <c r="F9" s="257">
        <v>4</v>
      </c>
      <c r="G9" s="257">
        <v>5</v>
      </c>
      <c r="H9" s="257">
        <v>6</v>
      </c>
      <c r="I9" s="257">
        <v>7</v>
      </c>
      <c r="J9" s="257">
        <v>8</v>
      </c>
      <c r="K9" s="257">
        <v>9</v>
      </c>
      <c r="L9" s="257">
        <v>10</v>
      </c>
      <c r="M9" s="257">
        <v>11</v>
      </c>
      <c r="N9" s="257">
        <v>12</v>
      </c>
    </row>
    <row r="10" spans="1:14" s="50" customFormat="1" ht="21" customHeight="1">
      <c r="A10" s="68"/>
      <c r="B10" s="70"/>
      <c r="C10" s="69" t="s">
        <v>595</v>
      </c>
      <c r="D10" s="69"/>
      <c r="E10" s="69"/>
      <c r="F10" s="69"/>
      <c r="G10" s="69"/>
      <c r="H10" s="69"/>
      <c r="I10" s="69"/>
      <c r="J10" s="69"/>
      <c r="K10" s="69"/>
      <c r="L10" s="74"/>
      <c r="M10" s="74"/>
    </row>
    <row r="11" spans="1:14" ht="15" hidden="1" customHeight="1">
      <c r="A11" s="151">
        <v>1991</v>
      </c>
      <c r="B11" s="71" t="s">
        <v>427</v>
      </c>
      <c r="C11" s="13">
        <v>97.09</v>
      </c>
      <c r="D11" s="13">
        <v>64.11</v>
      </c>
      <c r="E11" s="13">
        <v>126.94</v>
      </c>
      <c r="F11" s="13">
        <v>304.49</v>
      </c>
      <c r="G11" s="13">
        <v>123.95</v>
      </c>
      <c r="H11" s="13">
        <v>62.69</v>
      </c>
      <c r="I11" s="13">
        <v>86.14</v>
      </c>
      <c r="J11" s="13">
        <v>79.91</v>
      </c>
      <c r="K11" s="13">
        <v>103</v>
      </c>
      <c r="L11" s="13">
        <v>96.01</v>
      </c>
      <c r="M11" s="13">
        <v>116.29</v>
      </c>
      <c r="N11" s="13">
        <v>55.27</v>
      </c>
    </row>
    <row r="12" spans="1:14" ht="11.1" hidden="1" customHeight="1">
      <c r="A12" s="151"/>
      <c r="B12" s="71" t="s">
        <v>428</v>
      </c>
      <c r="C12" s="13">
        <v>97.25</v>
      </c>
      <c r="D12" s="13">
        <v>75.05</v>
      </c>
      <c r="E12" s="13">
        <v>124.75</v>
      </c>
      <c r="F12" s="13">
        <v>303.10000000000002</v>
      </c>
      <c r="G12" s="13">
        <v>121.75</v>
      </c>
      <c r="H12" s="13">
        <v>57.4</v>
      </c>
      <c r="I12" s="13">
        <v>86.65</v>
      </c>
      <c r="J12" s="13">
        <v>80.28</v>
      </c>
      <c r="K12" s="13">
        <v>103.48</v>
      </c>
      <c r="L12" s="13">
        <v>94.7</v>
      </c>
      <c r="M12" s="13">
        <v>120.08</v>
      </c>
      <c r="N12" s="13">
        <v>56.14</v>
      </c>
    </row>
    <row r="13" spans="1:14" ht="11.1" hidden="1" customHeight="1">
      <c r="A13" s="151"/>
      <c r="B13" s="71" t="s">
        <v>429</v>
      </c>
      <c r="C13" s="13">
        <v>100.43</v>
      </c>
      <c r="D13" s="13">
        <v>77.150000000000006</v>
      </c>
      <c r="E13" s="13">
        <v>127.24</v>
      </c>
      <c r="F13" s="13">
        <v>302.23</v>
      </c>
      <c r="G13" s="13">
        <v>124.29</v>
      </c>
      <c r="H13" s="13">
        <v>62.69</v>
      </c>
      <c r="I13" s="13">
        <v>87.35</v>
      </c>
      <c r="J13" s="13">
        <v>79.819999999999993</v>
      </c>
      <c r="K13" s="13">
        <v>105.47</v>
      </c>
      <c r="L13" s="13">
        <v>93.56</v>
      </c>
      <c r="M13" s="13">
        <v>127.85</v>
      </c>
      <c r="N13" s="13">
        <v>57.08</v>
      </c>
    </row>
    <row r="14" spans="1:14" ht="11.1" hidden="1" customHeight="1">
      <c r="A14" s="151"/>
      <c r="B14" s="71" t="s">
        <v>430</v>
      </c>
      <c r="C14" s="13">
        <v>103.26</v>
      </c>
      <c r="D14" s="13">
        <v>69.819999999999993</v>
      </c>
      <c r="E14" s="13">
        <v>136.29</v>
      </c>
      <c r="F14" s="13">
        <v>304.39999999999998</v>
      </c>
      <c r="G14" s="13">
        <v>133.44999999999999</v>
      </c>
      <c r="H14" s="13">
        <v>62.66</v>
      </c>
      <c r="I14" s="13">
        <v>89.69</v>
      </c>
      <c r="J14" s="13">
        <v>81.99</v>
      </c>
      <c r="K14" s="13">
        <v>108.29</v>
      </c>
      <c r="L14" s="13">
        <v>100.03</v>
      </c>
      <c r="M14" s="13">
        <v>123.94</v>
      </c>
      <c r="N14" s="13">
        <v>58.5</v>
      </c>
    </row>
    <row r="15" spans="1:14" ht="15" hidden="1" customHeight="1">
      <c r="A15" s="151">
        <v>1992</v>
      </c>
      <c r="B15" s="71" t="s">
        <v>427</v>
      </c>
      <c r="C15" s="13">
        <v>107.79</v>
      </c>
      <c r="D15" s="13">
        <v>73.97</v>
      </c>
      <c r="E15" s="13">
        <v>143.30000000000001</v>
      </c>
      <c r="F15" s="13">
        <v>305.04000000000002</v>
      </c>
      <c r="G15" s="13">
        <v>140.56</v>
      </c>
      <c r="H15" s="13">
        <v>62.41</v>
      </c>
      <c r="I15" s="13">
        <v>91.38</v>
      </c>
      <c r="J15" s="13">
        <v>80.19</v>
      </c>
      <c r="K15" s="13">
        <v>115.18</v>
      </c>
      <c r="L15" s="13">
        <v>105.47</v>
      </c>
      <c r="M15" s="13">
        <v>133.54</v>
      </c>
      <c r="N15" s="13">
        <v>57.7</v>
      </c>
    </row>
    <row r="16" spans="1:14" ht="11.1" hidden="1" customHeight="1">
      <c r="A16" s="151"/>
      <c r="B16" s="71" t="s">
        <v>428</v>
      </c>
      <c r="C16" s="13">
        <v>104.99</v>
      </c>
      <c r="D16" s="13">
        <v>74.64</v>
      </c>
      <c r="E16" s="13">
        <v>137.81</v>
      </c>
      <c r="F16" s="13">
        <v>299.61</v>
      </c>
      <c r="G16" s="13">
        <v>135.07</v>
      </c>
      <c r="H16" s="13">
        <v>61.83</v>
      </c>
      <c r="I16" s="13">
        <v>90.9</v>
      </c>
      <c r="J16" s="13">
        <v>79.540000000000006</v>
      </c>
      <c r="K16" s="13">
        <v>114.74</v>
      </c>
      <c r="L16" s="13">
        <v>104.22</v>
      </c>
      <c r="M16" s="13">
        <v>134.61000000000001</v>
      </c>
      <c r="N16" s="13">
        <v>57.65</v>
      </c>
    </row>
    <row r="17" spans="1:14" ht="11.1" hidden="1" customHeight="1">
      <c r="A17" s="151"/>
      <c r="B17" s="71" t="s">
        <v>429</v>
      </c>
      <c r="C17" s="13">
        <v>101.6</v>
      </c>
      <c r="D17" s="13">
        <v>71.86</v>
      </c>
      <c r="E17" s="13">
        <v>132.65</v>
      </c>
      <c r="F17" s="13">
        <v>294.69</v>
      </c>
      <c r="G17" s="13">
        <v>129.91</v>
      </c>
      <c r="H17" s="13">
        <v>61.54</v>
      </c>
      <c r="I17" s="13">
        <v>89.19</v>
      </c>
      <c r="J17" s="13">
        <v>75.95</v>
      </c>
      <c r="K17" s="13">
        <v>114.28</v>
      </c>
      <c r="L17" s="13">
        <v>101.46</v>
      </c>
      <c r="M17" s="13">
        <v>138.35</v>
      </c>
      <c r="N17" s="13">
        <v>58.48</v>
      </c>
    </row>
    <row r="18" spans="1:14" ht="11.1" hidden="1" customHeight="1">
      <c r="A18" s="151"/>
      <c r="B18" s="71" t="s">
        <v>430</v>
      </c>
      <c r="C18" s="13">
        <v>105.23</v>
      </c>
      <c r="D18" s="13">
        <v>69.260000000000005</v>
      </c>
      <c r="E18" s="13">
        <v>141.56</v>
      </c>
      <c r="F18" s="13">
        <v>301.43</v>
      </c>
      <c r="G18" s="13">
        <v>138.85</v>
      </c>
      <c r="H18" s="13">
        <v>60.45</v>
      </c>
      <c r="I18" s="13">
        <v>88.63</v>
      </c>
      <c r="J18" s="13">
        <v>72</v>
      </c>
      <c r="K18" s="13">
        <v>117.5</v>
      </c>
      <c r="L18" s="13">
        <v>109.21</v>
      </c>
      <c r="M18" s="13">
        <v>133.25</v>
      </c>
      <c r="N18" s="13">
        <v>58.61</v>
      </c>
    </row>
    <row r="19" spans="1:14" ht="15" hidden="1" customHeight="1">
      <c r="A19" s="151">
        <v>1993</v>
      </c>
      <c r="B19" s="71" t="s">
        <v>427</v>
      </c>
      <c r="C19" s="13">
        <v>101.85</v>
      </c>
      <c r="D19" s="13">
        <v>69.209999999999994</v>
      </c>
      <c r="E19" s="13">
        <v>136</v>
      </c>
      <c r="F19" s="13">
        <v>266.47000000000003</v>
      </c>
      <c r="G19" s="13">
        <v>133.78</v>
      </c>
      <c r="H19" s="13">
        <v>58.37</v>
      </c>
      <c r="I19" s="13">
        <v>86.94</v>
      </c>
      <c r="J19" s="13">
        <v>68.66</v>
      </c>
      <c r="K19" s="13">
        <v>117.11</v>
      </c>
      <c r="L19" s="13">
        <v>108.37</v>
      </c>
      <c r="M19" s="13">
        <v>133.66</v>
      </c>
      <c r="N19" s="13">
        <v>58.12</v>
      </c>
    </row>
    <row r="20" spans="1:14" ht="11.1" hidden="1" customHeight="1">
      <c r="A20" s="151"/>
      <c r="B20" s="71" t="s">
        <v>428</v>
      </c>
      <c r="C20" s="13">
        <v>100.24</v>
      </c>
      <c r="D20" s="13">
        <v>62.98</v>
      </c>
      <c r="E20" s="13">
        <v>134.87</v>
      </c>
      <c r="F20" s="13">
        <v>262.87</v>
      </c>
      <c r="G20" s="13">
        <v>132.69</v>
      </c>
      <c r="H20" s="13">
        <v>60.05</v>
      </c>
      <c r="I20" s="13">
        <v>85.87</v>
      </c>
      <c r="J20" s="13">
        <v>65.53</v>
      </c>
      <c r="K20" s="13">
        <v>118</v>
      </c>
      <c r="L20" s="13">
        <v>108.08</v>
      </c>
      <c r="M20" s="13">
        <v>136.76</v>
      </c>
      <c r="N20" s="13">
        <v>58.14</v>
      </c>
    </row>
    <row r="21" spans="1:14" ht="11.1" hidden="1" customHeight="1">
      <c r="A21" s="151"/>
      <c r="B21" s="71" t="s">
        <v>429</v>
      </c>
      <c r="C21" s="13">
        <v>98.85</v>
      </c>
      <c r="D21" s="13">
        <v>63.07</v>
      </c>
      <c r="E21" s="13">
        <v>132.52000000000001</v>
      </c>
      <c r="F21" s="13">
        <v>267.89999999999998</v>
      </c>
      <c r="G21" s="13">
        <v>130.22</v>
      </c>
      <c r="H21" s="13">
        <v>59.31</v>
      </c>
      <c r="I21" s="13">
        <v>86.77</v>
      </c>
      <c r="J21" s="13">
        <v>65.12</v>
      </c>
      <c r="K21" s="13">
        <v>120.6</v>
      </c>
      <c r="L21" s="13">
        <v>109.96</v>
      </c>
      <c r="M21" s="13">
        <v>140.68</v>
      </c>
      <c r="N21" s="13">
        <v>58.46</v>
      </c>
    </row>
    <row r="22" spans="1:14" ht="11.1" hidden="1" customHeight="1">
      <c r="A22" s="151"/>
      <c r="B22" s="71" t="s">
        <v>430</v>
      </c>
      <c r="C22" s="13">
        <v>97.76</v>
      </c>
      <c r="D22" s="13">
        <v>60.04</v>
      </c>
      <c r="E22" s="13">
        <v>131.87</v>
      </c>
      <c r="F22" s="13">
        <v>266.07</v>
      </c>
      <c r="G22" s="13">
        <v>129.59</v>
      </c>
      <c r="H22" s="13">
        <v>59.17</v>
      </c>
      <c r="I22" s="13">
        <v>85.44</v>
      </c>
      <c r="J22" s="13">
        <v>63.38</v>
      </c>
      <c r="K22" s="13">
        <v>119.26</v>
      </c>
      <c r="L22" s="13">
        <v>113.49</v>
      </c>
      <c r="M22" s="13">
        <v>130.29</v>
      </c>
      <c r="N22" s="13">
        <v>58.46</v>
      </c>
    </row>
    <row r="23" spans="1:14" ht="15" hidden="1" customHeight="1">
      <c r="A23" s="151">
        <v>1994</v>
      </c>
      <c r="B23" s="71" t="s">
        <v>427</v>
      </c>
      <c r="C23" s="13">
        <v>99.42</v>
      </c>
      <c r="D23" s="13">
        <v>57.78</v>
      </c>
      <c r="E23" s="13">
        <v>137.69999999999999</v>
      </c>
      <c r="F23" s="13">
        <v>204.45</v>
      </c>
      <c r="G23" s="13">
        <v>136.55000000000001</v>
      </c>
      <c r="H23" s="13">
        <v>55.93</v>
      </c>
      <c r="I23" s="13">
        <v>88.3</v>
      </c>
      <c r="J23" s="13">
        <v>63.9</v>
      </c>
      <c r="K23" s="13">
        <v>125.86</v>
      </c>
      <c r="L23" s="13">
        <v>119.68</v>
      </c>
      <c r="M23" s="13">
        <v>137.62</v>
      </c>
      <c r="N23" s="13">
        <v>58.24</v>
      </c>
    </row>
    <row r="24" spans="1:14" ht="11.1" hidden="1" customHeight="1">
      <c r="A24" s="151"/>
      <c r="B24" s="71" t="s">
        <v>428</v>
      </c>
      <c r="C24" s="13">
        <v>97.14</v>
      </c>
      <c r="D24" s="13">
        <v>54.73</v>
      </c>
      <c r="E24" s="13">
        <v>132.22999999999999</v>
      </c>
      <c r="F24" s="13">
        <v>204.96</v>
      </c>
      <c r="G24" s="13">
        <v>130.97999999999999</v>
      </c>
      <c r="H24" s="13">
        <v>60.71</v>
      </c>
      <c r="I24" s="13">
        <v>89.84</v>
      </c>
      <c r="J24" s="13">
        <v>64.55</v>
      </c>
      <c r="K24" s="13">
        <v>129.06</v>
      </c>
      <c r="L24" s="13">
        <v>123.6</v>
      </c>
      <c r="M24" s="13">
        <v>139.44</v>
      </c>
      <c r="N24" s="13">
        <v>58.06</v>
      </c>
    </row>
    <row r="25" spans="1:14" ht="11.1" hidden="1" customHeight="1">
      <c r="A25" s="151"/>
      <c r="B25" s="71" t="s">
        <v>429</v>
      </c>
      <c r="C25" s="13">
        <v>94.18</v>
      </c>
      <c r="D25" s="13">
        <v>50.12</v>
      </c>
      <c r="E25" s="13">
        <v>129.11000000000001</v>
      </c>
      <c r="F25" s="13">
        <v>203.16</v>
      </c>
      <c r="G25" s="13">
        <v>127.84</v>
      </c>
      <c r="H25" s="13">
        <v>59.68</v>
      </c>
      <c r="I25" s="13">
        <v>90.66</v>
      </c>
      <c r="J25" s="13">
        <v>66.069999999999993</v>
      </c>
      <c r="K25" s="13">
        <v>129.16999999999999</v>
      </c>
      <c r="L25" s="13">
        <v>122.42</v>
      </c>
      <c r="M25" s="13">
        <v>141.96</v>
      </c>
      <c r="N25" s="13">
        <v>58.68</v>
      </c>
    </row>
    <row r="26" spans="1:14" ht="11.1" hidden="1" customHeight="1">
      <c r="A26" s="151"/>
      <c r="B26" s="71" t="s">
        <v>430</v>
      </c>
      <c r="C26" s="13">
        <v>98.85</v>
      </c>
      <c r="D26" s="13">
        <v>55.64</v>
      </c>
      <c r="E26" s="13">
        <v>135.01</v>
      </c>
      <c r="F26" s="13">
        <v>206.03</v>
      </c>
      <c r="G26" s="13">
        <v>133.79</v>
      </c>
      <c r="H26" s="13">
        <v>60.94</v>
      </c>
      <c r="I26" s="13">
        <v>92.29</v>
      </c>
      <c r="J26" s="13">
        <v>67.239999999999995</v>
      </c>
      <c r="K26" s="13">
        <v>131.68</v>
      </c>
      <c r="L26" s="13">
        <v>127.59</v>
      </c>
      <c r="M26" s="13">
        <v>139.5</v>
      </c>
      <c r="N26" s="13">
        <v>59.28</v>
      </c>
    </row>
    <row r="27" spans="1:14" ht="15" hidden="1" customHeight="1">
      <c r="A27" s="151">
        <v>1995</v>
      </c>
      <c r="B27" s="71" t="s">
        <v>427</v>
      </c>
      <c r="C27" s="13">
        <v>91.45</v>
      </c>
      <c r="D27" s="13">
        <v>51.7</v>
      </c>
      <c r="E27" s="13">
        <v>122.49</v>
      </c>
      <c r="F27" s="13">
        <v>177.14</v>
      </c>
      <c r="G27" s="13">
        <v>121.55</v>
      </c>
      <c r="H27" s="13">
        <v>60.96</v>
      </c>
      <c r="I27" s="13">
        <v>90.68</v>
      </c>
      <c r="J27" s="13">
        <v>66.55</v>
      </c>
      <c r="K27" s="13">
        <v>128.24</v>
      </c>
      <c r="L27" s="13">
        <v>123.47</v>
      </c>
      <c r="M27" s="13">
        <v>137.32</v>
      </c>
      <c r="N27" s="13">
        <v>59.88</v>
      </c>
    </row>
    <row r="28" spans="1:14" ht="11.1" hidden="1" customHeight="1">
      <c r="A28" s="151"/>
      <c r="B28" s="71" t="s">
        <v>428</v>
      </c>
      <c r="C28" s="13">
        <v>91.27</v>
      </c>
      <c r="D28" s="13">
        <v>51.72</v>
      </c>
      <c r="E28" s="13">
        <v>122.16</v>
      </c>
      <c r="F28" s="13">
        <v>177.84</v>
      </c>
      <c r="G28" s="13">
        <v>121.2</v>
      </c>
      <c r="H28" s="13">
        <v>60.89</v>
      </c>
      <c r="I28" s="13">
        <v>92.46</v>
      </c>
      <c r="J28" s="13">
        <v>67.760000000000005</v>
      </c>
      <c r="K28" s="13">
        <v>131.13999999999999</v>
      </c>
      <c r="L28" s="13">
        <v>127.53</v>
      </c>
      <c r="M28" s="13">
        <v>138.05000000000001</v>
      </c>
      <c r="N28" s="13">
        <v>60.3</v>
      </c>
    </row>
    <row r="29" spans="1:14" ht="11.1" hidden="1" customHeight="1">
      <c r="A29" s="151"/>
      <c r="B29" s="71" t="s">
        <v>429</v>
      </c>
      <c r="C29" s="13">
        <v>90.58</v>
      </c>
      <c r="D29" s="13">
        <v>54.23</v>
      </c>
      <c r="E29" s="13">
        <v>119.08</v>
      </c>
      <c r="F29" s="13">
        <v>171.11</v>
      </c>
      <c r="G29" s="13">
        <v>118.18</v>
      </c>
      <c r="H29" s="13">
        <v>62.16</v>
      </c>
      <c r="I29" s="13">
        <v>91.44</v>
      </c>
      <c r="J29" s="13">
        <v>67.2</v>
      </c>
      <c r="K29" s="13">
        <v>129.03</v>
      </c>
      <c r="L29" s="13">
        <v>122.78</v>
      </c>
      <c r="M29" s="13">
        <v>140.91</v>
      </c>
      <c r="N29" s="13">
        <v>60.77</v>
      </c>
    </row>
    <row r="30" spans="1:14" ht="11.1" hidden="1" customHeight="1">
      <c r="A30" s="151"/>
      <c r="B30" s="71" t="s">
        <v>430</v>
      </c>
      <c r="C30" s="13">
        <v>86.38</v>
      </c>
      <c r="D30" s="13">
        <v>59.92</v>
      </c>
      <c r="E30" s="13">
        <v>109.24</v>
      </c>
      <c r="F30" s="13">
        <v>166.29</v>
      </c>
      <c r="G30" s="13">
        <v>108.26</v>
      </c>
      <c r="H30" s="13">
        <v>60.63</v>
      </c>
      <c r="I30" s="13">
        <v>91.28</v>
      </c>
      <c r="J30" s="13">
        <v>67.09</v>
      </c>
      <c r="K30" s="13">
        <v>128.49</v>
      </c>
      <c r="L30" s="13">
        <v>122.56</v>
      </c>
      <c r="M30" s="13">
        <v>139.78</v>
      </c>
      <c r="N30" s="13">
        <v>61.44</v>
      </c>
    </row>
    <row r="31" spans="1:14" ht="15" hidden="1" customHeight="1">
      <c r="A31" s="151">
        <v>1996</v>
      </c>
      <c r="B31" s="71" t="s">
        <v>427</v>
      </c>
      <c r="C31" s="13">
        <v>80.86</v>
      </c>
      <c r="D31" s="13">
        <v>50.52</v>
      </c>
      <c r="E31" s="13">
        <v>103.41</v>
      </c>
      <c r="F31" s="13">
        <v>181.81</v>
      </c>
      <c r="G31" s="13">
        <v>102.06</v>
      </c>
      <c r="H31" s="13">
        <v>59.41</v>
      </c>
      <c r="I31" s="13">
        <v>86.46</v>
      </c>
      <c r="J31" s="13">
        <v>66.760000000000005</v>
      </c>
      <c r="K31" s="13">
        <v>116.62</v>
      </c>
      <c r="L31" s="13">
        <v>114.57</v>
      </c>
      <c r="M31" s="13">
        <v>120.54</v>
      </c>
      <c r="N31" s="13">
        <v>62.42</v>
      </c>
    </row>
    <row r="32" spans="1:14" ht="11.1" hidden="1" customHeight="1">
      <c r="A32" s="151"/>
      <c r="B32" s="71" t="s">
        <v>428</v>
      </c>
      <c r="C32" s="13">
        <v>89.05</v>
      </c>
      <c r="D32" s="13">
        <v>52.17</v>
      </c>
      <c r="E32" s="13">
        <v>117.22</v>
      </c>
      <c r="F32" s="13">
        <v>198.6</v>
      </c>
      <c r="G32" s="13">
        <v>115.82</v>
      </c>
      <c r="H32" s="13">
        <v>61.8</v>
      </c>
      <c r="I32" s="13">
        <v>93.16</v>
      </c>
      <c r="J32" s="13">
        <v>69.53</v>
      </c>
      <c r="K32" s="13">
        <v>129.86000000000001</v>
      </c>
      <c r="L32" s="13">
        <v>127.46</v>
      </c>
      <c r="M32" s="13">
        <v>134.44</v>
      </c>
      <c r="N32" s="13">
        <v>63.16</v>
      </c>
    </row>
    <row r="33" spans="1:14" ht="11.1" hidden="1" customHeight="1">
      <c r="A33" s="151"/>
      <c r="B33" s="71" t="s">
        <v>429</v>
      </c>
      <c r="C33" s="13">
        <v>94.49</v>
      </c>
      <c r="D33" s="13">
        <v>59.36</v>
      </c>
      <c r="E33" s="13">
        <v>123.92</v>
      </c>
      <c r="F33" s="13">
        <v>196.15</v>
      </c>
      <c r="G33" s="13">
        <v>122.68</v>
      </c>
      <c r="H33" s="13">
        <v>63.04</v>
      </c>
      <c r="I33" s="13">
        <v>92.37</v>
      </c>
      <c r="J33" s="13">
        <v>69.040000000000006</v>
      </c>
      <c r="K33" s="13">
        <v>128.28</v>
      </c>
      <c r="L33" s="13">
        <v>126.56</v>
      </c>
      <c r="M33" s="13">
        <v>131.56</v>
      </c>
      <c r="N33" s="13">
        <v>63.51</v>
      </c>
    </row>
    <row r="34" spans="1:14" ht="11.1" hidden="1" customHeight="1">
      <c r="A34" s="151"/>
      <c r="B34" s="71" t="s">
        <v>430</v>
      </c>
      <c r="C34" s="13">
        <v>90.17</v>
      </c>
      <c r="D34" s="13">
        <v>54.61</v>
      </c>
      <c r="E34" s="13">
        <v>119.04</v>
      </c>
      <c r="F34" s="13">
        <v>193.93</v>
      </c>
      <c r="G34" s="13">
        <v>117.75</v>
      </c>
      <c r="H34" s="13">
        <v>60.34</v>
      </c>
      <c r="I34" s="13">
        <v>93.11</v>
      </c>
      <c r="J34" s="13">
        <v>71.16</v>
      </c>
      <c r="K34" s="13">
        <v>127.65</v>
      </c>
      <c r="L34" s="13">
        <v>127.44</v>
      </c>
      <c r="M34" s="13">
        <v>128.08000000000001</v>
      </c>
      <c r="N34" s="13">
        <v>64</v>
      </c>
    </row>
    <row r="35" spans="1:14" ht="15" hidden="1" customHeight="1">
      <c r="A35" s="151">
        <v>1997</v>
      </c>
      <c r="B35" s="71" t="s">
        <v>427</v>
      </c>
      <c r="C35" s="13">
        <v>84.43</v>
      </c>
      <c r="D35" s="13">
        <v>51.88</v>
      </c>
      <c r="E35" s="13">
        <v>106.83</v>
      </c>
      <c r="F35" s="13">
        <v>193.42</v>
      </c>
      <c r="G35" s="13">
        <v>105.34</v>
      </c>
      <c r="H35" s="13">
        <v>64.959999999999994</v>
      </c>
      <c r="I35" s="13">
        <v>90.54</v>
      </c>
      <c r="J35" s="13">
        <v>71.41</v>
      </c>
      <c r="K35" s="13">
        <v>121.09</v>
      </c>
      <c r="L35" s="13">
        <v>120.91</v>
      </c>
      <c r="M35" s="13">
        <v>121.46</v>
      </c>
      <c r="N35" s="13">
        <v>63.91</v>
      </c>
    </row>
    <row r="36" spans="1:14" ht="11.1" hidden="1" customHeight="1">
      <c r="A36" s="151"/>
      <c r="B36" s="71" t="s">
        <v>428</v>
      </c>
      <c r="C36" s="13">
        <v>87.69</v>
      </c>
      <c r="D36" s="13">
        <v>51.6</v>
      </c>
      <c r="E36" s="13">
        <v>113.97</v>
      </c>
      <c r="F36" s="13">
        <v>198.5</v>
      </c>
      <c r="G36" s="13">
        <v>112.52</v>
      </c>
      <c r="H36" s="13">
        <v>63.51</v>
      </c>
      <c r="I36" s="13">
        <v>92.45</v>
      </c>
      <c r="J36" s="13">
        <v>71.7</v>
      </c>
      <c r="K36" s="13">
        <v>125.44</v>
      </c>
      <c r="L36" s="13">
        <v>126</v>
      </c>
      <c r="M36" s="13">
        <v>124.39</v>
      </c>
      <c r="N36" s="13">
        <v>63.99</v>
      </c>
    </row>
    <row r="37" spans="1:14" ht="11.1" hidden="1" customHeight="1">
      <c r="A37" s="151"/>
      <c r="B37" s="71" t="s">
        <v>429</v>
      </c>
      <c r="C37" s="13">
        <v>85.8</v>
      </c>
      <c r="D37" s="13">
        <v>48.74</v>
      </c>
      <c r="E37" s="13">
        <v>112.09</v>
      </c>
      <c r="F37" s="13">
        <v>195.44</v>
      </c>
      <c r="G37" s="13">
        <v>110.66</v>
      </c>
      <c r="H37" s="13">
        <v>62.48</v>
      </c>
      <c r="I37" s="13">
        <v>92.81</v>
      </c>
      <c r="J37" s="13">
        <v>72.45</v>
      </c>
      <c r="K37" s="13">
        <v>125.31</v>
      </c>
      <c r="L37" s="13">
        <v>125.05</v>
      </c>
      <c r="M37" s="13">
        <v>125.81</v>
      </c>
      <c r="N37" s="13">
        <v>64.650000000000006</v>
      </c>
    </row>
    <row r="38" spans="1:14" ht="11.1" hidden="1" customHeight="1">
      <c r="A38" s="151"/>
      <c r="B38" s="71" t="s">
        <v>430</v>
      </c>
      <c r="C38" s="13">
        <v>77.69</v>
      </c>
      <c r="D38" s="13">
        <v>48.55</v>
      </c>
      <c r="E38" s="13">
        <v>99.84</v>
      </c>
      <c r="F38" s="13">
        <v>192.42</v>
      </c>
      <c r="G38" s="13">
        <v>98.25</v>
      </c>
      <c r="H38" s="13">
        <v>56.07</v>
      </c>
      <c r="I38" s="13">
        <v>94.69</v>
      </c>
      <c r="J38" s="13">
        <v>74.989999999999995</v>
      </c>
      <c r="K38" s="13">
        <v>126.56</v>
      </c>
      <c r="L38" s="13">
        <v>125.02</v>
      </c>
      <c r="M38" s="13">
        <v>129.52000000000001</v>
      </c>
      <c r="N38" s="13">
        <v>66.290000000000006</v>
      </c>
    </row>
    <row r="39" spans="1:14" ht="15" hidden="1" customHeight="1">
      <c r="A39" s="151">
        <v>1998</v>
      </c>
      <c r="B39" s="71" t="s">
        <v>427</v>
      </c>
      <c r="C39" s="13">
        <v>85.76</v>
      </c>
      <c r="D39" s="13">
        <v>57.06</v>
      </c>
      <c r="E39" s="13">
        <v>107.59</v>
      </c>
      <c r="F39" s="13">
        <v>181.28</v>
      </c>
      <c r="G39" s="13">
        <v>106.33</v>
      </c>
      <c r="H39" s="13">
        <v>64.09</v>
      </c>
      <c r="I39" s="13">
        <v>96.44</v>
      </c>
      <c r="J39" s="13">
        <v>77.959999999999994</v>
      </c>
      <c r="K39" s="13">
        <v>127.04</v>
      </c>
      <c r="L39" s="13">
        <v>126.87</v>
      </c>
      <c r="M39" s="13">
        <v>127.39</v>
      </c>
      <c r="N39" s="13">
        <v>67.98</v>
      </c>
    </row>
    <row r="40" spans="1:14" ht="11.1" hidden="1" customHeight="1">
      <c r="A40" s="151"/>
      <c r="B40" s="71" t="s">
        <v>428</v>
      </c>
      <c r="C40" s="13">
        <v>85.76</v>
      </c>
      <c r="D40" s="13">
        <v>52.6</v>
      </c>
      <c r="E40" s="13">
        <v>109.86</v>
      </c>
      <c r="F40" s="13">
        <v>173.37</v>
      </c>
      <c r="G40" s="13">
        <v>108.77</v>
      </c>
      <c r="H40" s="13">
        <v>63.42</v>
      </c>
      <c r="I40" s="13">
        <v>95.08</v>
      </c>
      <c r="J40" s="13">
        <v>79.09</v>
      </c>
      <c r="K40" s="13">
        <v>121.99</v>
      </c>
      <c r="L40" s="13">
        <v>124.04</v>
      </c>
      <c r="M40" s="13">
        <v>118.11</v>
      </c>
      <c r="N40" s="13">
        <v>69.349999999999994</v>
      </c>
    </row>
    <row r="41" spans="1:14" ht="11.1" hidden="1" customHeight="1">
      <c r="A41" s="151"/>
      <c r="B41" s="71" t="s">
        <v>429</v>
      </c>
      <c r="C41" s="13">
        <v>87.45</v>
      </c>
      <c r="D41" s="13">
        <v>53.63</v>
      </c>
      <c r="E41" s="13">
        <v>112.23</v>
      </c>
      <c r="F41" s="13">
        <v>172.34</v>
      </c>
      <c r="G41" s="13">
        <v>111.2</v>
      </c>
      <c r="H41" s="13">
        <v>64.290000000000006</v>
      </c>
      <c r="I41" s="13">
        <v>96.23</v>
      </c>
      <c r="J41" s="13">
        <v>80.989999999999995</v>
      </c>
      <c r="K41" s="13">
        <v>122.35</v>
      </c>
      <c r="L41" s="13">
        <v>124.69</v>
      </c>
      <c r="M41" s="13">
        <v>117.93</v>
      </c>
      <c r="N41" s="13">
        <v>70.44</v>
      </c>
    </row>
    <row r="42" spans="1:14" ht="11.1" hidden="1" customHeight="1">
      <c r="A42" s="151"/>
      <c r="B42" s="71" t="s">
        <v>430</v>
      </c>
      <c r="C42" s="13">
        <v>82.2</v>
      </c>
      <c r="D42" s="13">
        <v>55.11</v>
      </c>
      <c r="E42" s="13">
        <v>101.12</v>
      </c>
      <c r="F42" s="13">
        <v>167.76</v>
      </c>
      <c r="G42" s="13">
        <v>99.98</v>
      </c>
      <c r="H42" s="13">
        <v>64.95</v>
      </c>
      <c r="I42" s="13">
        <v>96.32</v>
      </c>
      <c r="J42" s="13">
        <v>82.37</v>
      </c>
      <c r="K42" s="13">
        <v>120.46</v>
      </c>
      <c r="L42" s="13">
        <v>122.35</v>
      </c>
      <c r="M42" s="13">
        <v>116.87</v>
      </c>
      <c r="N42" s="13">
        <v>72.09</v>
      </c>
    </row>
    <row r="43" spans="1:14" ht="15" hidden="1" customHeight="1">
      <c r="A43" s="151">
        <v>1999</v>
      </c>
      <c r="B43" s="71" t="s">
        <v>427</v>
      </c>
      <c r="C43" s="13">
        <v>92.05</v>
      </c>
      <c r="D43" s="13">
        <v>59.86</v>
      </c>
      <c r="E43" s="13">
        <v>119.18</v>
      </c>
      <c r="F43" s="13">
        <v>162.05000000000001</v>
      </c>
      <c r="G43" s="13">
        <v>118.45</v>
      </c>
      <c r="H43" s="13">
        <v>62.73</v>
      </c>
      <c r="I43" s="13">
        <v>98.11</v>
      </c>
      <c r="J43" s="13">
        <v>85.38</v>
      </c>
      <c r="K43" s="13">
        <v>120.42</v>
      </c>
      <c r="L43" s="13">
        <v>123.55</v>
      </c>
      <c r="M43" s="13">
        <v>114.48</v>
      </c>
      <c r="N43" s="13">
        <v>75.37</v>
      </c>
    </row>
    <row r="44" spans="1:14" ht="11.1" hidden="1" customHeight="1">
      <c r="A44" s="151"/>
      <c r="B44" s="71" t="s">
        <v>428</v>
      </c>
      <c r="C44" s="13">
        <v>90.76</v>
      </c>
      <c r="D44" s="13">
        <v>61.23</v>
      </c>
      <c r="E44" s="13">
        <v>115.66</v>
      </c>
      <c r="F44" s="13">
        <v>162.02000000000001</v>
      </c>
      <c r="G44" s="13">
        <v>114.87</v>
      </c>
      <c r="H44" s="13">
        <v>63.63</v>
      </c>
      <c r="I44" s="13">
        <v>99.24</v>
      </c>
      <c r="J44" s="13">
        <v>84.9</v>
      </c>
      <c r="K44" s="13">
        <v>122.86</v>
      </c>
      <c r="L44" s="13">
        <v>125.87</v>
      </c>
      <c r="M44" s="13">
        <v>117.16</v>
      </c>
      <c r="N44" s="13">
        <v>77.400000000000006</v>
      </c>
    </row>
    <row r="45" spans="1:14" ht="11.1" hidden="1" customHeight="1">
      <c r="A45" s="151"/>
      <c r="B45" s="71" t="s">
        <v>429</v>
      </c>
      <c r="C45" s="13">
        <v>89</v>
      </c>
      <c r="D45" s="13">
        <v>63.35</v>
      </c>
      <c r="E45" s="13">
        <v>110.98</v>
      </c>
      <c r="F45" s="13">
        <v>163.49</v>
      </c>
      <c r="G45" s="13">
        <v>110.08</v>
      </c>
      <c r="H45" s="13">
        <v>64.34</v>
      </c>
      <c r="I45" s="13">
        <v>101.58</v>
      </c>
      <c r="J45" s="13">
        <v>87.3</v>
      </c>
      <c r="K45" s="13">
        <v>125.75</v>
      </c>
      <c r="L45" s="13">
        <v>127.98</v>
      </c>
      <c r="M45" s="13">
        <v>121.52</v>
      </c>
      <c r="N45" s="13">
        <v>78.27</v>
      </c>
    </row>
    <row r="46" spans="1:14" ht="11.1" hidden="1" customHeight="1">
      <c r="A46" s="151"/>
      <c r="B46" s="71" t="s">
        <v>430</v>
      </c>
      <c r="C46" s="13">
        <v>90.64</v>
      </c>
      <c r="D46" s="13">
        <v>63.78</v>
      </c>
      <c r="E46" s="13">
        <v>111.85</v>
      </c>
      <c r="F46" s="13">
        <v>160.29</v>
      </c>
      <c r="G46" s="13">
        <v>111.03</v>
      </c>
      <c r="H46" s="13">
        <v>68.44</v>
      </c>
      <c r="I46" s="13">
        <v>101.03</v>
      </c>
      <c r="J46" s="13">
        <v>87.74</v>
      </c>
      <c r="K46" s="13">
        <v>123.67</v>
      </c>
      <c r="L46" s="13">
        <v>126.19</v>
      </c>
      <c r="M46" s="13">
        <v>118.9</v>
      </c>
      <c r="N46" s="13">
        <v>78.89</v>
      </c>
    </row>
    <row r="47" spans="1:14" ht="15" hidden="1" customHeight="1">
      <c r="A47" s="151">
        <v>2000</v>
      </c>
      <c r="B47" s="71" t="s">
        <v>427</v>
      </c>
      <c r="C47" s="13">
        <v>91.21</v>
      </c>
      <c r="D47" s="13">
        <v>58.57</v>
      </c>
      <c r="E47" s="13">
        <v>116.27</v>
      </c>
      <c r="F47" s="13">
        <v>161.84</v>
      </c>
      <c r="G47" s="13">
        <v>115.5</v>
      </c>
      <c r="H47" s="13">
        <v>66.3</v>
      </c>
      <c r="I47" s="13">
        <v>103.05</v>
      </c>
      <c r="J47" s="13">
        <v>92.36</v>
      </c>
      <c r="K47" s="13">
        <v>123.34</v>
      </c>
      <c r="L47" s="13">
        <v>125.47</v>
      </c>
      <c r="M47" s="13">
        <v>119.32</v>
      </c>
      <c r="N47" s="13">
        <v>80.180000000000007</v>
      </c>
    </row>
    <row r="48" spans="1:14" ht="11.1" hidden="1" customHeight="1">
      <c r="A48" s="151"/>
      <c r="B48" s="71" t="s">
        <v>428</v>
      </c>
      <c r="C48" s="13">
        <v>88.98</v>
      </c>
      <c r="D48" s="13">
        <v>58.31</v>
      </c>
      <c r="E48" s="13">
        <v>112.2</v>
      </c>
      <c r="F48" s="13">
        <v>157.1</v>
      </c>
      <c r="G48" s="13">
        <v>111.44</v>
      </c>
      <c r="H48" s="13">
        <v>66.12</v>
      </c>
      <c r="I48" s="13">
        <v>103.13</v>
      </c>
      <c r="J48" s="13">
        <v>95.06</v>
      </c>
      <c r="K48" s="13">
        <v>120.65</v>
      </c>
      <c r="L48" s="13">
        <v>123.77</v>
      </c>
      <c r="M48" s="13">
        <v>114.73</v>
      </c>
      <c r="N48" s="13">
        <v>80.459999999999994</v>
      </c>
    </row>
    <row r="49" spans="1:14" ht="11.1" hidden="1" customHeight="1">
      <c r="A49" s="151"/>
      <c r="B49" s="71" t="s">
        <v>429</v>
      </c>
      <c r="C49" s="13">
        <v>89.97</v>
      </c>
      <c r="D49" s="13">
        <v>59.96</v>
      </c>
      <c r="E49" s="13">
        <v>112.8</v>
      </c>
      <c r="F49" s="13">
        <v>154.16</v>
      </c>
      <c r="G49" s="13">
        <v>112.1</v>
      </c>
      <c r="H49" s="13">
        <v>67.290000000000006</v>
      </c>
      <c r="I49" s="13">
        <v>104.02</v>
      </c>
      <c r="J49" s="13">
        <v>98.91</v>
      </c>
      <c r="K49" s="13">
        <v>118.64</v>
      </c>
      <c r="L49" s="13">
        <v>122</v>
      </c>
      <c r="M49" s="13">
        <v>112.27</v>
      </c>
      <c r="N49" s="13">
        <v>81.03</v>
      </c>
    </row>
    <row r="50" spans="1:14" ht="11.1" hidden="1" customHeight="1">
      <c r="A50" s="151"/>
      <c r="B50" s="71" t="s">
        <v>430</v>
      </c>
      <c r="C50" s="13">
        <v>92.47</v>
      </c>
      <c r="D50" s="13">
        <v>62.33</v>
      </c>
      <c r="E50" s="13">
        <v>115.32</v>
      </c>
      <c r="F50" s="13">
        <v>149.31</v>
      </c>
      <c r="G50" s="13">
        <v>114.75</v>
      </c>
      <c r="H50" s="13">
        <v>69.760000000000005</v>
      </c>
      <c r="I50" s="13">
        <v>102.88</v>
      </c>
      <c r="J50" s="13">
        <v>97.79</v>
      </c>
      <c r="K50" s="13">
        <v>116.08</v>
      </c>
      <c r="L50" s="13">
        <v>118.74</v>
      </c>
      <c r="M50" s="13">
        <v>111.03</v>
      </c>
      <c r="N50" s="13">
        <v>83.4</v>
      </c>
    </row>
    <row r="51" spans="1:14" ht="15" hidden="1" customHeight="1">
      <c r="A51" s="151">
        <v>2001</v>
      </c>
      <c r="B51" s="71" t="s">
        <v>427</v>
      </c>
      <c r="C51" s="13">
        <v>93.17</v>
      </c>
      <c r="D51" s="13">
        <v>69.040000000000006</v>
      </c>
      <c r="E51" s="13">
        <v>113.79</v>
      </c>
      <c r="F51" s="13">
        <v>153.86000000000001</v>
      </c>
      <c r="G51" s="13">
        <v>113.11</v>
      </c>
      <c r="H51" s="13">
        <v>69.84</v>
      </c>
      <c r="I51" s="13">
        <v>103.2</v>
      </c>
      <c r="J51" s="13">
        <v>97.94</v>
      </c>
      <c r="K51" s="13">
        <v>116.35</v>
      </c>
      <c r="L51" s="13">
        <v>117.03</v>
      </c>
      <c r="M51" s="13">
        <v>115.05</v>
      </c>
      <c r="N51" s="13">
        <v>84.25</v>
      </c>
    </row>
    <row r="52" spans="1:14" ht="11.1" hidden="1" customHeight="1">
      <c r="A52" s="151"/>
      <c r="B52" s="71" t="s">
        <v>428</v>
      </c>
      <c r="C52" s="13">
        <v>90.23</v>
      </c>
      <c r="D52" s="13">
        <v>63.69</v>
      </c>
      <c r="E52" s="13">
        <v>110.8</v>
      </c>
      <c r="F52" s="13">
        <v>151.71</v>
      </c>
      <c r="G52" s="13">
        <v>110.11</v>
      </c>
      <c r="H52" s="13">
        <v>69.13</v>
      </c>
      <c r="I52" s="13">
        <v>101.44</v>
      </c>
      <c r="J52" s="13">
        <v>94.21</v>
      </c>
      <c r="K52" s="13">
        <v>115.33</v>
      </c>
      <c r="L52" s="13">
        <v>115.99</v>
      </c>
      <c r="M52" s="13">
        <v>114.06</v>
      </c>
      <c r="N52" s="13">
        <v>85.62</v>
      </c>
    </row>
    <row r="53" spans="1:14" ht="11.1" hidden="1" customHeight="1">
      <c r="A53" s="151"/>
      <c r="B53" s="71" t="s">
        <v>429</v>
      </c>
      <c r="C53" s="13">
        <v>88.83</v>
      </c>
      <c r="D53" s="13">
        <v>58.22</v>
      </c>
      <c r="E53" s="13">
        <v>110.72</v>
      </c>
      <c r="F53" s="13">
        <v>149.97999999999999</v>
      </c>
      <c r="G53" s="13">
        <v>110.05</v>
      </c>
      <c r="H53" s="13">
        <v>68.540000000000006</v>
      </c>
      <c r="I53" s="13">
        <v>99.76</v>
      </c>
      <c r="J53" s="13">
        <v>91.45</v>
      </c>
      <c r="K53" s="13">
        <v>113.89</v>
      </c>
      <c r="L53" s="13">
        <v>114.99</v>
      </c>
      <c r="M53" s="13">
        <v>111.8</v>
      </c>
      <c r="N53" s="13">
        <v>86.09</v>
      </c>
    </row>
    <row r="54" spans="1:14" ht="11.1" hidden="1" customHeight="1">
      <c r="A54" s="151"/>
      <c r="B54" s="71" t="s">
        <v>430</v>
      </c>
      <c r="C54" s="13">
        <v>93.87</v>
      </c>
      <c r="D54" s="13">
        <v>63.37</v>
      </c>
      <c r="E54" s="13">
        <v>117.05</v>
      </c>
      <c r="F54" s="13">
        <v>148.5</v>
      </c>
      <c r="G54" s="13">
        <v>116.52</v>
      </c>
      <c r="H54" s="13">
        <v>70.790000000000006</v>
      </c>
      <c r="I54" s="13">
        <v>97.93</v>
      </c>
      <c r="J54" s="13">
        <v>88.82</v>
      </c>
      <c r="K54" s="13">
        <v>112.12</v>
      </c>
      <c r="L54" s="13">
        <v>114.32</v>
      </c>
      <c r="M54" s="13">
        <v>107.95</v>
      </c>
      <c r="N54" s="13">
        <v>86.17</v>
      </c>
    </row>
    <row r="55" spans="1:14" ht="15" hidden="1" customHeight="1">
      <c r="A55" s="151">
        <v>2002</v>
      </c>
      <c r="B55" s="71" t="s">
        <v>427</v>
      </c>
      <c r="C55" s="13">
        <v>96.43</v>
      </c>
      <c r="D55" s="13">
        <v>69.41</v>
      </c>
      <c r="E55" s="13">
        <v>118.76</v>
      </c>
      <c r="F55" s="13">
        <v>144.88999999999999</v>
      </c>
      <c r="G55" s="13">
        <v>118.32</v>
      </c>
      <c r="H55" s="13">
        <v>72.06</v>
      </c>
      <c r="I55" s="13">
        <v>95.51</v>
      </c>
      <c r="J55" s="13">
        <v>85.92</v>
      </c>
      <c r="K55" s="13">
        <v>109.35</v>
      </c>
      <c r="L55" s="13">
        <v>111.67</v>
      </c>
      <c r="M55" s="13">
        <v>104.95</v>
      </c>
      <c r="N55" s="13">
        <v>85.62</v>
      </c>
    </row>
    <row r="56" spans="1:14" ht="11.1" hidden="1" customHeight="1">
      <c r="A56" s="151"/>
      <c r="B56" s="71" t="s">
        <v>428</v>
      </c>
      <c r="C56" s="13">
        <v>87.6</v>
      </c>
      <c r="D56" s="13">
        <v>66.540000000000006</v>
      </c>
      <c r="E56" s="13">
        <v>103.91</v>
      </c>
      <c r="F56" s="13">
        <v>141.06</v>
      </c>
      <c r="G56" s="13">
        <v>103.28</v>
      </c>
      <c r="H56" s="13">
        <v>70.5</v>
      </c>
      <c r="I56" s="13">
        <v>94.34</v>
      </c>
      <c r="J56" s="13">
        <v>84.96</v>
      </c>
      <c r="K56" s="13">
        <v>107.42</v>
      </c>
      <c r="L56" s="13">
        <v>108.03</v>
      </c>
      <c r="M56" s="13">
        <v>106.24</v>
      </c>
      <c r="N56" s="13">
        <v>85.82</v>
      </c>
    </row>
    <row r="57" spans="1:14" ht="11.1" hidden="1" customHeight="1">
      <c r="A57" s="151"/>
      <c r="B57" s="71" t="s">
        <v>429</v>
      </c>
      <c r="C57" s="13">
        <v>88.56</v>
      </c>
      <c r="D57" s="13">
        <v>62.02</v>
      </c>
      <c r="E57" s="13">
        <v>107.4</v>
      </c>
      <c r="F57" s="13">
        <v>140.87</v>
      </c>
      <c r="G57" s="13">
        <v>106.83</v>
      </c>
      <c r="H57" s="13">
        <v>70.95</v>
      </c>
      <c r="I57" s="13">
        <v>93.84</v>
      </c>
      <c r="J57" s="13">
        <v>84.89</v>
      </c>
      <c r="K57" s="13">
        <v>106.36</v>
      </c>
      <c r="L57" s="13">
        <v>107.67</v>
      </c>
      <c r="M57" s="13">
        <v>103.85</v>
      </c>
      <c r="N57" s="13">
        <v>85.61</v>
      </c>
    </row>
    <row r="58" spans="1:14" ht="11.1" hidden="1" customHeight="1">
      <c r="A58" s="151"/>
      <c r="B58" s="71" t="s">
        <v>430</v>
      </c>
      <c r="C58" s="13">
        <v>87.72</v>
      </c>
      <c r="D58" s="13">
        <v>61.81</v>
      </c>
      <c r="E58" s="13">
        <v>106.3</v>
      </c>
      <c r="F58" s="13">
        <v>138.75</v>
      </c>
      <c r="G58" s="13">
        <v>105.75</v>
      </c>
      <c r="H58" s="13">
        <v>70.150000000000006</v>
      </c>
      <c r="I58" s="13">
        <v>93.33</v>
      </c>
      <c r="J58" s="13">
        <v>85.37</v>
      </c>
      <c r="K58" s="13">
        <v>104.57</v>
      </c>
      <c r="L58" s="13">
        <v>106.88</v>
      </c>
      <c r="M58" s="13">
        <v>100.2</v>
      </c>
      <c r="N58" s="13">
        <v>85.82</v>
      </c>
    </row>
    <row r="59" spans="1:14" ht="15" hidden="1" customHeight="1">
      <c r="A59" s="151">
        <v>2003</v>
      </c>
      <c r="B59" s="71" t="s">
        <v>427</v>
      </c>
      <c r="C59" s="13">
        <v>86.17</v>
      </c>
      <c r="D59" s="13">
        <v>62.58</v>
      </c>
      <c r="E59" s="13">
        <v>101.69</v>
      </c>
      <c r="F59" s="13">
        <v>133.54</v>
      </c>
      <c r="G59" s="13">
        <v>101.15</v>
      </c>
      <c r="H59" s="13">
        <v>72.77</v>
      </c>
      <c r="I59" s="13">
        <v>93.62</v>
      </c>
      <c r="J59" s="13">
        <v>86.3</v>
      </c>
      <c r="K59" s="13">
        <v>104.7</v>
      </c>
      <c r="L59" s="13">
        <v>105.72</v>
      </c>
      <c r="M59" s="13">
        <v>102.76</v>
      </c>
      <c r="N59" s="13">
        <v>84.96</v>
      </c>
    </row>
    <row r="60" spans="1:14" ht="11.1" hidden="1" customHeight="1">
      <c r="A60" s="151"/>
      <c r="B60" s="71" t="s">
        <v>428</v>
      </c>
      <c r="C60" s="13">
        <v>89.91</v>
      </c>
      <c r="D60" s="13">
        <v>76.400000000000006</v>
      </c>
      <c r="E60" s="13">
        <v>101.63</v>
      </c>
      <c r="F60" s="13">
        <v>136.63</v>
      </c>
      <c r="G60" s="13">
        <v>101.04</v>
      </c>
      <c r="H60" s="13">
        <v>75.64</v>
      </c>
      <c r="I60" s="13">
        <v>92.75</v>
      </c>
      <c r="J60" s="13">
        <v>84.02</v>
      </c>
      <c r="K60" s="13">
        <v>105.22</v>
      </c>
      <c r="L60" s="13">
        <v>106.32</v>
      </c>
      <c r="M60" s="13">
        <v>103.12</v>
      </c>
      <c r="N60" s="13">
        <v>84.12</v>
      </c>
    </row>
    <row r="61" spans="1:14" ht="11.1" hidden="1" customHeight="1">
      <c r="A61" s="151"/>
      <c r="B61" s="71" t="s">
        <v>429</v>
      </c>
      <c r="C61" s="13">
        <v>87.99</v>
      </c>
      <c r="D61" s="13">
        <v>69.25</v>
      </c>
      <c r="E61" s="13">
        <v>101.33</v>
      </c>
      <c r="F61" s="13">
        <v>137.37</v>
      </c>
      <c r="G61" s="13">
        <v>100.72</v>
      </c>
      <c r="H61" s="13">
        <v>74.86</v>
      </c>
      <c r="I61" s="13">
        <v>93.07</v>
      </c>
      <c r="J61" s="13">
        <v>84.55</v>
      </c>
      <c r="K61" s="13">
        <v>105.4</v>
      </c>
      <c r="L61" s="13">
        <v>107.09</v>
      </c>
      <c r="M61" s="13">
        <v>102.19</v>
      </c>
      <c r="N61" s="13">
        <v>84.29</v>
      </c>
    </row>
    <row r="62" spans="1:14" ht="11.1" hidden="1" customHeight="1">
      <c r="A62" s="151"/>
      <c r="B62" s="71" t="s">
        <v>430</v>
      </c>
      <c r="C62" s="13">
        <v>86.83</v>
      </c>
      <c r="D62" s="13">
        <v>62.41</v>
      </c>
      <c r="E62" s="13">
        <v>103.73</v>
      </c>
      <c r="F62" s="13">
        <v>136.16</v>
      </c>
      <c r="G62" s="13">
        <v>103.18</v>
      </c>
      <c r="H62" s="13">
        <v>71.34</v>
      </c>
      <c r="I62" s="13">
        <v>93.02</v>
      </c>
      <c r="J62" s="13">
        <v>85.04</v>
      </c>
      <c r="K62" s="13">
        <v>104.56</v>
      </c>
      <c r="L62" s="13">
        <v>106.67</v>
      </c>
      <c r="M62" s="13">
        <v>100.56</v>
      </c>
      <c r="N62" s="13">
        <v>84.84</v>
      </c>
    </row>
    <row r="63" spans="1:14" ht="15" hidden="1" customHeight="1">
      <c r="A63" s="151">
        <v>2004</v>
      </c>
      <c r="B63" s="71" t="s">
        <v>427</v>
      </c>
      <c r="C63" s="13">
        <v>85.73</v>
      </c>
      <c r="D63" s="13">
        <v>70.61</v>
      </c>
      <c r="E63" s="13">
        <v>95.84</v>
      </c>
      <c r="F63" s="13">
        <v>96.04</v>
      </c>
      <c r="G63" s="13">
        <v>95.84</v>
      </c>
      <c r="H63" s="13">
        <v>76.17</v>
      </c>
      <c r="I63" s="13">
        <v>93.13</v>
      </c>
      <c r="J63" s="13">
        <v>85.35</v>
      </c>
      <c r="K63" s="13">
        <v>104.02</v>
      </c>
      <c r="L63" s="13">
        <v>105.34</v>
      </c>
      <c r="M63" s="13">
        <v>101.53</v>
      </c>
      <c r="N63" s="13">
        <v>86.06</v>
      </c>
    </row>
    <row r="64" spans="1:14" ht="11.1" hidden="1" customHeight="1">
      <c r="A64" s="151"/>
      <c r="B64" s="71" t="s">
        <v>428</v>
      </c>
      <c r="C64" s="13">
        <v>81.849999999999994</v>
      </c>
      <c r="D64" s="13">
        <v>65.59</v>
      </c>
      <c r="E64" s="13">
        <v>92.23</v>
      </c>
      <c r="F64" s="13">
        <v>95.93</v>
      </c>
      <c r="G64" s="13">
        <v>92.17</v>
      </c>
      <c r="H64" s="13">
        <v>72.73</v>
      </c>
      <c r="I64" s="13">
        <v>92.57</v>
      </c>
      <c r="J64" s="13">
        <v>86.83</v>
      </c>
      <c r="K64" s="13">
        <v>100.96</v>
      </c>
      <c r="L64" s="13">
        <v>102.85</v>
      </c>
      <c r="M64" s="13">
        <v>97.38</v>
      </c>
      <c r="N64" s="13">
        <v>86.75</v>
      </c>
    </row>
    <row r="65" spans="1:14" ht="11.1" hidden="1" customHeight="1">
      <c r="A65" s="151"/>
      <c r="B65" s="71" t="s">
        <v>429</v>
      </c>
      <c r="C65" s="13">
        <v>81.42</v>
      </c>
      <c r="D65" s="13">
        <v>64.05</v>
      </c>
      <c r="E65" s="13">
        <v>91.68</v>
      </c>
      <c r="F65" s="13">
        <v>94.45</v>
      </c>
      <c r="G65" s="13">
        <v>91.64</v>
      </c>
      <c r="H65" s="13">
        <v>73.48</v>
      </c>
      <c r="I65" s="13">
        <v>93.16</v>
      </c>
      <c r="J65" s="13">
        <v>90.17</v>
      </c>
      <c r="K65" s="13">
        <v>98.96</v>
      </c>
      <c r="L65" s="13">
        <v>100.52</v>
      </c>
      <c r="M65" s="13">
        <v>96</v>
      </c>
      <c r="N65" s="13">
        <v>87.17</v>
      </c>
    </row>
    <row r="66" spans="1:14" ht="11.1" hidden="1" customHeight="1">
      <c r="A66" s="151"/>
      <c r="B66" s="71" t="s">
        <v>430</v>
      </c>
      <c r="C66" s="13">
        <v>77.819999999999993</v>
      </c>
      <c r="D66" s="13">
        <v>64.52</v>
      </c>
      <c r="E66" s="13">
        <v>84.84</v>
      </c>
      <c r="F66" s="13">
        <v>92.62</v>
      </c>
      <c r="G66" s="13">
        <v>84.71</v>
      </c>
      <c r="H66" s="13">
        <v>73.069999999999993</v>
      </c>
      <c r="I66" s="13">
        <v>92.93</v>
      </c>
      <c r="J66" s="13">
        <v>89.23</v>
      </c>
      <c r="K66" s="13">
        <v>99.57</v>
      </c>
      <c r="L66" s="13">
        <v>99.46</v>
      </c>
      <c r="M66" s="13">
        <v>99.77</v>
      </c>
      <c r="N66" s="13">
        <v>86.53</v>
      </c>
    </row>
    <row r="67" spans="1:14" ht="15" hidden="1" customHeight="1">
      <c r="A67" s="151">
        <v>2005</v>
      </c>
      <c r="B67" s="71" t="s">
        <v>427</v>
      </c>
      <c r="C67" s="13">
        <v>77.489999999999995</v>
      </c>
      <c r="D67" s="13">
        <v>57.5</v>
      </c>
      <c r="E67" s="13">
        <v>87.02</v>
      </c>
      <c r="F67" s="13">
        <v>90.9</v>
      </c>
      <c r="G67" s="13">
        <v>86.96</v>
      </c>
      <c r="H67" s="13">
        <v>73.19</v>
      </c>
      <c r="I67" s="13">
        <v>91.83</v>
      </c>
      <c r="J67" s="13">
        <v>90.6</v>
      </c>
      <c r="K67" s="13">
        <v>95.2</v>
      </c>
      <c r="L67" s="13">
        <v>95.74</v>
      </c>
      <c r="M67" s="13">
        <v>94.17</v>
      </c>
      <c r="N67" s="13">
        <v>87.74</v>
      </c>
    </row>
    <row r="68" spans="1:14" ht="11.1" hidden="1" customHeight="1">
      <c r="A68" s="151"/>
      <c r="B68" s="71" t="s">
        <v>428</v>
      </c>
      <c r="C68" s="13">
        <v>82.43</v>
      </c>
      <c r="D68" s="13">
        <v>68.66</v>
      </c>
      <c r="E68" s="13">
        <v>90.8</v>
      </c>
      <c r="F68" s="13">
        <v>96.41</v>
      </c>
      <c r="G68" s="13">
        <v>90.71</v>
      </c>
      <c r="H68" s="13">
        <v>75.319999999999993</v>
      </c>
      <c r="I68" s="13">
        <v>92.93</v>
      </c>
      <c r="J68" s="13">
        <v>91.68</v>
      </c>
      <c r="K68" s="13">
        <v>96.76</v>
      </c>
      <c r="L68" s="13">
        <v>97.84</v>
      </c>
      <c r="M68" s="13">
        <v>94.71</v>
      </c>
      <c r="N68" s="13">
        <v>87.76</v>
      </c>
    </row>
    <row r="69" spans="1:14" ht="11.1" hidden="1" customHeight="1">
      <c r="A69" s="151"/>
      <c r="B69" s="71" t="s">
        <v>429</v>
      </c>
      <c r="C69" s="13">
        <v>82.84</v>
      </c>
      <c r="D69" s="13">
        <v>84.58</v>
      </c>
      <c r="E69" s="13">
        <v>85.54</v>
      </c>
      <c r="F69" s="13">
        <v>96.91</v>
      </c>
      <c r="G69" s="13">
        <v>85.35</v>
      </c>
      <c r="H69" s="13">
        <v>74.489999999999995</v>
      </c>
      <c r="I69" s="13">
        <v>94.33</v>
      </c>
      <c r="J69" s="13">
        <v>93.14</v>
      </c>
      <c r="K69" s="13">
        <v>98.5</v>
      </c>
      <c r="L69" s="13">
        <v>98.75</v>
      </c>
      <c r="M69" s="13">
        <v>98.01</v>
      </c>
      <c r="N69" s="13">
        <v>88.22</v>
      </c>
    </row>
    <row r="70" spans="1:14" ht="11.1" hidden="1" customHeight="1">
      <c r="A70" s="151"/>
      <c r="B70" s="71" t="s">
        <v>430</v>
      </c>
      <c r="C70" s="13">
        <v>77.77</v>
      </c>
      <c r="D70" s="13">
        <v>77.03</v>
      </c>
      <c r="E70" s="13">
        <v>79.42</v>
      </c>
      <c r="F70" s="13">
        <v>97.15</v>
      </c>
      <c r="G70" s="13">
        <v>79.12</v>
      </c>
      <c r="H70" s="13">
        <v>73.64</v>
      </c>
      <c r="I70" s="13">
        <v>97.53</v>
      </c>
      <c r="J70" s="13">
        <v>98.69</v>
      </c>
      <c r="K70" s="13">
        <v>100.6</v>
      </c>
      <c r="L70" s="13">
        <v>99.07</v>
      </c>
      <c r="M70" s="13">
        <v>103.43</v>
      </c>
      <c r="N70" s="13">
        <v>88.67</v>
      </c>
    </row>
    <row r="71" spans="1:14" ht="15" hidden="1" customHeight="1">
      <c r="A71" s="151">
        <v>2006</v>
      </c>
      <c r="B71" s="71" t="s">
        <v>427</v>
      </c>
      <c r="C71" s="13">
        <v>81.05</v>
      </c>
      <c r="D71" s="13">
        <v>83.37</v>
      </c>
      <c r="E71" s="13">
        <v>80.040000000000006</v>
      </c>
      <c r="F71" s="13">
        <v>89.55</v>
      </c>
      <c r="G71" s="13">
        <v>79.88</v>
      </c>
      <c r="H71" s="13">
        <v>79.84</v>
      </c>
      <c r="I71" s="13">
        <v>96.62</v>
      </c>
      <c r="J71" s="13">
        <v>99.24</v>
      </c>
      <c r="K71" s="13">
        <v>97.05</v>
      </c>
      <c r="L71" s="13">
        <v>97.5</v>
      </c>
      <c r="M71" s="13">
        <v>96.17</v>
      </c>
      <c r="N71" s="13">
        <v>91</v>
      </c>
    </row>
    <row r="72" spans="1:14" ht="11.1" hidden="1" customHeight="1">
      <c r="A72" s="151"/>
      <c r="B72" s="71" t="s">
        <v>428</v>
      </c>
      <c r="C72" s="13">
        <v>88.7</v>
      </c>
      <c r="D72" s="13">
        <v>79.430000000000007</v>
      </c>
      <c r="E72" s="13">
        <v>96.15</v>
      </c>
      <c r="F72" s="13">
        <v>98.39</v>
      </c>
      <c r="G72" s="13">
        <v>96.12</v>
      </c>
      <c r="H72" s="13">
        <v>79.62</v>
      </c>
      <c r="I72" s="13">
        <v>101.73</v>
      </c>
      <c r="J72" s="13">
        <v>106.71</v>
      </c>
      <c r="K72" s="13">
        <v>101.69</v>
      </c>
      <c r="L72" s="13">
        <v>104.38</v>
      </c>
      <c r="M72" s="13">
        <v>96.63</v>
      </c>
      <c r="N72" s="13">
        <v>91.84</v>
      </c>
    </row>
    <row r="73" spans="1:14" ht="11.1" hidden="1" customHeight="1">
      <c r="A73" s="151"/>
      <c r="B73" s="71" t="s">
        <v>429</v>
      </c>
      <c r="C73" s="13">
        <v>89.9</v>
      </c>
      <c r="D73" s="13">
        <v>86.49</v>
      </c>
      <c r="E73" s="13">
        <v>95.83</v>
      </c>
      <c r="F73" s="13">
        <v>100.24</v>
      </c>
      <c r="G73" s="13">
        <v>95.76</v>
      </c>
      <c r="H73" s="13">
        <v>79.099999999999994</v>
      </c>
      <c r="I73" s="13">
        <v>102.41</v>
      </c>
      <c r="J73" s="13">
        <v>104.88</v>
      </c>
      <c r="K73" s="13">
        <v>104.63</v>
      </c>
      <c r="L73" s="13">
        <v>106.83</v>
      </c>
      <c r="M73" s="13">
        <v>100.5</v>
      </c>
      <c r="N73" s="13">
        <v>92.73</v>
      </c>
    </row>
    <row r="74" spans="1:14" ht="11.1" hidden="1" customHeight="1">
      <c r="A74" s="151"/>
      <c r="B74" s="71" t="s">
        <v>430</v>
      </c>
      <c r="C74" s="13">
        <v>90.13</v>
      </c>
      <c r="D74" s="13">
        <v>92.6</v>
      </c>
      <c r="E74" s="13">
        <v>92.68</v>
      </c>
      <c r="F74" s="13">
        <v>103.9</v>
      </c>
      <c r="G74" s="13">
        <v>92.49</v>
      </c>
      <c r="H74" s="13">
        <v>81.39</v>
      </c>
      <c r="I74" s="13">
        <v>106.03</v>
      </c>
      <c r="J74" s="13">
        <v>109.45</v>
      </c>
      <c r="K74" s="13">
        <v>108.53</v>
      </c>
      <c r="L74" s="13">
        <v>109.25</v>
      </c>
      <c r="M74" s="13">
        <v>107.14</v>
      </c>
      <c r="N74" s="13">
        <v>93.52</v>
      </c>
    </row>
    <row r="75" spans="1:14" ht="15" hidden="1" customHeight="1">
      <c r="A75" s="151">
        <v>2007</v>
      </c>
      <c r="B75" s="71" t="s">
        <v>427</v>
      </c>
      <c r="C75" s="13">
        <v>87.98</v>
      </c>
      <c r="D75" s="13">
        <v>60.71</v>
      </c>
      <c r="E75" s="13">
        <v>101.03</v>
      </c>
      <c r="F75" s="13">
        <v>102.23</v>
      </c>
      <c r="G75" s="13">
        <v>101.02</v>
      </c>
      <c r="H75" s="13">
        <v>81.599999999999994</v>
      </c>
      <c r="I75" s="13">
        <v>106.19</v>
      </c>
      <c r="J75" s="13">
        <v>112.94</v>
      </c>
      <c r="K75" s="13">
        <v>105.43</v>
      </c>
      <c r="L75" s="13">
        <v>105.67</v>
      </c>
      <c r="M75" s="13">
        <v>104.93</v>
      </c>
      <c r="N75" s="13">
        <v>94.27</v>
      </c>
    </row>
    <row r="76" spans="1:14" ht="11.1" hidden="1" customHeight="1">
      <c r="A76" s="151"/>
      <c r="B76" s="71" t="s">
        <v>428</v>
      </c>
      <c r="C76" s="13">
        <v>84.41</v>
      </c>
      <c r="D76" s="13">
        <v>64.48</v>
      </c>
      <c r="E76" s="13">
        <v>92.12</v>
      </c>
      <c r="F76" s="13">
        <v>99.1</v>
      </c>
      <c r="G76" s="13">
        <v>92.01</v>
      </c>
      <c r="H76" s="13">
        <v>83.31</v>
      </c>
      <c r="I76" s="13">
        <v>105.57</v>
      </c>
      <c r="J76" s="13">
        <v>116.94</v>
      </c>
      <c r="K76" s="13">
        <v>99.94</v>
      </c>
      <c r="L76" s="13">
        <v>101.06</v>
      </c>
      <c r="M76" s="13">
        <v>97.83</v>
      </c>
      <c r="N76" s="13">
        <v>95.32</v>
      </c>
    </row>
    <row r="77" spans="1:14" ht="11.1" hidden="1" customHeight="1">
      <c r="A77" s="151"/>
      <c r="B77" s="71" t="s">
        <v>429</v>
      </c>
      <c r="C77" s="13">
        <v>85.2</v>
      </c>
      <c r="D77" s="13">
        <v>65.92</v>
      </c>
      <c r="E77" s="13">
        <v>92.14</v>
      </c>
      <c r="F77" s="13">
        <v>100.83</v>
      </c>
      <c r="G77" s="13">
        <v>92</v>
      </c>
      <c r="H77" s="13">
        <v>85.17</v>
      </c>
      <c r="I77" s="13">
        <v>106.16</v>
      </c>
      <c r="J77" s="13">
        <v>116.47</v>
      </c>
      <c r="K77" s="13">
        <v>101.4</v>
      </c>
      <c r="L77" s="13">
        <v>102.3</v>
      </c>
      <c r="M77" s="13">
        <v>99.71</v>
      </c>
      <c r="N77" s="13">
        <v>96.14</v>
      </c>
    </row>
    <row r="78" spans="1:14" ht="11.1" hidden="1" customHeight="1">
      <c r="A78" s="151"/>
      <c r="B78" s="71" t="s">
        <v>430</v>
      </c>
      <c r="C78" s="13">
        <v>85.94</v>
      </c>
      <c r="D78" s="13">
        <v>69.61</v>
      </c>
      <c r="E78" s="13">
        <v>91.05</v>
      </c>
      <c r="F78" s="13">
        <v>101.34</v>
      </c>
      <c r="G78" s="13">
        <v>90.88</v>
      </c>
      <c r="H78" s="13">
        <v>87.31</v>
      </c>
      <c r="I78" s="13">
        <v>109.17</v>
      </c>
      <c r="J78" s="13">
        <v>121.48</v>
      </c>
      <c r="K78" s="13">
        <v>103.2</v>
      </c>
      <c r="L78" s="13">
        <v>102.45</v>
      </c>
      <c r="M78" s="13">
        <v>104.55</v>
      </c>
      <c r="N78" s="13">
        <v>97.71</v>
      </c>
    </row>
    <row r="79" spans="1:14" ht="15" hidden="1" customHeight="1">
      <c r="A79" s="151">
        <v>2008</v>
      </c>
      <c r="B79" s="71" t="s">
        <v>427</v>
      </c>
      <c r="C79" s="13">
        <v>92.15</v>
      </c>
      <c r="D79" s="13">
        <v>79.62</v>
      </c>
      <c r="E79" s="13">
        <v>101.01</v>
      </c>
      <c r="F79" s="13">
        <v>135.59</v>
      </c>
      <c r="G79" s="13">
        <v>100.42</v>
      </c>
      <c r="H79" s="13">
        <v>82.33</v>
      </c>
      <c r="I79" s="13">
        <v>109.17</v>
      </c>
      <c r="J79" s="13">
        <v>118.99</v>
      </c>
      <c r="K79" s="13">
        <v>105.08</v>
      </c>
      <c r="L79" s="13">
        <v>103.1</v>
      </c>
      <c r="M79" s="13">
        <v>108.77</v>
      </c>
      <c r="N79" s="13">
        <v>98.58</v>
      </c>
    </row>
    <row r="80" spans="1:14" ht="11.1" hidden="1" customHeight="1">
      <c r="A80" s="151"/>
      <c r="B80" s="71" t="s">
        <v>428</v>
      </c>
      <c r="C80" s="13">
        <v>88.68</v>
      </c>
      <c r="D80" s="13">
        <v>71.099999999999994</v>
      </c>
      <c r="E80" s="13">
        <v>94.52</v>
      </c>
      <c r="F80" s="13">
        <v>131.37</v>
      </c>
      <c r="G80" s="13">
        <v>93.9</v>
      </c>
      <c r="H80" s="13">
        <v>89.79</v>
      </c>
      <c r="I80" s="13">
        <v>107.01</v>
      </c>
      <c r="J80" s="13">
        <v>119.27</v>
      </c>
      <c r="K80" s="13">
        <v>99.6</v>
      </c>
      <c r="L80" s="13">
        <v>97.84</v>
      </c>
      <c r="M80" s="13">
        <v>102.9</v>
      </c>
      <c r="N80" s="13">
        <v>99.74</v>
      </c>
    </row>
    <row r="81" spans="1:14" ht="11.1" hidden="1" customHeight="1">
      <c r="A81" s="151"/>
      <c r="B81" s="71" t="s">
        <v>429</v>
      </c>
      <c r="C81" s="13">
        <v>88.54</v>
      </c>
      <c r="D81" s="13">
        <v>70.78</v>
      </c>
      <c r="E81" s="13">
        <v>93.85</v>
      </c>
      <c r="F81" s="13">
        <v>129.76</v>
      </c>
      <c r="G81" s="13">
        <v>93.24</v>
      </c>
      <c r="H81" s="13">
        <v>90.96</v>
      </c>
      <c r="I81" s="13">
        <v>107.4</v>
      </c>
      <c r="J81" s="13">
        <v>120.36</v>
      </c>
      <c r="K81" s="13">
        <v>99.07</v>
      </c>
      <c r="L81" s="13">
        <v>96.75</v>
      </c>
      <c r="M81" s="13">
        <v>103.4</v>
      </c>
      <c r="N81" s="13">
        <v>100.91</v>
      </c>
    </row>
    <row r="82" spans="1:14" ht="11.1" hidden="1" customHeight="1">
      <c r="A82" s="151"/>
      <c r="B82" s="71" t="s">
        <v>430</v>
      </c>
      <c r="C82" s="13">
        <v>92.95</v>
      </c>
      <c r="D82" s="13">
        <v>78.69</v>
      </c>
      <c r="E82" s="13">
        <v>97.89</v>
      </c>
      <c r="F82" s="13">
        <v>130.78</v>
      </c>
      <c r="G82" s="13">
        <v>97.33</v>
      </c>
      <c r="H82" s="13">
        <v>93.27</v>
      </c>
      <c r="I82" s="13">
        <v>105.22</v>
      </c>
      <c r="J82" s="13">
        <v>115.24</v>
      </c>
      <c r="K82" s="13">
        <v>98.32</v>
      </c>
      <c r="L82" s="13">
        <v>97.3</v>
      </c>
      <c r="M82" s="13">
        <v>100.23</v>
      </c>
      <c r="N82" s="13">
        <v>101.56</v>
      </c>
    </row>
    <row r="83" spans="1:14" ht="15" hidden="1" customHeight="1">
      <c r="A83" s="151">
        <v>2009</v>
      </c>
      <c r="B83" s="71" t="s">
        <v>427</v>
      </c>
      <c r="C83" s="13">
        <v>93.25</v>
      </c>
      <c r="D83" s="13">
        <v>94.04</v>
      </c>
      <c r="E83" s="13">
        <v>95.46</v>
      </c>
      <c r="F83" s="13">
        <v>116.35</v>
      </c>
      <c r="G83" s="13">
        <v>95.11</v>
      </c>
      <c r="H83" s="13">
        <v>87.48</v>
      </c>
      <c r="I83" s="13">
        <v>94.9</v>
      </c>
      <c r="J83" s="13">
        <v>91.24</v>
      </c>
      <c r="K83" s="13">
        <v>96.25</v>
      </c>
      <c r="L83" s="13">
        <v>95.26</v>
      </c>
      <c r="M83" s="13">
        <v>98.09</v>
      </c>
      <c r="N83" s="13">
        <v>99.36</v>
      </c>
    </row>
    <row r="84" spans="1:14" ht="11.1" hidden="1" customHeight="1">
      <c r="A84" s="151"/>
      <c r="B84" s="71" t="s">
        <v>428</v>
      </c>
      <c r="C84" s="13">
        <v>98.6</v>
      </c>
      <c r="D84" s="13">
        <v>105.23</v>
      </c>
      <c r="E84" s="13">
        <v>98.13</v>
      </c>
      <c r="F84" s="13">
        <v>120.21</v>
      </c>
      <c r="G84" s="13">
        <v>97.76</v>
      </c>
      <c r="H84" s="13">
        <v>94.13</v>
      </c>
      <c r="I84" s="13">
        <v>93.84</v>
      </c>
      <c r="J84" s="13">
        <v>89.06</v>
      </c>
      <c r="K84" s="13">
        <v>95.77</v>
      </c>
      <c r="L84" s="13">
        <v>95.18</v>
      </c>
      <c r="M84" s="13">
        <v>96.87</v>
      </c>
      <c r="N84" s="13">
        <v>99.23</v>
      </c>
    </row>
    <row r="85" spans="1:14" ht="11.1" hidden="1" customHeight="1">
      <c r="A85" s="151"/>
      <c r="B85" s="71" t="s">
        <v>429</v>
      </c>
      <c r="C85" s="13">
        <v>99.18</v>
      </c>
      <c r="D85" s="13">
        <v>93.07</v>
      </c>
      <c r="E85" s="13">
        <v>101.1</v>
      </c>
      <c r="F85" s="13">
        <v>125.53</v>
      </c>
      <c r="G85" s="13">
        <v>100.69</v>
      </c>
      <c r="H85" s="13">
        <v>99.82</v>
      </c>
      <c r="I85" s="13">
        <v>94.35</v>
      </c>
      <c r="J85" s="13">
        <v>89.63</v>
      </c>
      <c r="K85" s="13">
        <v>96.31</v>
      </c>
      <c r="L85" s="13">
        <v>95.5</v>
      </c>
      <c r="M85" s="13">
        <v>97.83</v>
      </c>
      <c r="N85" s="13">
        <v>99.49</v>
      </c>
    </row>
    <row r="86" spans="1:14" ht="11.1" hidden="1" customHeight="1">
      <c r="A86" s="151"/>
      <c r="B86" s="71" t="s">
        <v>430</v>
      </c>
      <c r="C86" s="13">
        <v>102.54</v>
      </c>
      <c r="D86" s="13">
        <v>99.13</v>
      </c>
      <c r="E86" s="13">
        <v>103.75</v>
      </c>
      <c r="F86" s="13">
        <v>121.76</v>
      </c>
      <c r="G86" s="13">
        <v>103.45</v>
      </c>
      <c r="H86" s="13">
        <v>102.55</v>
      </c>
      <c r="I86" s="13">
        <v>93.68</v>
      </c>
      <c r="J86" s="13">
        <v>87.26</v>
      </c>
      <c r="K86" s="13">
        <v>96.72</v>
      </c>
      <c r="L86" s="13">
        <v>96.34</v>
      </c>
      <c r="M86" s="13">
        <v>97.43</v>
      </c>
      <c r="N86" s="13">
        <v>99.73</v>
      </c>
    </row>
    <row r="87" spans="1:14" ht="15" customHeight="1">
      <c r="A87" s="151">
        <v>2010</v>
      </c>
      <c r="B87" s="71" t="s">
        <v>427</v>
      </c>
      <c r="C87" s="13">
        <v>94.98</v>
      </c>
      <c r="D87" s="13">
        <v>104.53</v>
      </c>
      <c r="E87" s="13">
        <v>91.86</v>
      </c>
      <c r="F87" s="13">
        <v>92.07</v>
      </c>
      <c r="G87" s="13">
        <v>91.86</v>
      </c>
      <c r="H87" s="13">
        <v>94.28</v>
      </c>
      <c r="I87" s="13">
        <v>94.95</v>
      </c>
      <c r="J87" s="13">
        <v>92.51</v>
      </c>
      <c r="K87" s="13">
        <v>95.13</v>
      </c>
      <c r="L87" s="13">
        <v>95.54</v>
      </c>
      <c r="M87" s="13">
        <v>94.36</v>
      </c>
      <c r="N87" s="13">
        <v>99.87</v>
      </c>
    </row>
    <row r="88" spans="1:14" ht="11.1" customHeight="1">
      <c r="A88" s="151"/>
      <c r="B88" s="71" t="s">
        <v>428</v>
      </c>
      <c r="C88" s="13">
        <v>103.81</v>
      </c>
      <c r="D88" s="13">
        <v>104.47</v>
      </c>
      <c r="E88" s="13">
        <v>105.84</v>
      </c>
      <c r="F88" s="13">
        <v>101.79</v>
      </c>
      <c r="G88" s="13">
        <v>105.91</v>
      </c>
      <c r="H88" s="13">
        <v>98.53</v>
      </c>
      <c r="I88" s="13">
        <v>99.95</v>
      </c>
      <c r="J88" s="13">
        <v>97.9</v>
      </c>
      <c r="K88" s="13">
        <v>101.99</v>
      </c>
      <c r="L88" s="13">
        <v>102.45</v>
      </c>
      <c r="M88" s="13">
        <v>101.12</v>
      </c>
      <c r="N88" s="13">
        <v>98.94</v>
      </c>
    </row>
    <row r="89" spans="1:14" ht="11.1" customHeight="1">
      <c r="A89" s="151"/>
      <c r="B89" s="71" t="s">
        <v>429</v>
      </c>
      <c r="C89" s="13">
        <v>102.03</v>
      </c>
      <c r="D89" s="13">
        <v>100.03</v>
      </c>
      <c r="E89" s="13">
        <v>102.58</v>
      </c>
      <c r="F89" s="13">
        <v>105.66</v>
      </c>
      <c r="G89" s="13">
        <v>102.53</v>
      </c>
      <c r="H89" s="13">
        <v>102.43</v>
      </c>
      <c r="I89" s="13">
        <v>101.66</v>
      </c>
      <c r="J89" s="13">
        <v>102.66</v>
      </c>
      <c r="K89" s="13">
        <v>101.64</v>
      </c>
      <c r="L89" s="13">
        <v>101.04</v>
      </c>
      <c r="M89" s="13">
        <v>102.75</v>
      </c>
      <c r="N89" s="13">
        <v>99.47</v>
      </c>
    </row>
    <row r="90" spans="1:14" ht="11.1" customHeight="1">
      <c r="A90" s="151"/>
      <c r="B90" s="71" t="s">
        <v>430</v>
      </c>
      <c r="C90" s="13">
        <v>98.03</v>
      </c>
      <c r="D90" s="13">
        <v>90.97</v>
      </c>
      <c r="E90" s="13">
        <v>97.67</v>
      </c>
      <c r="F90" s="13">
        <v>98.53</v>
      </c>
      <c r="G90" s="13">
        <v>97.66</v>
      </c>
      <c r="H90" s="13">
        <v>104.76</v>
      </c>
      <c r="I90" s="13">
        <v>101.23</v>
      </c>
      <c r="J90" s="13">
        <v>103.37</v>
      </c>
      <c r="K90" s="13">
        <v>99.3</v>
      </c>
      <c r="L90" s="13">
        <v>99.01</v>
      </c>
      <c r="M90" s="13">
        <v>99.84</v>
      </c>
      <c r="N90" s="13">
        <v>101.71</v>
      </c>
    </row>
    <row r="91" spans="1:14" ht="15" customHeight="1">
      <c r="A91" s="151">
        <v>2011</v>
      </c>
      <c r="B91" s="71" t="s">
        <v>427</v>
      </c>
      <c r="C91" s="13">
        <v>103.84</v>
      </c>
      <c r="D91" s="13">
        <v>107.42</v>
      </c>
      <c r="E91" s="13">
        <v>101.83</v>
      </c>
      <c r="F91" s="13">
        <v>130.13</v>
      </c>
      <c r="G91" s="13">
        <v>101.35</v>
      </c>
      <c r="H91" s="13">
        <v>105.57</v>
      </c>
      <c r="I91" s="13">
        <v>106.42</v>
      </c>
      <c r="J91" s="13">
        <v>105.05</v>
      </c>
      <c r="K91" s="13">
        <v>108.15</v>
      </c>
      <c r="L91" s="13">
        <v>108.04</v>
      </c>
      <c r="M91" s="13">
        <v>108.36</v>
      </c>
      <c r="N91" s="13">
        <v>104.66</v>
      </c>
    </row>
    <row r="92" spans="1:14" ht="11.1" customHeight="1">
      <c r="A92" s="151"/>
      <c r="B92" s="71" t="s">
        <v>428</v>
      </c>
      <c r="C92" s="13">
        <v>102.14</v>
      </c>
      <c r="D92" s="13">
        <v>102.87</v>
      </c>
      <c r="E92" s="13">
        <v>101.26</v>
      </c>
      <c r="F92" s="13">
        <v>132.99</v>
      </c>
      <c r="G92" s="13">
        <v>100.73</v>
      </c>
      <c r="H92" s="13">
        <v>103.61</v>
      </c>
      <c r="I92" s="13">
        <v>107.09</v>
      </c>
      <c r="J92" s="13">
        <v>105.34</v>
      </c>
      <c r="K92" s="13">
        <v>109.11</v>
      </c>
      <c r="L92" s="13">
        <v>109.86</v>
      </c>
      <c r="M92" s="13">
        <v>107.68</v>
      </c>
      <c r="N92" s="13">
        <v>105.39</v>
      </c>
    </row>
    <row r="93" spans="1:14" ht="11.1" customHeight="1">
      <c r="A93" s="151"/>
      <c r="B93" s="71" t="s">
        <v>429</v>
      </c>
      <c r="C93" s="13">
        <v>100.18</v>
      </c>
      <c r="D93" s="13">
        <v>99.03</v>
      </c>
      <c r="E93" s="13">
        <v>99.85</v>
      </c>
      <c r="F93" s="13">
        <v>131.96</v>
      </c>
      <c r="G93" s="13">
        <v>99.31</v>
      </c>
      <c r="H93" s="13">
        <v>101.9</v>
      </c>
      <c r="I93" s="13">
        <v>108.27</v>
      </c>
      <c r="J93" s="13">
        <v>109.11</v>
      </c>
      <c r="K93" s="13">
        <v>108.24</v>
      </c>
      <c r="L93" s="13">
        <v>109.26</v>
      </c>
      <c r="M93" s="13">
        <v>106.35</v>
      </c>
      <c r="N93" s="13">
        <v>106.52</v>
      </c>
    </row>
    <row r="94" spans="1:14" ht="11.1" customHeight="1">
      <c r="A94" s="151"/>
      <c r="B94" s="71" t="s">
        <v>430</v>
      </c>
      <c r="C94" s="13">
        <v>98.56</v>
      </c>
      <c r="D94" s="13">
        <v>96.49</v>
      </c>
      <c r="E94" s="13">
        <v>100.03</v>
      </c>
      <c r="F94" s="13">
        <v>135.24</v>
      </c>
      <c r="G94" s="13">
        <v>99.44</v>
      </c>
      <c r="H94" s="13">
        <v>96.81</v>
      </c>
      <c r="I94" s="13">
        <v>108.43</v>
      </c>
      <c r="J94" s="13">
        <v>106.72</v>
      </c>
      <c r="K94" s="13">
        <v>110.19</v>
      </c>
      <c r="L94" s="13">
        <v>110.92</v>
      </c>
      <c r="M94" s="13">
        <v>108.83</v>
      </c>
      <c r="N94" s="13">
        <v>107.37</v>
      </c>
    </row>
    <row r="95" spans="1:14" ht="15" customHeight="1">
      <c r="A95" s="151">
        <v>2012</v>
      </c>
      <c r="B95" s="71" t="s">
        <v>427</v>
      </c>
      <c r="C95" s="13">
        <v>102.45</v>
      </c>
      <c r="D95" s="13">
        <v>118.33</v>
      </c>
      <c r="E95" s="13">
        <v>95.37</v>
      </c>
      <c r="F95" s="13">
        <v>163.35</v>
      </c>
      <c r="G95" s="13">
        <v>94.22</v>
      </c>
      <c r="H95" s="13">
        <v>106.16</v>
      </c>
      <c r="I95" s="13">
        <v>108.43</v>
      </c>
      <c r="J95" s="13">
        <v>106.05</v>
      </c>
      <c r="K95" s="13">
        <v>111.35</v>
      </c>
      <c r="L95" s="13">
        <v>113.31</v>
      </c>
      <c r="M95" s="13">
        <v>107.71</v>
      </c>
      <c r="N95" s="13">
        <v>105.6</v>
      </c>
    </row>
    <row r="96" spans="1:14" ht="11.1" customHeight="1">
      <c r="A96" s="151"/>
      <c r="B96" s="71" t="s">
        <v>428</v>
      </c>
      <c r="C96" s="13">
        <v>95.45</v>
      </c>
      <c r="D96" s="13">
        <v>87.82</v>
      </c>
      <c r="E96" s="13">
        <v>92.76</v>
      </c>
      <c r="F96" s="13">
        <v>163.55000000000001</v>
      </c>
      <c r="G96" s="13">
        <v>91.57</v>
      </c>
      <c r="H96" s="13">
        <v>108.16</v>
      </c>
      <c r="I96" s="13">
        <v>108.15</v>
      </c>
      <c r="J96" s="13">
        <v>104.19</v>
      </c>
      <c r="K96" s="13">
        <v>111.64</v>
      </c>
      <c r="L96" s="13">
        <v>113.9</v>
      </c>
      <c r="M96" s="13">
        <v>107.42</v>
      </c>
      <c r="N96" s="13">
        <v>107.18</v>
      </c>
    </row>
    <row r="97" spans="1:14" ht="11.1" customHeight="1">
      <c r="A97" s="151"/>
      <c r="B97" s="71" t="s">
        <v>429</v>
      </c>
      <c r="C97" s="13">
        <v>103.21</v>
      </c>
      <c r="D97" s="13">
        <v>114.33</v>
      </c>
      <c r="E97" s="13">
        <v>95.05</v>
      </c>
      <c r="F97" s="13">
        <v>164.02</v>
      </c>
      <c r="G97" s="13">
        <v>93.89</v>
      </c>
      <c r="H97" s="13">
        <v>113.44</v>
      </c>
      <c r="I97" s="13">
        <v>107.6</v>
      </c>
      <c r="J97" s="13">
        <v>102.89</v>
      </c>
      <c r="K97" s="13">
        <v>111.55</v>
      </c>
      <c r="L97" s="13">
        <v>114.51</v>
      </c>
      <c r="M97" s="13">
        <v>106.05</v>
      </c>
      <c r="N97" s="13">
        <v>106.93</v>
      </c>
    </row>
    <row r="98" spans="1:14" ht="11.1" customHeight="1">
      <c r="A98" s="151"/>
      <c r="B98" s="71" t="s">
        <v>430</v>
      </c>
      <c r="C98" s="13">
        <v>100.51</v>
      </c>
      <c r="D98" s="13">
        <v>109.05</v>
      </c>
      <c r="E98" s="13">
        <v>95.89</v>
      </c>
      <c r="F98" s="13">
        <v>165.29</v>
      </c>
      <c r="G98" s="13">
        <v>94.72</v>
      </c>
      <c r="H98" s="13">
        <v>104.44</v>
      </c>
      <c r="I98" s="13">
        <v>107.19</v>
      </c>
      <c r="J98" s="13">
        <v>103</v>
      </c>
      <c r="K98" s="13">
        <v>110.9</v>
      </c>
      <c r="L98" s="13">
        <v>113.71</v>
      </c>
      <c r="M98" s="13">
        <v>105.7</v>
      </c>
      <c r="N98" s="13">
        <v>106.08</v>
      </c>
    </row>
    <row r="99" spans="1:14" ht="15" customHeight="1">
      <c r="A99" s="151">
        <v>2013</v>
      </c>
      <c r="B99" s="71" t="s">
        <v>427</v>
      </c>
      <c r="C99" s="13">
        <v>92.2</v>
      </c>
      <c r="D99" s="13">
        <v>84.12</v>
      </c>
      <c r="E99" s="13">
        <v>86.46</v>
      </c>
      <c r="F99" s="13">
        <v>187.53</v>
      </c>
      <c r="G99" s="13">
        <v>84.76</v>
      </c>
      <c r="H99" s="13">
        <v>112.59</v>
      </c>
      <c r="I99" s="13">
        <v>104.23</v>
      </c>
      <c r="J99" s="13">
        <v>100.14</v>
      </c>
      <c r="K99" s="13">
        <v>106.93</v>
      </c>
      <c r="L99" s="13">
        <v>108.97</v>
      </c>
      <c r="M99" s="13">
        <v>103.13</v>
      </c>
      <c r="N99" s="13">
        <v>105.65</v>
      </c>
    </row>
    <row r="100" spans="1:14" ht="11.1" customHeight="1">
      <c r="A100" s="151"/>
      <c r="B100" s="71" t="s">
        <v>428</v>
      </c>
      <c r="C100" s="13">
        <v>101.37</v>
      </c>
      <c r="D100" s="13">
        <v>102.23</v>
      </c>
      <c r="E100" s="13">
        <v>96.13</v>
      </c>
      <c r="F100" s="13">
        <v>194.58</v>
      </c>
      <c r="G100" s="13">
        <v>94.47</v>
      </c>
      <c r="H100" s="13">
        <v>113.12</v>
      </c>
      <c r="I100" s="13">
        <v>106.08</v>
      </c>
      <c r="J100" s="13">
        <v>101.46</v>
      </c>
      <c r="K100" s="13">
        <v>110.26</v>
      </c>
      <c r="L100" s="13">
        <v>112.92</v>
      </c>
      <c r="M100" s="13">
        <v>105.31</v>
      </c>
      <c r="N100" s="13">
        <v>104.57</v>
      </c>
    </row>
    <row r="101" spans="1:14" ht="11.1" customHeight="1">
      <c r="A101" s="151"/>
      <c r="B101" s="71" t="s">
        <v>429</v>
      </c>
      <c r="C101" s="13">
        <v>105.28</v>
      </c>
      <c r="D101" s="13">
        <v>118.37</v>
      </c>
      <c r="E101" s="13">
        <v>97.88</v>
      </c>
      <c r="F101" s="13">
        <v>198.22</v>
      </c>
      <c r="G101" s="13">
        <v>96.19</v>
      </c>
      <c r="H101" s="13">
        <v>112.12</v>
      </c>
      <c r="I101" s="13">
        <v>106.31</v>
      </c>
      <c r="J101" s="13">
        <v>100.31</v>
      </c>
      <c r="K101" s="13">
        <v>111.52</v>
      </c>
      <c r="L101" s="13">
        <v>115.09</v>
      </c>
      <c r="M101" s="13">
        <v>104.87</v>
      </c>
      <c r="N101" s="13">
        <v>104.9</v>
      </c>
    </row>
    <row r="102" spans="1:14" ht="11.1" customHeight="1">
      <c r="A102" s="151"/>
      <c r="B102" s="71" t="s">
        <v>430</v>
      </c>
      <c r="C102" s="13">
        <v>103.88</v>
      </c>
      <c r="D102" s="13">
        <v>104.46</v>
      </c>
      <c r="E102" s="13">
        <v>100.98</v>
      </c>
      <c r="F102" s="13">
        <v>199.1</v>
      </c>
      <c r="G102" s="13">
        <v>99.33</v>
      </c>
      <c r="H102" s="13">
        <v>110.14</v>
      </c>
      <c r="I102" s="13">
        <v>108.52</v>
      </c>
      <c r="J102" s="13">
        <v>106.74</v>
      </c>
      <c r="K102" s="13">
        <v>110.88</v>
      </c>
      <c r="L102" s="13">
        <v>114.54</v>
      </c>
      <c r="M102" s="13">
        <v>104.08</v>
      </c>
      <c r="N102" s="13">
        <v>106</v>
      </c>
    </row>
    <row r="103" spans="1:14" ht="15" customHeight="1">
      <c r="A103" s="151">
        <v>2014</v>
      </c>
      <c r="B103" s="71" t="s">
        <v>427</v>
      </c>
      <c r="C103" s="13">
        <v>101.03</v>
      </c>
      <c r="D103" s="13">
        <v>80.599999999999994</v>
      </c>
      <c r="E103" s="13">
        <v>102.37</v>
      </c>
      <c r="F103" s="13">
        <v>209.36</v>
      </c>
      <c r="G103" s="13">
        <v>100.57</v>
      </c>
      <c r="H103" s="13">
        <v>114.1</v>
      </c>
      <c r="I103" s="13">
        <v>111.89</v>
      </c>
      <c r="J103" s="13">
        <v>108.23</v>
      </c>
      <c r="K103" s="13">
        <v>116.3</v>
      </c>
      <c r="L103" s="13">
        <v>119.63</v>
      </c>
      <c r="M103" s="13">
        <v>110.11</v>
      </c>
      <c r="N103" s="13">
        <v>107.69</v>
      </c>
    </row>
    <row r="104" spans="1:14" ht="11.1" customHeight="1">
      <c r="A104" s="151"/>
      <c r="B104" s="71" t="s">
        <v>428</v>
      </c>
      <c r="C104" s="13">
        <v>101.14</v>
      </c>
      <c r="D104" s="13">
        <v>97.9</v>
      </c>
      <c r="E104" s="13">
        <v>96.66</v>
      </c>
      <c r="F104" s="13">
        <v>200.02</v>
      </c>
      <c r="G104" s="13">
        <v>94.92</v>
      </c>
      <c r="H104" s="13">
        <v>114.37</v>
      </c>
      <c r="I104" s="13">
        <v>109.93</v>
      </c>
      <c r="J104" s="13">
        <v>107.96</v>
      </c>
      <c r="K104" s="13">
        <v>112.14</v>
      </c>
      <c r="L104" s="13">
        <v>115.58</v>
      </c>
      <c r="M104" s="13">
        <v>105.73</v>
      </c>
      <c r="N104" s="13">
        <v>108.38</v>
      </c>
    </row>
    <row r="105" spans="1:14" ht="11.1" customHeight="1">
      <c r="A105" s="151"/>
      <c r="B105" s="71" t="s">
        <v>429</v>
      </c>
      <c r="C105" s="13">
        <v>94.64</v>
      </c>
      <c r="D105" s="13">
        <v>72.540000000000006</v>
      </c>
      <c r="E105" s="13">
        <v>94.4</v>
      </c>
      <c r="F105" s="13">
        <v>199.53</v>
      </c>
      <c r="G105" s="13">
        <v>92.63</v>
      </c>
      <c r="H105" s="13">
        <v>113.02</v>
      </c>
      <c r="I105" s="13">
        <v>109.94</v>
      </c>
      <c r="J105" s="13">
        <v>107.61</v>
      </c>
      <c r="K105" s="13">
        <v>112.05</v>
      </c>
      <c r="L105" s="13">
        <v>115.58</v>
      </c>
      <c r="M105" s="13">
        <v>105.49</v>
      </c>
      <c r="N105" s="13">
        <v>109.37</v>
      </c>
    </row>
    <row r="106" spans="1:14" ht="11.1" customHeight="1">
      <c r="A106" s="151"/>
      <c r="B106" s="71" t="s">
        <v>430</v>
      </c>
      <c r="C106" s="13">
        <v>99.66</v>
      </c>
      <c r="D106" s="13">
        <v>83.93</v>
      </c>
      <c r="E106" s="13">
        <v>98.63</v>
      </c>
      <c r="F106" s="13">
        <v>201.21</v>
      </c>
      <c r="G106" s="13">
        <v>96.9</v>
      </c>
      <c r="H106" s="13">
        <v>114.7</v>
      </c>
      <c r="I106" s="13">
        <v>110.82</v>
      </c>
      <c r="J106" s="13">
        <v>109.75</v>
      </c>
      <c r="K106" s="13">
        <v>112.11</v>
      </c>
      <c r="L106" s="13">
        <v>115.58</v>
      </c>
      <c r="M106" s="13">
        <v>105.64</v>
      </c>
      <c r="N106" s="13">
        <v>109.93</v>
      </c>
    </row>
    <row r="107" spans="1:14" ht="15" customHeight="1">
      <c r="A107" s="151">
        <v>2015</v>
      </c>
      <c r="B107" s="71" t="s">
        <v>427</v>
      </c>
      <c r="C107" s="13">
        <v>99.9</v>
      </c>
      <c r="D107" s="13">
        <v>87.34</v>
      </c>
      <c r="E107" s="13">
        <v>97.68</v>
      </c>
      <c r="F107" s="13">
        <v>206.03</v>
      </c>
      <c r="G107" s="13">
        <v>95.85</v>
      </c>
      <c r="H107" s="13">
        <v>115.31</v>
      </c>
      <c r="I107" s="13">
        <v>112.61</v>
      </c>
      <c r="J107" s="13">
        <v>111.71</v>
      </c>
      <c r="K107" s="13">
        <v>114.11</v>
      </c>
      <c r="L107" s="13">
        <v>117.75</v>
      </c>
      <c r="M107" s="13">
        <v>107.33</v>
      </c>
      <c r="N107" s="13">
        <v>110.84</v>
      </c>
    </row>
    <row r="108" spans="1:14" ht="10.5" customHeight="1">
      <c r="A108" s="151"/>
      <c r="B108" s="71" t="s">
        <v>428</v>
      </c>
      <c r="C108" s="13">
        <v>98.07</v>
      </c>
      <c r="D108" s="13">
        <v>88.66</v>
      </c>
      <c r="E108" s="13">
        <v>94.06</v>
      </c>
      <c r="F108" s="13">
        <v>202.93</v>
      </c>
      <c r="G108" s="13">
        <v>92.22</v>
      </c>
      <c r="H108" s="13">
        <v>115.31</v>
      </c>
      <c r="I108" s="13">
        <v>112.14</v>
      </c>
      <c r="J108" s="13">
        <v>112.29</v>
      </c>
      <c r="K108" s="13">
        <v>112.4</v>
      </c>
      <c r="L108" s="13">
        <v>117.08</v>
      </c>
      <c r="M108" s="13">
        <v>103.66</v>
      </c>
      <c r="N108" s="13">
        <v>111.73</v>
      </c>
    </row>
    <row r="109" spans="1:14" ht="10.5" customHeight="1">
      <c r="A109" s="151"/>
      <c r="B109" s="71" t="s">
        <v>429</v>
      </c>
      <c r="C109" s="13">
        <v>100.2</v>
      </c>
      <c r="D109" s="13">
        <v>95.52</v>
      </c>
      <c r="E109" s="13">
        <v>95.58</v>
      </c>
      <c r="F109" s="13">
        <v>203.69</v>
      </c>
      <c r="G109" s="13">
        <v>93.76</v>
      </c>
      <c r="H109" s="13">
        <v>115.09</v>
      </c>
      <c r="I109" s="13">
        <v>111.95</v>
      </c>
      <c r="J109" s="13">
        <v>112.03</v>
      </c>
      <c r="K109" s="13">
        <v>111.87</v>
      </c>
      <c r="L109" s="13">
        <v>117.31</v>
      </c>
      <c r="M109" s="13">
        <v>101.72</v>
      </c>
      <c r="N109" s="13">
        <v>112.58</v>
      </c>
    </row>
    <row r="110" spans="1:14" ht="10.5" customHeight="1">
      <c r="A110" s="151"/>
      <c r="B110" s="71" t="s">
        <v>430</v>
      </c>
      <c r="C110" s="13">
        <v>105.22</v>
      </c>
      <c r="D110" s="13">
        <v>118.92</v>
      </c>
      <c r="E110" s="13">
        <v>96.73</v>
      </c>
      <c r="F110" s="13">
        <v>207.46</v>
      </c>
      <c r="G110" s="13">
        <v>94.86</v>
      </c>
      <c r="H110" s="13">
        <v>114.69</v>
      </c>
      <c r="I110" s="13">
        <v>113.18</v>
      </c>
      <c r="J110" s="13">
        <v>111.53</v>
      </c>
      <c r="K110" s="13">
        <v>114.5</v>
      </c>
      <c r="L110" s="13">
        <v>119.02</v>
      </c>
      <c r="M110" s="13">
        <v>106.07</v>
      </c>
      <c r="N110" s="13">
        <v>113.54</v>
      </c>
    </row>
    <row r="111" spans="1:14" ht="15" hidden="1" customHeight="1">
      <c r="A111" s="151">
        <v>2016</v>
      </c>
      <c r="B111" s="71" t="s">
        <v>427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51"/>
      <c r="B112" s="71" t="s">
        <v>428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51"/>
      <c r="B113" s="71" t="s">
        <v>429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0.1647955505201395</v>
      </c>
      <c r="D143" s="218">
        <v>17.064420527218843</v>
      </c>
      <c r="E143" s="218">
        <v>-1.7252245155191446</v>
      </c>
      <c r="F143" s="218">
        <v>-0.45650103451673374</v>
      </c>
      <c r="G143" s="218">
        <v>-1.7749092375958071</v>
      </c>
      <c r="H143" s="218">
        <v>-8.4383474238315443</v>
      </c>
      <c r="I143" s="218">
        <v>0.59205943812399653</v>
      </c>
      <c r="J143" s="218">
        <v>0.46302089851081973</v>
      </c>
      <c r="K143" s="218">
        <v>0.46601941747572084</v>
      </c>
      <c r="L143" s="218">
        <v>-1.3644412040412419</v>
      </c>
      <c r="M143" s="218">
        <v>3.2590936451973391</v>
      </c>
      <c r="N143" s="218">
        <v>1.5740908268500107</v>
      </c>
    </row>
    <row r="144" spans="1:14" s="47" customFormat="1" ht="10.5" hidden="1" customHeight="1">
      <c r="A144" s="151"/>
      <c r="B144" s="71" t="s">
        <v>429</v>
      </c>
      <c r="C144" s="218">
        <v>3.269922879177372</v>
      </c>
      <c r="D144" s="218">
        <v>2.798134576948712</v>
      </c>
      <c r="E144" s="218">
        <v>1.9959919839679401</v>
      </c>
      <c r="F144" s="218">
        <v>-0.28703398218409859</v>
      </c>
      <c r="G144" s="218">
        <v>2.0862422997946624</v>
      </c>
      <c r="H144" s="218">
        <v>9.2160278745644604</v>
      </c>
      <c r="I144" s="218">
        <v>0.80784766301209743</v>
      </c>
      <c r="J144" s="218">
        <v>-0.57299451918287048</v>
      </c>
      <c r="K144" s="218">
        <v>1.9230769230769198</v>
      </c>
      <c r="L144" s="218">
        <v>-1.2038014783527018</v>
      </c>
      <c r="M144" s="218">
        <v>6.4706862091938717</v>
      </c>
      <c r="N144" s="218">
        <v>1.6743854649091503</v>
      </c>
    </row>
    <row r="145" spans="1:14" s="47" customFormat="1" ht="10.5" hidden="1" customHeight="1">
      <c r="A145" s="151"/>
      <c r="B145" s="71" t="s">
        <v>430</v>
      </c>
      <c r="C145" s="218">
        <v>2.8178831026585556</v>
      </c>
      <c r="D145" s="218">
        <v>-9.5009721322099949</v>
      </c>
      <c r="E145" s="218">
        <v>7.1125432254008274</v>
      </c>
      <c r="F145" s="218">
        <v>0.71799622803823127</v>
      </c>
      <c r="G145" s="218">
        <v>7.3698608093973661</v>
      </c>
      <c r="H145" s="218">
        <v>-4.7854522252350762E-2</v>
      </c>
      <c r="I145" s="218">
        <v>2.6788780767029294</v>
      </c>
      <c r="J145" s="218">
        <v>2.7186168879979959</v>
      </c>
      <c r="K145" s="218">
        <v>2.6737460889352462</v>
      </c>
      <c r="L145" s="218">
        <v>6.9153484395040579</v>
      </c>
      <c r="M145" s="218">
        <v>-3.0582714118107077</v>
      </c>
      <c r="N145" s="218">
        <v>2.4877365101611844</v>
      </c>
    </row>
    <row r="146" spans="1:14" ht="15" hidden="1" customHeight="1">
      <c r="A146" s="151">
        <v>1992</v>
      </c>
      <c r="B146" s="71" t="s">
        <v>427</v>
      </c>
      <c r="C146" s="218">
        <v>4.3869843114468381</v>
      </c>
      <c r="D146" s="218">
        <v>5.9438556287596782</v>
      </c>
      <c r="E146" s="218">
        <v>5.1434441264949839</v>
      </c>
      <c r="F146" s="218">
        <v>0.21024967148490248</v>
      </c>
      <c r="G146" s="218">
        <v>5.3278381416261027</v>
      </c>
      <c r="H146" s="218">
        <v>-0.39897861474625529</v>
      </c>
      <c r="I146" s="218">
        <v>1.8842680343404936</v>
      </c>
      <c r="J146" s="218">
        <v>-2.1953896816684875</v>
      </c>
      <c r="K146" s="218">
        <v>6.3625450180071965</v>
      </c>
      <c r="L146" s="218">
        <v>5.4383684894531541</v>
      </c>
      <c r="M146" s="218">
        <v>7.7456833951912216</v>
      </c>
      <c r="N146" s="218">
        <v>-1.3675213675213627</v>
      </c>
    </row>
    <row r="147" spans="1:14" ht="11.1" hidden="1" customHeight="1">
      <c r="A147" s="151"/>
      <c r="B147" s="71" t="s">
        <v>428</v>
      </c>
      <c r="C147" s="218">
        <v>-2.5976435661935255</v>
      </c>
      <c r="D147" s="218">
        <v>0.90577261051778635</v>
      </c>
      <c r="E147" s="218">
        <v>-3.8311235170969979</v>
      </c>
      <c r="F147" s="218">
        <v>-1.7800944138473653</v>
      </c>
      <c r="G147" s="218">
        <v>-3.9058053500284728</v>
      </c>
      <c r="H147" s="218">
        <v>-0.92933824707579049</v>
      </c>
      <c r="I147" s="218">
        <v>-0.52527905449770174</v>
      </c>
      <c r="J147" s="218">
        <v>-0.81057488464895755</v>
      </c>
      <c r="K147" s="218">
        <v>-0.38201076575795412</v>
      </c>
      <c r="L147" s="218">
        <v>-1.1851711387124197</v>
      </c>
      <c r="M147" s="218">
        <v>0.80125805002249706</v>
      </c>
      <c r="N147" s="218">
        <v>-8.6655112651655486E-2</v>
      </c>
    </row>
    <row r="148" spans="1:14" ht="11.1" hidden="1" customHeight="1">
      <c r="A148" s="151"/>
      <c r="B148" s="71" t="s">
        <v>429</v>
      </c>
      <c r="C148" s="218">
        <v>-3.2288789408515157</v>
      </c>
      <c r="D148" s="218">
        <v>-3.7245444801714882</v>
      </c>
      <c r="E148" s="218">
        <v>-3.7442856106233222</v>
      </c>
      <c r="F148" s="218">
        <v>-1.6421347752077651</v>
      </c>
      <c r="G148" s="218">
        <v>-3.8202413563337529</v>
      </c>
      <c r="H148" s="218">
        <v>-0.469027979945011</v>
      </c>
      <c r="I148" s="218">
        <v>-1.8811881188118917</v>
      </c>
      <c r="J148" s="218">
        <v>-4.5134523510183584</v>
      </c>
      <c r="K148" s="218">
        <v>-0.40090639707163689</v>
      </c>
      <c r="L148" s="218">
        <v>-2.6482440990212979</v>
      </c>
      <c r="M148" s="218">
        <v>2.7783968501597087</v>
      </c>
      <c r="N148" s="218">
        <v>1.4397224631396313</v>
      </c>
    </row>
    <row r="149" spans="1:14" ht="11.1" hidden="1" customHeight="1">
      <c r="A149" s="151"/>
      <c r="B149" s="71" t="s">
        <v>430</v>
      </c>
      <c r="C149" s="218">
        <v>3.5728346456693032</v>
      </c>
      <c r="D149" s="218">
        <v>-3.6181463957695428</v>
      </c>
      <c r="E149" s="218">
        <v>6.7169242367131545</v>
      </c>
      <c r="F149" s="218">
        <v>2.2871492076419315</v>
      </c>
      <c r="G149" s="218">
        <v>6.8816873219921462</v>
      </c>
      <c r="H149" s="218">
        <v>-1.7712057198569937</v>
      </c>
      <c r="I149" s="218">
        <v>-0.62787307994169339</v>
      </c>
      <c r="J149" s="218">
        <v>-5.2007899934167199</v>
      </c>
      <c r="K149" s="218">
        <v>2.8176408820441026</v>
      </c>
      <c r="L149" s="218">
        <v>7.6384782180169566</v>
      </c>
      <c r="M149" s="218">
        <v>-3.6863028550776988</v>
      </c>
      <c r="N149" s="218">
        <v>0.2222982216142384</v>
      </c>
    </row>
    <row r="150" spans="1:14" ht="15" hidden="1" customHeight="1">
      <c r="A150" s="151">
        <v>1993</v>
      </c>
      <c r="B150" s="71" t="s">
        <v>427</v>
      </c>
      <c r="C150" s="218">
        <v>-3.2120117837118727</v>
      </c>
      <c r="D150" s="218">
        <v>-7.2191741264816756E-2</v>
      </c>
      <c r="E150" s="218">
        <v>-3.9276631816897378</v>
      </c>
      <c r="F150" s="218">
        <v>-11.598049298344549</v>
      </c>
      <c r="G150" s="218">
        <v>-3.6514223982715066</v>
      </c>
      <c r="H150" s="218">
        <v>-3.4408602150537746</v>
      </c>
      <c r="I150" s="218">
        <v>-1.9068035653841804</v>
      </c>
      <c r="J150" s="218">
        <v>-4.6388888888888857</v>
      </c>
      <c r="K150" s="218">
        <v>-0.33191489361702509</v>
      </c>
      <c r="L150" s="218">
        <v>-0.76916033330279276</v>
      </c>
      <c r="M150" s="218">
        <v>0.30769230769229239</v>
      </c>
      <c r="N150" s="218">
        <v>-0.83603480634704397</v>
      </c>
    </row>
    <row r="151" spans="1:14" ht="11.1" hidden="1" customHeight="1">
      <c r="A151" s="151"/>
      <c r="B151" s="71" t="s">
        <v>428</v>
      </c>
      <c r="C151" s="218">
        <v>-1.5807560137456989</v>
      </c>
      <c r="D151" s="218">
        <v>-9.0015893656985924</v>
      </c>
      <c r="E151" s="218">
        <v>-0.83088235294117396</v>
      </c>
      <c r="F151" s="218">
        <v>-1.3509963598153689</v>
      </c>
      <c r="G151" s="218">
        <v>-0.81477051876215967</v>
      </c>
      <c r="H151" s="218">
        <v>2.8781908514647938</v>
      </c>
      <c r="I151" s="218">
        <v>-1.2307338394294902</v>
      </c>
      <c r="J151" s="218">
        <v>-4.5586950189338609</v>
      </c>
      <c r="K151" s="218">
        <v>0.75996925967038464</v>
      </c>
      <c r="L151" s="218">
        <v>-0.26760173479746641</v>
      </c>
      <c r="M151" s="218">
        <v>2.3193176717043258</v>
      </c>
      <c r="N151" s="218">
        <v>3.4411562284944353E-2</v>
      </c>
    </row>
    <row r="152" spans="1:14" ht="11.1" hidden="1" customHeight="1">
      <c r="A152" s="151"/>
      <c r="B152" s="71" t="s">
        <v>429</v>
      </c>
      <c r="C152" s="218">
        <v>-1.3866719872306419</v>
      </c>
      <c r="D152" s="218">
        <v>0.14290250873294497</v>
      </c>
      <c r="E152" s="218">
        <v>-1.7424186253429212</v>
      </c>
      <c r="F152" s="218">
        <v>1.9134933617377357</v>
      </c>
      <c r="G152" s="218">
        <v>-1.8614816489562145</v>
      </c>
      <c r="H152" s="218">
        <v>-1.23230641132389</v>
      </c>
      <c r="I152" s="218">
        <v>1.0480959590077816</v>
      </c>
      <c r="J152" s="218">
        <v>-0.62566763314512741</v>
      </c>
      <c r="K152" s="218">
        <v>2.2033898305084705</v>
      </c>
      <c r="L152" s="218">
        <v>1.7394522575869615</v>
      </c>
      <c r="M152" s="218">
        <v>2.8663351857268253</v>
      </c>
      <c r="N152" s="218">
        <v>0.55039559683523009</v>
      </c>
    </row>
    <row r="153" spans="1:14" ht="11.1" hidden="1" customHeight="1">
      <c r="A153" s="151"/>
      <c r="B153" s="71" t="s">
        <v>430</v>
      </c>
      <c r="C153" s="218">
        <v>-1.1026808295396933</v>
      </c>
      <c r="D153" s="218">
        <v>-4.8041858252735068</v>
      </c>
      <c r="E153" s="218">
        <v>-0.49049200120737169</v>
      </c>
      <c r="F153" s="218">
        <v>-0.68309070548711759</v>
      </c>
      <c r="G153" s="218">
        <v>-0.48379665181998632</v>
      </c>
      <c r="H153" s="218">
        <v>-0.2360478839993192</v>
      </c>
      <c r="I153" s="218">
        <v>-1.5327878298951276</v>
      </c>
      <c r="J153" s="218">
        <v>-2.6719901719901742</v>
      </c>
      <c r="K153" s="218">
        <v>-1.1111111111111143</v>
      </c>
      <c r="L153" s="218">
        <v>3.2102582757366491</v>
      </c>
      <c r="M153" s="218">
        <v>-7.3855558714813867</v>
      </c>
      <c r="N153" s="218">
        <v>0</v>
      </c>
    </row>
    <row r="154" spans="1:14" ht="15" hidden="1" customHeight="1">
      <c r="A154" s="151">
        <v>1994</v>
      </c>
      <c r="B154" s="71" t="s">
        <v>427</v>
      </c>
      <c r="C154" s="218">
        <v>1.69803600654663</v>
      </c>
      <c r="D154" s="218">
        <v>-3.7641572285143212</v>
      </c>
      <c r="E154" s="218">
        <v>4.4210207022067181</v>
      </c>
      <c r="F154" s="218">
        <v>-23.159318976209278</v>
      </c>
      <c r="G154" s="218">
        <v>5.3707847827764681</v>
      </c>
      <c r="H154" s="218">
        <v>-5.4757478451918189</v>
      </c>
      <c r="I154" s="218">
        <v>3.3473782771535667</v>
      </c>
      <c r="J154" s="218">
        <v>0.82044809088040438</v>
      </c>
      <c r="K154" s="218">
        <v>5.5341271172228801</v>
      </c>
      <c r="L154" s="218">
        <v>5.4542250418539169</v>
      </c>
      <c r="M154" s="218">
        <v>5.6259114283521399</v>
      </c>
      <c r="N154" s="218">
        <v>-0.37632569278139272</v>
      </c>
    </row>
    <row r="155" spans="1:14" ht="11.1" hidden="1" customHeight="1">
      <c r="A155" s="151"/>
      <c r="B155" s="71" t="s">
        <v>428</v>
      </c>
      <c r="C155" s="218">
        <v>-2.2933011466505775</v>
      </c>
      <c r="D155" s="218">
        <v>-5.2786431291104208</v>
      </c>
      <c r="E155" s="218">
        <v>-3.9724037763253364</v>
      </c>
      <c r="F155" s="218">
        <v>0.24944974321350344</v>
      </c>
      <c r="G155" s="218">
        <v>-4.0790919077261236</v>
      </c>
      <c r="H155" s="218">
        <v>8.5463972823171872</v>
      </c>
      <c r="I155" s="218">
        <v>1.7440543601359195</v>
      </c>
      <c r="J155" s="218">
        <v>1.0172143974960903</v>
      </c>
      <c r="K155" s="218">
        <v>2.5425075480692811</v>
      </c>
      <c r="L155" s="218">
        <v>3.2754010695187077</v>
      </c>
      <c r="M155" s="218">
        <v>1.3224821973550291</v>
      </c>
      <c r="N155" s="218">
        <v>-0.30906593406592719</v>
      </c>
    </row>
    <row r="156" spans="1:14" ht="11.1" hidden="1" customHeight="1">
      <c r="A156" s="151"/>
      <c r="B156" s="71" t="s">
        <v>429</v>
      </c>
      <c r="C156" s="218">
        <v>-3.0471484455425184</v>
      </c>
      <c r="D156" s="218">
        <v>-8.423168280650458</v>
      </c>
      <c r="E156" s="218">
        <v>-2.3595250699538468</v>
      </c>
      <c r="F156" s="218">
        <v>-0.87822014051522501</v>
      </c>
      <c r="G156" s="218">
        <v>-2.3973125668040751</v>
      </c>
      <c r="H156" s="218">
        <v>-1.6965903475539506</v>
      </c>
      <c r="I156" s="218">
        <v>0.91273374888689318</v>
      </c>
      <c r="J156" s="218">
        <v>2.3547637490317612</v>
      </c>
      <c r="K156" s="218">
        <v>8.5231675189817224E-2</v>
      </c>
      <c r="L156" s="218">
        <v>-0.95469255663429919</v>
      </c>
      <c r="M156" s="218">
        <v>1.8072289156626482</v>
      </c>
      <c r="N156" s="218">
        <v>1.0678608336203865</v>
      </c>
    </row>
    <row r="157" spans="1:14" ht="11.1" hidden="1" customHeight="1">
      <c r="A157" s="151"/>
      <c r="B157" s="71" t="s">
        <v>430</v>
      </c>
      <c r="C157" s="218">
        <v>4.9585899341686002</v>
      </c>
      <c r="D157" s="218">
        <v>11.013567438148456</v>
      </c>
      <c r="E157" s="218">
        <v>4.5697467275965948</v>
      </c>
      <c r="F157" s="218">
        <v>1.4126796613506514</v>
      </c>
      <c r="G157" s="218">
        <v>4.6542553191489304</v>
      </c>
      <c r="H157" s="218">
        <v>2.1112600536193042</v>
      </c>
      <c r="I157" s="218">
        <v>1.7979263181116494</v>
      </c>
      <c r="J157" s="218">
        <v>1.7708490994399853</v>
      </c>
      <c r="K157" s="218">
        <v>1.9431756599829839</v>
      </c>
      <c r="L157" s="218">
        <v>4.2231661493220116</v>
      </c>
      <c r="M157" s="218">
        <v>-1.7328825021132701</v>
      </c>
      <c r="N157" s="218">
        <v>1.0224948875255677</v>
      </c>
    </row>
    <row r="158" spans="1:14" ht="15" hidden="1" customHeight="1">
      <c r="A158" s="151">
        <v>1995</v>
      </c>
      <c r="B158" s="71" t="s">
        <v>427</v>
      </c>
      <c r="C158" s="218">
        <v>-7.4860900354071731</v>
      </c>
      <c r="D158" s="218">
        <v>-7.0812365204888579</v>
      </c>
      <c r="E158" s="218">
        <v>-9.2733871565069137</v>
      </c>
      <c r="F158" s="218">
        <v>-14.022229772363261</v>
      </c>
      <c r="G158" s="218">
        <v>-9.1486658195679809</v>
      </c>
      <c r="H158" s="218">
        <v>3.281916639316762E-2</v>
      </c>
      <c r="I158" s="218">
        <v>-1.7445010293639598</v>
      </c>
      <c r="J158" s="218">
        <v>-1.026174895895295</v>
      </c>
      <c r="K158" s="218">
        <v>-2.6123936816524918</v>
      </c>
      <c r="L158" s="218">
        <v>-3.2290931891214143</v>
      </c>
      <c r="M158" s="218">
        <v>-1.5627240143369221</v>
      </c>
      <c r="N158" s="218">
        <v>1.012145748987848</v>
      </c>
    </row>
    <row r="159" spans="1:14" ht="11.1" hidden="1" customHeight="1">
      <c r="A159" s="151"/>
      <c r="B159" s="71" t="s">
        <v>428</v>
      </c>
      <c r="C159" s="218">
        <v>-0.19682886823400736</v>
      </c>
      <c r="D159" s="218">
        <v>3.8684719535780232E-2</v>
      </c>
      <c r="E159" s="218">
        <v>-0.26940974773449966</v>
      </c>
      <c r="F159" s="218">
        <v>0.39516766399458447</v>
      </c>
      <c r="G159" s="218">
        <v>-0.28794734677086353</v>
      </c>
      <c r="H159" s="218">
        <v>-0.11482939632546163</v>
      </c>
      <c r="I159" s="218">
        <v>1.9629466254962296</v>
      </c>
      <c r="J159" s="218">
        <v>1.8181818181818272</v>
      </c>
      <c r="K159" s="218">
        <v>2.2613849033062792</v>
      </c>
      <c r="L159" s="218">
        <v>3.2882481574471427</v>
      </c>
      <c r="M159" s="218">
        <v>0.53160501019517881</v>
      </c>
      <c r="N159" s="218">
        <v>0.70140280561122381</v>
      </c>
    </row>
    <row r="160" spans="1:14" ht="11.1" hidden="1" customHeight="1">
      <c r="A160" s="151"/>
      <c r="B160" s="71" t="s">
        <v>429</v>
      </c>
      <c r="C160" s="218">
        <v>-0.75599868521966584</v>
      </c>
      <c r="D160" s="218">
        <v>4.8530549110595445</v>
      </c>
      <c r="E160" s="218">
        <v>-2.5212835625409298</v>
      </c>
      <c r="F160" s="218">
        <v>-3.7843004948268089</v>
      </c>
      <c r="G160" s="218">
        <v>-2.4917491749174872</v>
      </c>
      <c r="H160" s="218">
        <v>2.0857283626211114</v>
      </c>
      <c r="I160" s="218">
        <v>-1.1031797534068772</v>
      </c>
      <c r="J160" s="218">
        <v>-0.82644628099174611</v>
      </c>
      <c r="K160" s="218">
        <v>-1.6089675156321448</v>
      </c>
      <c r="L160" s="218">
        <v>-3.7246138163569356</v>
      </c>
      <c r="M160" s="218">
        <v>2.0717131474103496</v>
      </c>
      <c r="N160" s="218">
        <v>0.77943615257049714</v>
      </c>
    </row>
    <row r="161" spans="1:14" ht="11.1" hidden="1" customHeight="1">
      <c r="A161" s="151"/>
      <c r="B161" s="71" t="s">
        <v>430</v>
      </c>
      <c r="C161" s="218">
        <v>-4.6367851622874809</v>
      </c>
      <c r="D161" s="218">
        <v>10.492347409183125</v>
      </c>
      <c r="E161" s="218">
        <v>-8.2633523681558643</v>
      </c>
      <c r="F161" s="218">
        <v>-2.8169014084507182</v>
      </c>
      <c r="G161" s="218">
        <v>-8.3939752919275747</v>
      </c>
      <c r="H161" s="218">
        <v>-2.4613899613899548</v>
      </c>
      <c r="I161" s="218">
        <v>-0.17497812773402188</v>
      </c>
      <c r="J161" s="218">
        <v>-0.16369047619046739</v>
      </c>
      <c r="K161" s="218">
        <v>-0.41850732387815981</v>
      </c>
      <c r="L161" s="218">
        <v>-0.1791822772438536</v>
      </c>
      <c r="M161" s="218">
        <v>-0.80193031012703386</v>
      </c>
      <c r="N161" s="218">
        <v>1.1025176896494884</v>
      </c>
    </row>
    <row r="162" spans="1:14" ht="15" hidden="1" customHeight="1">
      <c r="A162" s="151">
        <v>1996</v>
      </c>
      <c r="B162" s="71" t="s">
        <v>427</v>
      </c>
      <c r="C162" s="218">
        <v>-6.390368140773333</v>
      </c>
      <c r="D162" s="218">
        <v>-15.687583444592789</v>
      </c>
      <c r="E162" s="218">
        <v>-5.3368729403148905</v>
      </c>
      <c r="F162" s="218">
        <v>9.333092789704736</v>
      </c>
      <c r="G162" s="218">
        <v>-5.7269536301496515</v>
      </c>
      <c r="H162" s="218">
        <v>-2.0122051789543178</v>
      </c>
      <c r="I162" s="218">
        <v>-5.2804557405784465</v>
      </c>
      <c r="J162" s="218">
        <v>-0.49187658369353926</v>
      </c>
      <c r="K162" s="218">
        <v>-9.2380730017900277</v>
      </c>
      <c r="L162" s="218">
        <v>-6.5192558746736324</v>
      </c>
      <c r="M162" s="218">
        <v>-13.764487051080266</v>
      </c>
      <c r="N162" s="218">
        <v>1.5950520833333428</v>
      </c>
    </row>
    <row r="163" spans="1:14" ht="11.1" hidden="1" customHeight="1">
      <c r="A163" s="151"/>
      <c r="B163" s="71" t="s">
        <v>428</v>
      </c>
      <c r="C163" s="218">
        <v>10.128617363344048</v>
      </c>
      <c r="D163" s="218">
        <v>3.2660332541567811</v>
      </c>
      <c r="E163" s="218">
        <v>13.354607871579162</v>
      </c>
      <c r="F163" s="218">
        <v>9.2349155712007018</v>
      </c>
      <c r="G163" s="218">
        <v>13.482265334117187</v>
      </c>
      <c r="H163" s="218">
        <v>4.0228917690624542</v>
      </c>
      <c r="I163" s="218">
        <v>7.7492482072634772</v>
      </c>
      <c r="J163" s="218">
        <v>4.1491911324146145</v>
      </c>
      <c r="K163" s="218">
        <v>11.353112673640894</v>
      </c>
      <c r="L163" s="218">
        <v>11.250763725233483</v>
      </c>
      <c r="M163" s="218">
        <v>11.53144184503067</v>
      </c>
      <c r="N163" s="218">
        <v>1.185517462351811</v>
      </c>
    </row>
    <row r="164" spans="1:14" ht="11.1" hidden="1" customHeight="1">
      <c r="A164" s="151"/>
      <c r="B164" s="71" t="s">
        <v>429</v>
      </c>
      <c r="C164" s="218">
        <v>6.1089275687815814</v>
      </c>
      <c r="D164" s="218">
        <v>13.78186697335633</v>
      </c>
      <c r="E164" s="218">
        <v>5.7157481658420153</v>
      </c>
      <c r="F164" s="218">
        <v>-1.2336354481369511</v>
      </c>
      <c r="G164" s="218">
        <v>5.92298394059749</v>
      </c>
      <c r="H164" s="218">
        <v>2.0064724919093919</v>
      </c>
      <c r="I164" s="218">
        <v>-0.8480034349506127</v>
      </c>
      <c r="J164" s="218">
        <v>-0.70473177045879254</v>
      </c>
      <c r="K164" s="218">
        <v>-1.2166949022023914</v>
      </c>
      <c r="L164" s="218">
        <v>-0.70610387572571653</v>
      </c>
      <c r="M164" s="218">
        <v>-2.1422195775066939</v>
      </c>
      <c r="N164" s="218">
        <v>0.55414819506016499</v>
      </c>
    </row>
    <row r="165" spans="1:14" ht="11.1" hidden="1" customHeight="1">
      <c r="A165" s="151"/>
      <c r="B165" s="71" t="s">
        <v>430</v>
      </c>
      <c r="C165" s="218">
        <v>-4.5719123716795309</v>
      </c>
      <c r="D165" s="218">
        <v>-8.0020215633423248</v>
      </c>
      <c r="E165" s="218">
        <v>-3.9380245319561027</v>
      </c>
      <c r="F165" s="218">
        <v>-1.1317868977823053</v>
      </c>
      <c r="G165" s="218">
        <v>-4.0185849364199555</v>
      </c>
      <c r="H165" s="218">
        <v>-4.2829949238578706</v>
      </c>
      <c r="I165" s="218">
        <v>0.80112590667964412</v>
      </c>
      <c r="J165" s="218">
        <v>3.0706836616454041</v>
      </c>
      <c r="K165" s="218">
        <v>-0.49111318989709218</v>
      </c>
      <c r="L165" s="218">
        <v>0.69532237673830366</v>
      </c>
      <c r="M165" s="218">
        <v>-2.6451809060504559</v>
      </c>
      <c r="N165" s="218">
        <v>0.77153204219808913</v>
      </c>
    </row>
    <row r="166" spans="1:14" ht="15" hidden="1" customHeight="1">
      <c r="A166" s="151">
        <v>1997</v>
      </c>
      <c r="B166" s="71" t="s">
        <v>427</v>
      </c>
      <c r="C166" s="218">
        <v>-6.3657535765775748</v>
      </c>
      <c r="D166" s="218">
        <v>-4.9990844167734849</v>
      </c>
      <c r="E166" s="218">
        <v>-10.257056451612911</v>
      </c>
      <c r="F166" s="218">
        <v>-0.26298148816584899</v>
      </c>
      <c r="G166" s="218">
        <v>-10.539278131634816</v>
      </c>
      <c r="H166" s="218">
        <v>7.6566125290022882</v>
      </c>
      <c r="I166" s="218">
        <v>-2.7601761357533974</v>
      </c>
      <c r="J166" s="218">
        <v>0.35132096683530278</v>
      </c>
      <c r="K166" s="218">
        <v>-5.139052095573831</v>
      </c>
      <c r="L166" s="218">
        <v>-5.1239799121155016</v>
      </c>
      <c r="M166" s="218">
        <v>-5.1686445971268142</v>
      </c>
      <c r="N166" s="218">
        <v>-0.140625</v>
      </c>
    </row>
    <row r="167" spans="1:14" ht="11.1" hidden="1" customHeight="1">
      <c r="A167" s="151"/>
      <c r="B167" s="71" t="s">
        <v>428</v>
      </c>
      <c r="C167" s="218">
        <v>3.8611867819495274</v>
      </c>
      <c r="D167" s="218">
        <v>-0.53970701619121542</v>
      </c>
      <c r="E167" s="218">
        <v>6.6835158663296852</v>
      </c>
      <c r="F167" s="218">
        <v>2.6264088512046442</v>
      </c>
      <c r="G167" s="218">
        <v>6.8160243022593363</v>
      </c>
      <c r="H167" s="218">
        <v>-2.232142857142847</v>
      </c>
      <c r="I167" s="218">
        <v>2.1095648332228905</v>
      </c>
      <c r="J167" s="218">
        <v>0.40610558745275682</v>
      </c>
      <c r="K167" s="218">
        <v>3.5923693120819138</v>
      </c>
      <c r="L167" s="218">
        <v>4.2097427838888422</v>
      </c>
      <c r="M167" s="218">
        <v>2.4123168121192151</v>
      </c>
      <c r="N167" s="218">
        <v>0.1251760287904915</v>
      </c>
    </row>
    <row r="168" spans="1:14" ht="11.1" hidden="1" customHeight="1">
      <c r="A168" s="151"/>
      <c r="B168" s="71" t="s">
        <v>429</v>
      </c>
      <c r="C168" s="218">
        <v>-2.1553198768388739</v>
      </c>
      <c r="D168" s="218">
        <v>-5.5426356589147332</v>
      </c>
      <c r="E168" s="218">
        <v>-1.6495569009388475</v>
      </c>
      <c r="F168" s="218">
        <v>-1.5415617128463452</v>
      </c>
      <c r="G168" s="218">
        <v>-1.6530394596516231</v>
      </c>
      <c r="H168" s="218">
        <v>-1.6217918438041323</v>
      </c>
      <c r="I168" s="218">
        <v>0.38939967550027177</v>
      </c>
      <c r="J168" s="218">
        <v>1.0460251046025064</v>
      </c>
      <c r="K168" s="218">
        <v>-0.10363520408162685</v>
      </c>
      <c r="L168" s="218">
        <v>-0.75396825396825307</v>
      </c>
      <c r="M168" s="218">
        <v>1.1415708658252299</v>
      </c>
      <c r="N168" s="218">
        <v>1.031411157993432</v>
      </c>
    </row>
    <row r="169" spans="1:14" ht="11.1" hidden="1" customHeight="1">
      <c r="A169" s="151"/>
      <c r="B169" s="71" t="s">
        <v>430</v>
      </c>
      <c r="C169" s="218">
        <v>-9.4522144522144487</v>
      </c>
      <c r="D169" s="218">
        <v>-0.38982355354944787</v>
      </c>
      <c r="E169" s="218">
        <v>-10.928717994468727</v>
      </c>
      <c r="F169" s="218">
        <v>-1.5452312730249673</v>
      </c>
      <c r="G169" s="218">
        <v>-11.21453099584312</v>
      </c>
      <c r="H169" s="218">
        <v>-10.259282970550572</v>
      </c>
      <c r="I169" s="218">
        <v>2.0256437883848548</v>
      </c>
      <c r="J169" s="218">
        <v>3.5058661145617691</v>
      </c>
      <c r="K169" s="218">
        <v>0.99752613518472799</v>
      </c>
      <c r="L169" s="218">
        <v>-2.3990403838467955E-2</v>
      </c>
      <c r="M169" s="218">
        <v>2.9488911851204307</v>
      </c>
      <c r="N169" s="218">
        <v>2.5367362722351174</v>
      </c>
    </row>
    <row r="170" spans="1:14" ht="15" hidden="1" customHeight="1">
      <c r="A170" s="151">
        <v>1998</v>
      </c>
      <c r="B170" s="71" t="s">
        <v>427</v>
      </c>
      <c r="C170" s="218">
        <v>10.387437250611413</v>
      </c>
      <c r="D170" s="218">
        <v>17.528321318228635</v>
      </c>
      <c r="E170" s="218">
        <v>7.7624198717948616</v>
      </c>
      <c r="F170" s="218">
        <v>-5.7894189793160677</v>
      </c>
      <c r="G170" s="218">
        <v>8.223918575063621</v>
      </c>
      <c r="H170" s="218">
        <v>14.303549135009817</v>
      </c>
      <c r="I170" s="218">
        <v>1.8481360228112891</v>
      </c>
      <c r="J170" s="218">
        <v>3.9605280704093815</v>
      </c>
      <c r="K170" s="218">
        <v>0.37926675094817597</v>
      </c>
      <c r="L170" s="218">
        <v>1.4797632378819543</v>
      </c>
      <c r="M170" s="218">
        <v>-1.644533662754796</v>
      </c>
      <c r="N170" s="218">
        <v>2.5494041333534483</v>
      </c>
    </row>
    <row r="171" spans="1:14" ht="11.1" hidden="1" customHeight="1">
      <c r="A171" s="151"/>
      <c r="B171" s="71" t="s">
        <v>428</v>
      </c>
      <c r="C171" s="218">
        <v>0</v>
      </c>
      <c r="D171" s="218">
        <v>-7.8163336838415631</v>
      </c>
      <c r="E171" s="218">
        <v>2.1098615112928627</v>
      </c>
      <c r="F171" s="218">
        <v>-4.3634157105030766</v>
      </c>
      <c r="G171" s="218">
        <v>2.2947427819053843</v>
      </c>
      <c r="H171" s="218">
        <v>-1.0454048993602783</v>
      </c>
      <c r="I171" s="218">
        <v>-1.4102032351721192</v>
      </c>
      <c r="J171" s="218">
        <v>1.4494612621857499</v>
      </c>
      <c r="K171" s="218">
        <v>-3.9751259445843914</v>
      </c>
      <c r="L171" s="218">
        <v>-2.2306297785134319</v>
      </c>
      <c r="M171" s="218">
        <v>-7.2847162257634039</v>
      </c>
      <c r="N171" s="218">
        <v>2.0152986172403473</v>
      </c>
    </row>
    <row r="172" spans="1:14" ht="11.1" hidden="1" customHeight="1">
      <c r="A172" s="151"/>
      <c r="B172" s="71" t="s">
        <v>429</v>
      </c>
      <c r="C172" s="218">
        <v>1.9706156716417809</v>
      </c>
      <c r="D172" s="218">
        <v>1.9581749049429646</v>
      </c>
      <c r="E172" s="218">
        <v>2.1572910977607904</v>
      </c>
      <c r="F172" s="218">
        <v>-0.59410509315337379</v>
      </c>
      <c r="G172" s="218">
        <v>2.2340718948239413</v>
      </c>
      <c r="H172" s="218">
        <v>1.3718070009460774</v>
      </c>
      <c r="I172" s="218">
        <v>1.2095077829196583</v>
      </c>
      <c r="J172" s="218">
        <v>2.4023264635225701</v>
      </c>
      <c r="K172" s="218">
        <v>0.29510615624231207</v>
      </c>
      <c r="L172" s="218">
        <v>0.52402450822314961</v>
      </c>
      <c r="M172" s="218">
        <v>-0.15240030480060796</v>
      </c>
      <c r="N172" s="218">
        <v>1.5717375630857902</v>
      </c>
    </row>
    <row r="173" spans="1:14" ht="11.1" hidden="1" customHeight="1">
      <c r="A173" s="151"/>
      <c r="B173" s="71" t="s">
        <v>430</v>
      </c>
      <c r="C173" s="218">
        <v>-6.0034305317324197</v>
      </c>
      <c r="D173" s="218">
        <v>2.7596494499347415</v>
      </c>
      <c r="E173" s="218">
        <v>-9.8993139089370032</v>
      </c>
      <c r="F173" s="218">
        <v>-2.6575374260183366</v>
      </c>
      <c r="G173" s="218">
        <v>-10.089928057553948</v>
      </c>
      <c r="H173" s="218">
        <v>1.0265982267848841</v>
      </c>
      <c r="I173" s="218">
        <v>9.3525927465435643E-2</v>
      </c>
      <c r="J173" s="218">
        <v>1.7039140634646373</v>
      </c>
      <c r="K173" s="218">
        <v>-1.544748671843081</v>
      </c>
      <c r="L173" s="218">
        <v>-1.87665410217339</v>
      </c>
      <c r="M173" s="218">
        <v>-0.89883829390316805</v>
      </c>
      <c r="N173" s="218">
        <v>2.3424190800681544</v>
      </c>
    </row>
    <row r="174" spans="1:14" ht="15" hidden="1" customHeight="1">
      <c r="A174" s="151">
        <v>1999</v>
      </c>
      <c r="B174" s="71" t="s">
        <v>427</v>
      </c>
      <c r="C174" s="218">
        <v>11.982968369829678</v>
      </c>
      <c r="D174" s="218">
        <v>8.6191253855924401</v>
      </c>
      <c r="E174" s="218">
        <v>17.859968354430379</v>
      </c>
      <c r="F174" s="218">
        <v>-3.4036719122555894</v>
      </c>
      <c r="G174" s="218">
        <v>18.473694738947771</v>
      </c>
      <c r="H174" s="218">
        <v>-3.4180138568129337</v>
      </c>
      <c r="I174" s="218">
        <v>1.8583887043189407</v>
      </c>
      <c r="J174" s="218">
        <v>3.6542430496539851</v>
      </c>
      <c r="K174" s="218">
        <v>-3.3206043499916404E-2</v>
      </c>
      <c r="L174" s="218">
        <v>0.98079280751942122</v>
      </c>
      <c r="M174" s="218">
        <v>-2.0450072730384221</v>
      </c>
      <c r="N174" s="218">
        <v>4.549868220280203</v>
      </c>
    </row>
    <row r="175" spans="1:14" ht="11.1" hidden="1" customHeight="1">
      <c r="A175" s="151"/>
      <c r="B175" s="71" t="s">
        <v>428</v>
      </c>
      <c r="C175" s="218">
        <v>-1.4014122759369911</v>
      </c>
      <c r="D175" s="218">
        <v>2.2886735716672177</v>
      </c>
      <c r="E175" s="218">
        <v>-2.9535156905521092</v>
      </c>
      <c r="F175" s="218">
        <v>-1.8512804689905238E-2</v>
      </c>
      <c r="G175" s="218">
        <v>-3.0223723089911374</v>
      </c>
      <c r="H175" s="218">
        <v>1.4347202295552393</v>
      </c>
      <c r="I175" s="218">
        <v>1.1517684231984333</v>
      </c>
      <c r="J175" s="218">
        <v>-0.56219255094869425</v>
      </c>
      <c r="K175" s="218">
        <v>2.0262414881248958</v>
      </c>
      <c r="L175" s="218">
        <v>1.8777822743828381</v>
      </c>
      <c r="M175" s="218">
        <v>2.3410202655485648</v>
      </c>
      <c r="N175" s="218">
        <v>2.6933793286453493</v>
      </c>
    </row>
    <row r="176" spans="1:14" ht="11.1" hidden="1" customHeight="1">
      <c r="A176" s="151"/>
      <c r="B176" s="71" t="s">
        <v>429</v>
      </c>
      <c r="C176" s="218">
        <v>-1.9391802556192204</v>
      </c>
      <c r="D176" s="218">
        <v>3.4623550547117503</v>
      </c>
      <c r="E176" s="218">
        <v>-4.0463427286875202</v>
      </c>
      <c r="F176" s="218">
        <v>0.9072953956301717</v>
      </c>
      <c r="G176" s="218">
        <v>-4.1699312266039925</v>
      </c>
      <c r="H176" s="218">
        <v>1.1158258683011297</v>
      </c>
      <c r="I176" s="218">
        <v>2.3579201934703917</v>
      </c>
      <c r="J176" s="218">
        <v>2.8268551236749033</v>
      </c>
      <c r="K176" s="218">
        <v>2.3522708774214465</v>
      </c>
      <c r="L176" s="218">
        <v>1.6763327242393018</v>
      </c>
      <c r="M176" s="218">
        <v>3.7214066234209469</v>
      </c>
      <c r="N176" s="218">
        <v>1.1240310077519382</v>
      </c>
    </row>
    <row r="177" spans="1:14" ht="11.1" hidden="1" customHeight="1">
      <c r="A177" s="151"/>
      <c r="B177" s="71" t="s">
        <v>430</v>
      </c>
      <c r="C177" s="218">
        <v>1.8426966292134779</v>
      </c>
      <c r="D177" s="218">
        <v>0.67876874506708873</v>
      </c>
      <c r="E177" s="218">
        <v>0.78392503153720838</v>
      </c>
      <c r="F177" s="218">
        <v>-1.9573062572634399</v>
      </c>
      <c r="G177" s="218">
        <v>0.86300872093023884</v>
      </c>
      <c r="H177" s="218">
        <v>6.3723966428349286</v>
      </c>
      <c r="I177" s="218">
        <v>-0.54144516637133222</v>
      </c>
      <c r="J177" s="218">
        <v>0.50400916380297645</v>
      </c>
      <c r="K177" s="218">
        <v>-1.6540755467196817</v>
      </c>
      <c r="L177" s="218">
        <v>-1.3986560400062586</v>
      </c>
      <c r="M177" s="218">
        <v>-2.1560236998024891</v>
      </c>
      <c r="N177" s="218">
        <v>0.79212980707808356</v>
      </c>
    </row>
    <row r="178" spans="1:14" ht="15" hidden="1" customHeight="1">
      <c r="A178" s="151">
        <v>2000</v>
      </c>
      <c r="B178" s="71" t="s">
        <v>427</v>
      </c>
      <c r="C178" s="218">
        <v>0.62886142983229831</v>
      </c>
      <c r="D178" s="218">
        <v>-8.1687049231734079</v>
      </c>
      <c r="E178" s="218">
        <v>3.9517210549843611</v>
      </c>
      <c r="F178" s="218">
        <v>0.96699731736229921</v>
      </c>
      <c r="G178" s="218">
        <v>4.0259389354228716</v>
      </c>
      <c r="H178" s="218">
        <v>-3.1268264172998244</v>
      </c>
      <c r="I178" s="218">
        <v>1.9994061169949333</v>
      </c>
      <c r="J178" s="218">
        <v>5.2655573284704928</v>
      </c>
      <c r="K178" s="218">
        <v>-0.2668391687555669</v>
      </c>
      <c r="L178" s="218">
        <v>-0.57056819082336574</v>
      </c>
      <c r="M178" s="218">
        <v>0.35323801513875708</v>
      </c>
      <c r="N178" s="218">
        <v>1.6351882367854103</v>
      </c>
    </row>
    <row r="179" spans="1:14" ht="11.1" hidden="1" customHeight="1">
      <c r="A179" s="151"/>
      <c r="B179" s="71" t="s">
        <v>428</v>
      </c>
      <c r="C179" s="218">
        <v>-2.4449073566494803</v>
      </c>
      <c r="D179" s="218">
        <v>-0.44391326617721916</v>
      </c>
      <c r="E179" s="218">
        <v>-3.5004730368968637</v>
      </c>
      <c r="F179" s="218">
        <v>-2.9288185862580463</v>
      </c>
      <c r="G179" s="218">
        <v>-3.5151515151515156</v>
      </c>
      <c r="H179" s="218">
        <v>-0.27149321266966808</v>
      </c>
      <c r="I179" s="218">
        <v>7.7632217370208423E-2</v>
      </c>
      <c r="J179" s="218">
        <v>2.9233434387180779</v>
      </c>
      <c r="K179" s="218">
        <v>-2.1809631911788472</v>
      </c>
      <c r="L179" s="218">
        <v>-1.3549055551127793</v>
      </c>
      <c r="M179" s="218">
        <v>-3.8467985249748438</v>
      </c>
      <c r="N179" s="218">
        <v>0.34921426789722432</v>
      </c>
    </row>
    <row r="180" spans="1:14" ht="11.1" hidden="1" customHeight="1">
      <c r="A180" s="151"/>
      <c r="B180" s="71" t="s">
        <v>429</v>
      </c>
      <c r="C180" s="218">
        <v>1.1126095751854166</v>
      </c>
      <c r="D180" s="218">
        <v>2.829703309895379</v>
      </c>
      <c r="E180" s="218">
        <v>0.53475935828876686</v>
      </c>
      <c r="F180" s="218">
        <v>-1.8714194780394564</v>
      </c>
      <c r="G180" s="218">
        <v>0.59224694903086572</v>
      </c>
      <c r="H180" s="218">
        <v>1.7695099818511864</v>
      </c>
      <c r="I180" s="218">
        <v>0.86298846116552852</v>
      </c>
      <c r="J180" s="218">
        <v>4.0500736377024964</v>
      </c>
      <c r="K180" s="218">
        <v>-1.6659759635308689</v>
      </c>
      <c r="L180" s="218">
        <v>-1.4300719075704933</v>
      </c>
      <c r="M180" s="218">
        <v>-2.1441645602719603</v>
      </c>
      <c r="N180" s="218">
        <v>0.70842654735272959</v>
      </c>
    </row>
    <row r="181" spans="1:14" ht="11.1" hidden="1" customHeight="1">
      <c r="A181" s="151"/>
      <c r="B181" s="71" t="s">
        <v>430</v>
      </c>
      <c r="C181" s="218">
        <v>2.7787040124485998</v>
      </c>
      <c r="D181" s="218">
        <v>3.9526350900600278</v>
      </c>
      <c r="E181" s="218">
        <v>2.234042553191486</v>
      </c>
      <c r="F181" s="218">
        <v>-3.1460819927348211</v>
      </c>
      <c r="G181" s="218">
        <v>2.3639607493309569</v>
      </c>
      <c r="H181" s="218">
        <v>3.6706791499479863</v>
      </c>
      <c r="I181" s="218">
        <v>-1.0959430878677239</v>
      </c>
      <c r="J181" s="218">
        <v>-1.1323425336164092</v>
      </c>
      <c r="K181" s="218">
        <v>-2.1577882670262909</v>
      </c>
      <c r="L181" s="218">
        <v>-2.6721311475409948</v>
      </c>
      <c r="M181" s="218">
        <v>-1.1044802707757952</v>
      </c>
      <c r="N181" s="218">
        <v>2.9248426508700476</v>
      </c>
    </row>
    <row r="182" spans="1:14" ht="15" hidden="1" customHeight="1">
      <c r="A182" s="151">
        <v>2001</v>
      </c>
      <c r="B182" s="71" t="s">
        <v>427</v>
      </c>
      <c r="C182" s="218">
        <v>0.75700227100681161</v>
      </c>
      <c r="D182" s="218">
        <v>10.765281565859141</v>
      </c>
      <c r="E182" s="218">
        <v>-1.3267429760665834</v>
      </c>
      <c r="F182" s="218">
        <v>3.0473511486169826</v>
      </c>
      <c r="G182" s="218">
        <v>-1.4291938997821347</v>
      </c>
      <c r="H182" s="218">
        <v>0.11467889908256268</v>
      </c>
      <c r="I182" s="218">
        <v>0.31104199066874116</v>
      </c>
      <c r="J182" s="218">
        <v>0.15338991716944861</v>
      </c>
      <c r="K182" s="218">
        <v>0.23259820813233034</v>
      </c>
      <c r="L182" s="218">
        <v>-1.4401212733703801</v>
      </c>
      <c r="M182" s="218">
        <v>3.6206430694407032</v>
      </c>
      <c r="N182" s="218">
        <v>1.0191846522781702</v>
      </c>
    </row>
    <row r="183" spans="1:14" ht="11.1" hidden="1" customHeight="1">
      <c r="A183" s="151"/>
      <c r="B183" s="71" t="s">
        <v>428</v>
      </c>
      <c r="C183" s="218">
        <v>-3.1555221637866282</v>
      </c>
      <c r="D183" s="218">
        <v>-7.7491309385863332</v>
      </c>
      <c r="E183" s="218">
        <v>-2.6276474206872393</v>
      </c>
      <c r="F183" s="218">
        <v>-1.3973742363187398</v>
      </c>
      <c r="G183" s="218">
        <v>-2.6522853859075326</v>
      </c>
      <c r="H183" s="218">
        <v>-1.0166093928980615</v>
      </c>
      <c r="I183" s="218">
        <v>-1.7054263565891574</v>
      </c>
      <c r="J183" s="218">
        <v>-3.8084541556054745</v>
      </c>
      <c r="K183" s="218">
        <v>-0.87666523420712394</v>
      </c>
      <c r="L183" s="218">
        <v>-0.88866102708708183</v>
      </c>
      <c r="M183" s="218">
        <v>-0.86049543676661244</v>
      </c>
      <c r="N183" s="218">
        <v>1.6261127596439309</v>
      </c>
    </row>
    <row r="184" spans="1:14" ht="11.1" hidden="1" customHeight="1">
      <c r="A184" s="151"/>
      <c r="B184" s="71" t="s">
        <v>429</v>
      </c>
      <c r="C184" s="218">
        <v>-1.5515903801396433</v>
      </c>
      <c r="D184" s="218">
        <v>-8.5884754278536661</v>
      </c>
      <c r="E184" s="218">
        <v>-7.2202166064982976E-2</v>
      </c>
      <c r="F184" s="218">
        <v>-1.1403335310790368</v>
      </c>
      <c r="G184" s="218">
        <v>-5.4490963581883989E-2</v>
      </c>
      <c r="H184" s="218">
        <v>-0.85346448719802481</v>
      </c>
      <c r="I184" s="218">
        <v>-1.6561514195583555</v>
      </c>
      <c r="J184" s="218">
        <v>-2.9296253051692958</v>
      </c>
      <c r="K184" s="218">
        <v>-1.248590999739875</v>
      </c>
      <c r="L184" s="218">
        <v>-0.86214328821449726</v>
      </c>
      <c r="M184" s="218">
        <v>-1.9814132912502203</v>
      </c>
      <c r="N184" s="218">
        <v>0.54893716421395311</v>
      </c>
    </row>
    <row r="185" spans="1:14" ht="11.1" hidden="1" customHeight="1">
      <c r="A185" s="151"/>
      <c r="B185" s="71" t="s">
        <v>430</v>
      </c>
      <c r="C185" s="218">
        <v>5.6737588652482316</v>
      </c>
      <c r="D185" s="218">
        <v>8.8457574716592262</v>
      </c>
      <c r="E185" s="218">
        <v>5.717124277456648</v>
      </c>
      <c r="F185" s="218">
        <v>-0.98679823976529235</v>
      </c>
      <c r="G185" s="218">
        <v>5.8791458427987209</v>
      </c>
      <c r="H185" s="218">
        <v>3.2827545958564315</v>
      </c>
      <c r="I185" s="218">
        <v>-1.8344025661587722</v>
      </c>
      <c r="J185" s="218">
        <v>-2.8758884636413455</v>
      </c>
      <c r="K185" s="218">
        <v>-1.5541311792080137</v>
      </c>
      <c r="L185" s="218">
        <v>-0.58265936168362487</v>
      </c>
      <c r="M185" s="218">
        <v>-3.4436493738819252</v>
      </c>
      <c r="N185" s="218">
        <v>9.2926007666392252E-2</v>
      </c>
    </row>
    <row r="186" spans="1:14" ht="15" hidden="1" customHeight="1">
      <c r="A186" s="151">
        <v>2002</v>
      </c>
      <c r="B186" s="71" t="s">
        <v>427</v>
      </c>
      <c r="C186" s="218">
        <v>2.7271758815383009</v>
      </c>
      <c r="D186" s="218">
        <v>9.5313239703329629</v>
      </c>
      <c r="E186" s="218">
        <v>1.4609141392567295</v>
      </c>
      <c r="F186" s="218">
        <v>-2.4309764309764432</v>
      </c>
      <c r="G186" s="218">
        <v>1.5447991761071052</v>
      </c>
      <c r="H186" s="218">
        <v>1.7940387060319267</v>
      </c>
      <c r="I186" s="218">
        <v>-2.4711528642908291</v>
      </c>
      <c r="J186" s="218">
        <v>-3.2650303985588778</v>
      </c>
      <c r="K186" s="218">
        <v>-2.4705672493756765</v>
      </c>
      <c r="L186" s="218">
        <v>-2.3180545836248996</v>
      </c>
      <c r="M186" s="218">
        <v>-2.7790643816581735</v>
      </c>
      <c r="N186" s="218">
        <v>-0.63827318092143059</v>
      </c>
    </row>
    <row r="187" spans="1:14" ht="11.1" hidden="1" customHeight="1">
      <c r="A187" s="151"/>
      <c r="B187" s="71" t="s">
        <v>428</v>
      </c>
      <c r="C187" s="218">
        <v>-9.1569013792388319</v>
      </c>
      <c r="D187" s="218">
        <v>-4.1348508860394588</v>
      </c>
      <c r="E187" s="218">
        <v>-12.504210171775014</v>
      </c>
      <c r="F187" s="218">
        <v>-2.6433846366208655</v>
      </c>
      <c r="G187" s="218">
        <v>-12.711291413116967</v>
      </c>
      <c r="H187" s="218">
        <v>-2.1648626144879302</v>
      </c>
      <c r="I187" s="218">
        <v>-1.2250026175269539</v>
      </c>
      <c r="J187" s="218">
        <v>-1.1173184357541999</v>
      </c>
      <c r="K187" s="218">
        <v>-1.764974851394598</v>
      </c>
      <c r="L187" s="218">
        <v>-3.2596041909196742</v>
      </c>
      <c r="M187" s="218">
        <v>1.2291567413053741</v>
      </c>
      <c r="N187" s="218">
        <v>0.23359028264422932</v>
      </c>
    </row>
    <row r="188" spans="1:14" ht="11.1" hidden="1" customHeight="1">
      <c r="A188" s="151"/>
      <c r="B188" s="71" t="s">
        <v>429</v>
      </c>
      <c r="C188" s="218">
        <v>1.0958904109589156</v>
      </c>
      <c r="D188" s="218">
        <v>-6.7929065223925562</v>
      </c>
      <c r="E188" s="218">
        <v>3.3586757771148115</v>
      </c>
      <c r="F188" s="218">
        <v>-0.13469445625973719</v>
      </c>
      <c r="G188" s="218">
        <v>3.4372579395817127</v>
      </c>
      <c r="H188" s="218">
        <v>0.63829787234041646</v>
      </c>
      <c r="I188" s="218">
        <v>-0.52999788000848014</v>
      </c>
      <c r="J188" s="218">
        <v>-8.2391713747639983E-2</v>
      </c>
      <c r="K188" s="218">
        <v>-0.98678086017501698</v>
      </c>
      <c r="L188" s="218">
        <v>-0.33324076645375555</v>
      </c>
      <c r="M188" s="218">
        <v>-2.2496234939759034</v>
      </c>
      <c r="N188" s="218">
        <v>-0.24469820554648436</v>
      </c>
    </row>
    <row r="189" spans="1:14" ht="11.1" hidden="1" customHeight="1">
      <c r="A189" s="151"/>
      <c r="B189" s="71" t="s">
        <v>430</v>
      </c>
      <c r="C189" s="218">
        <v>-0.94850948509484567</v>
      </c>
      <c r="D189" s="218">
        <v>-0.33860045146727202</v>
      </c>
      <c r="E189" s="218">
        <v>-1.0242085661080154</v>
      </c>
      <c r="F189" s="218">
        <v>-1.5049336267480697</v>
      </c>
      <c r="G189" s="218">
        <v>-1.0109519797809554</v>
      </c>
      <c r="H189" s="218">
        <v>-1.1275546159267122</v>
      </c>
      <c r="I189" s="218">
        <v>-0.54347826086956275</v>
      </c>
      <c r="J189" s="218">
        <v>0.56543762516196239</v>
      </c>
      <c r="K189" s="218">
        <v>-1.682963520120353</v>
      </c>
      <c r="L189" s="218">
        <v>-0.73372341413579534</v>
      </c>
      <c r="M189" s="218">
        <v>-3.5146846413095716</v>
      </c>
      <c r="N189" s="218">
        <v>0.24529844644317222</v>
      </c>
    </row>
    <row r="190" spans="1:14" ht="15" hidden="1" customHeight="1">
      <c r="A190" s="151">
        <v>2003</v>
      </c>
      <c r="B190" s="71" t="s">
        <v>427</v>
      </c>
      <c r="C190" s="218">
        <v>-1.7669858641130816</v>
      </c>
      <c r="D190" s="218">
        <v>1.2457531143827794</v>
      </c>
      <c r="E190" s="218">
        <v>-4.3367826904985805</v>
      </c>
      <c r="F190" s="218">
        <v>-3.7549549549549539</v>
      </c>
      <c r="G190" s="218">
        <v>-4.3498817966902976</v>
      </c>
      <c r="H190" s="218">
        <v>3.7348538845331376</v>
      </c>
      <c r="I190" s="218">
        <v>0.31072538304938746</v>
      </c>
      <c r="J190" s="218">
        <v>1.0893756588965573</v>
      </c>
      <c r="K190" s="218">
        <v>0.12431863823276501</v>
      </c>
      <c r="L190" s="218">
        <v>-1.0853293413173617</v>
      </c>
      <c r="M190" s="218">
        <v>2.5548902195608747</v>
      </c>
      <c r="N190" s="218">
        <v>-1.0020974131903984</v>
      </c>
    </row>
    <row r="191" spans="1:14" ht="11.1" hidden="1" customHeight="1">
      <c r="A191" s="151"/>
      <c r="B191" s="71" t="s">
        <v>428</v>
      </c>
      <c r="C191" s="218">
        <v>4.3402576302657536</v>
      </c>
      <c r="D191" s="218">
        <v>22.08373282198788</v>
      </c>
      <c r="E191" s="218">
        <v>-5.9002851804507372E-2</v>
      </c>
      <c r="F191" s="218">
        <v>2.3139134341770102</v>
      </c>
      <c r="G191" s="218">
        <v>-0.10874938210578478</v>
      </c>
      <c r="H191" s="218">
        <v>3.9439329393981239</v>
      </c>
      <c r="I191" s="218">
        <v>-0.92928861354411652</v>
      </c>
      <c r="J191" s="218">
        <v>-2.6419466975666381</v>
      </c>
      <c r="K191" s="218">
        <v>0.49665711556828285</v>
      </c>
      <c r="L191" s="218">
        <v>0.56753688989783768</v>
      </c>
      <c r="M191" s="218">
        <v>0.35033086804203606</v>
      </c>
      <c r="N191" s="218">
        <v>-0.98870056497173664</v>
      </c>
    </row>
    <row r="192" spans="1:14" ht="11.1" hidden="1" customHeight="1">
      <c r="A192" s="151"/>
      <c r="B192" s="71" t="s">
        <v>429</v>
      </c>
      <c r="C192" s="218">
        <v>-2.1354688021354775</v>
      </c>
      <c r="D192" s="218">
        <v>-9.3586387434555007</v>
      </c>
      <c r="E192" s="218">
        <v>-0.29518842861358507</v>
      </c>
      <c r="F192" s="218">
        <v>0.54160872429190476</v>
      </c>
      <c r="G192" s="218">
        <v>-0.31670625494854221</v>
      </c>
      <c r="H192" s="218">
        <v>-1.031200423056589</v>
      </c>
      <c r="I192" s="218">
        <v>0.3450134770889548</v>
      </c>
      <c r="J192" s="218">
        <v>0.63080218995477821</v>
      </c>
      <c r="K192" s="218">
        <v>0.17107013875690313</v>
      </c>
      <c r="L192" s="218">
        <v>0.72422874341610566</v>
      </c>
      <c r="M192" s="218">
        <v>-0.9018619084561692</v>
      </c>
      <c r="N192" s="218">
        <v>0.20209224916784763</v>
      </c>
    </row>
    <row r="193" spans="1:14" ht="11.1" hidden="1" customHeight="1">
      <c r="A193" s="151"/>
      <c r="B193" s="71" t="s">
        <v>430</v>
      </c>
      <c r="C193" s="218">
        <v>-1.3183316285941515</v>
      </c>
      <c r="D193" s="218">
        <v>-9.8772563176895289</v>
      </c>
      <c r="E193" s="218">
        <v>2.368498963781704</v>
      </c>
      <c r="F193" s="218">
        <v>-0.88083278736260695</v>
      </c>
      <c r="G193" s="218">
        <v>2.4424146147736394</v>
      </c>
      <c r="H193" s="218">
        <v>-4.7021106064653964</v>
      </c>
      <c r="I193" s="218">
        <v>-5.3723004190388224E-2</v>
      </c>
      <c r="J193" s="218">
        <v>0.5795387344766425</v>
      </c>
      <c r="K193" s="218">
        <v>-0.79696394686908434</v>
      </c>
      <c r="L193" s="218">
        <v>-0.39219348211784677</v>
      </c>
      <c r="M193" s="218">
        <v>-1.5950680105685393</v>
      </c>
      <c r="N193" s="218">
        <v>0.65250919444773103</v>
      </c>
    </row>
    <row r="194" spans="1:14" ht="15" hidden="1" customHeight="1">
      <c r="A194" s="151">
        <v>2004</v>
      </c>
      <c r="B194" s="71" t="s">
        <v>427</v>
      </c>
      <c r="C194" s="218">
        <v>-1.2668432569388415</v>
      </c>
      <c r="D194" s="218">
        <v>13.138920044864605</v>
      </c>
      <c r="E194" s="218">
        <v>-7.6062855490214929</v>
      </c>
      <c r="F194" s="218">
        <v>-29.465334900117497</v>
      </c>
      <c r="G194" s="218">
        <v>-7.1137817406474113</v>
      </c>
      <c r="H194" s="218">
        <v>6.7703952901597972</v>
      </c>
      <c r="I194" s="218">
        <v>0.11825413889485503</v>
      </c>
      <c r="J194" s="218">
        <v>0.36453433678266833</v>
      </c>
      <c r="K194" s="218">
        <v>-0.51644988523335655</v>
      </c>
      <c r="L194" s="218">
        <v>-1.246836036373864</v>
      </c>
      <c r="M194" s="218">
        <v>0.96459824980111364</v>
      </c>
      <c r="N194" s="218">
        <v>1.4380009429514331</v>
      </c>
    </row>
    <row r="195" spans="1:14" ht="11.1" hidden="1" customHeight="1">
      <c r="A195" s="151"/>
      <c r="B195" s="71" t="s">
        <v>428</v>
      </c>
      <c r="C195" s="218">
        <v>-4.5258369298962009</v>
      </c>
      <c r="D195" s="218">
        <v>-7.1094745786715663</v>
      </c>
      <c r="E195" s="218">
        <v>-3.7666944908180398</v>
      </c>
      <c r="F195" s="218">
        <v>-0.11453561016243441</v>
      </c>
      <c r="G195" s="218">
        <v>-3.8292988313856426</v>
      </c>
      <c r="H195" s="218">
        <v>-4.5162137324405904</v>
      </c>
      <c r="I195" s="218">
        <v>-0.60130999677869568</v>
      </c>
      <c r="J195" s="218">
        <v>1.7340363210310556</v>
      </c>
      <c r="K195" s="218">
        <v>-2.9417419726975709</v>
      </c>
      <c r="L195" s="218">
        <v>-2.3637744446554052</v>
      </c>
      <c r="M195" s="218">
        <v>-4.0874618339407078</v>
      </c>
      <c r="N195" s="218">
        <v>0.80176620962120637</v>
      </c>
    </row>
    <row r="196" spans="1:14" ht="11.1" hidden="1" customHeight="1">
      <c r="A196" s="151"/>
      <c r="B196" s="71" t="s">
        <v>429</v>
      </c>
      <c r="C196" s="218">
        <v>-0.52535125229076129</v>
      </c>
      <c r="D196" s="218">
        <v>-2.3479188900747232</v>
      </c>
      <c r="E196" s="218">
        <v>-0.59633524883443556</v>
      </c>
      <c r="F196" s="218">
        <v>-1.5427916188887707</v>
      </c>
      <c r="G196" s="218">
        <v>-0.57502441141369331</v>
      </c>
      <c r="H196" s="218">
        <v>1.0312113295751288</v>
      </c>
      <c r="I196" s="218">
        <v>0.63735551474559315</v>
      </c>
      <c r="J196" s="218">
        <v>3.8465967983415794</v>
      </c>
      <c r="K196" s="218">
        <v>-1.9809825673534078</v>
      </c>
      <c r="L196" s="218">
        <v>-2.2654350996596975</v>
      </c>
      <c r="M196" s="218">
        <v>-1.4171287738755325</v>
      </c>
      <c r="N196" s="218">
        <v>0.4841498559077877</v>
      </c>
    </row>
    <row r="197" spans="1:14" ht="11.1" hidden="1" customHeight="1">
      <c r="A197" s="151"/>
      <c r="B197" s="71" t="s">
        <v>430</v>
      </c>
      <c r="C197" s="218">
        <v>-4.421518054532072</v>
      </c>
      <c r="D197" s="218">
        <v>0.73380171740826938</v>
      </c>
      <c r="E197" s="218">
        <v>-7.4607329842932018</v>
      </c>
      <c r="F197" s="218">
        <v>-1.9375330862890507</v>
      </c>
      <c r="G197" s="218">
        <v>-7.5621999127018853</v>
      </c>
      <c r="H197" s="218">
        <v>-0.55797495917258289</v>
      </c>
      <c r="I197" s="218">
        <v>-0.24688707599827353</v>
      </c>
      <c r="J197" s="218">
        <v>-1.0424753243872686</v>
      </c>
      <c r="K197" s="218">
        <v>0.61641067097816915</v>
      </c>
      <c r="L197" s="218">
        <v>-1.0545165141265471</v>
      </c>
      <c r="M197" s="218">
        <v>3.9270833333333428</v>
      </c>
      <c r="N197" s="218">
        <v>-0.73419754502695866</v>
      </c>
    </row>
    <row r="198" spans="1:14" ht="15" hidden="1" customHeight="1">
      <c r="A198" s="151">
        <v>2005</v>
      </c>
      <c r="B198" s="71" t="s">
        <v>427</v>
      </c>
      <c r="C198" s="218">
        <v>-0.4240555127216652</v>
      </c>
      <c r="D198" s="218">
        <v>-10.880347179169249</v>
      </c>
      <c r="E198" s="218">
        <v>2.5695426685525575</v>
      </c>
      <c r="F198" s="218">
        <v>-1.8570503131073224</v>
      </c>
      <c r="G198" s="218">
        <v>2.6561208830126333</v>
      </c>
      <c r="H198" s="218">
        <v>0.16422608457644117</v>
      </c>
      <c r="I198" s="218">
        <v>-1.1836866458624939</v>
      </c>
      <c r="J198" s="218">
        <v>1.5353580634315733</v>
      </c>
      <c r="K198" s="218">
        <v>-4.3888721502460442</v>
      </c>
      <c r="L198" s="218">
        <v>-3.7401970641463862</v>
      </c>
      <c r="M198" s="218">
        <v>-5.6129096922922628</v>
      </c>
      <c r="N198" s="218">
        <v>1.3983589506529484</v>
      </c>
    </row>
    <row r="199" spans="1:14" ht="11.1" hidden="1" customHeight="1">
      <c r="A199" s="151"/>
      <c r="B199" s="71" t="s">
        <v>428</v>
      </c>
      <c r="C199" s="218">
        <v>6.3750161311137106</v>
      </c>
      <c r="D199" s="218">
        <v>19.408695652173918</v>
      </c>
      <c r="E199" s="218">
        <v>4.3438290048264889</v>
      </c>
      <c r="F199" s="218">
        <v>6.0616061606160656</v>
      </c>
      <c r="G199" s="218">
        <v>4.3123275068997202</v>
      </c>
      <c r="H199" s="218">
        <v>2.910233638475205</v>
      </c>
      <c r="I199" s="218">
        <v>1.1978656212566818</v>
      </c>
      <c r="J199" s="218">
        <v>1.1920529801324733</v>
      </c>
      <c r="K199" s="218">
        <v>1.6386554621848717</v>
      </c>
      <c r="L199" s="218">
        <v>2.1934405682055598</v>
      </c>
      <c r="M199" s="218">
        <v>0.57343102899012877</v>
      </c>
      <c r="N199" s="218">
        <v>2.2794620469596794E-2</v>
      </c>
    </row>
    <row r="200" spans="1:14" ht="11.1" hidden="1" customHeight="1">
      <c r="A200" s="151"/>
      <c r="B200" s="71" t="s">
        <v>429</v>
      </c>
      <c r="C200" s="218">
        <v>0.49739172631322504</v>
      </c>
      <c r="D200" s="218">
        <v>23.186717157005532</v>
      </c>
      <c r="E200" s="218">
        <v>-5.7929515418502149</v>
      </c>
      <c r="F200" s="218">
        <v>0.51861840058084852</v>
      </c>
      <c r="G200" s="218">
        <v>-5.9089405798699204</v>
      </c>
      <c r="H200" s="218">
        <v>-1.1019649495486021</v>
      </c>
      <c r="I200" s="218">
        <v>1.5065102765522482</v>
      </c>
      <c r="J200" s="218">
        <v>1.5924956369982368</v>
      </c>
      <c r="K200" s="218">
        <v>1.7982637453493027</v>
      </c>
      <c r="L200" s="218">
        <v>0.93008994276368639</v>
      </c>
      <c r="M200" s="218">
        <v>3.4843205574913014</v>
      </c>
      <c r="N200" s="218">
        <v>0.52415679124887049</v>
      </c>
    </row>
    <row r="201" spans="1:14" ht="11.1" hidden="1" customHeight="1">
      <c r="A201" s="151"/>
      <c r="B201" s="71" t="s">
        <v>430</v>
      </c>
      <c r="C201" s="218">
        <v>-6.1202317720907899</v>
      </c>
      <c r="D201" s="218">
        <v>-8.9264601560652608</v>
      </c>
      <c r="E201" s="218">
        <v>-7.1545475800794947</v>
      </c>
      <c r="F201" s="218">
        <v>0.24765246104634286</v>
      </c>
      <c r="G201" s="218">
        <v>-7.2993555946104181</v>
      </c>
      <c r="H201" s="218">
        <v>-1.1410927641293966</v>
      </c>
      <c r="I201" s="218">
        <v>3.3923460192939672</v>
      </c>
      <c r="J201" s="218">
        <v>5.9587717414644601</v>
      </c>
      <c r="K201" s="218">
        <v>2.1319796954314683</v>
      </c>
      <c r="L201" s="218">
        <v>0.32405063291139413</v>
      </c>
      <c r="M201" s="218">
        <v>5.5300479542903673</v>
      </c>
      <c r="N201" s="218">
        <v>0.51008841532531335</v>
      </c>
    </row>
    <row r="202" spans="1:14" ht="15" hidden="1" customHeight="1">
      <c r="A202" s="151">
        <v>2006</v>
      </c>
      <c r="B202" s="71" t="s">
        <v>427</v>
      </c>
      <c r="C202" s="218">
        <v>4.2175646136042246</v>
      </c>
      <c r="D202" s="218">
        <v>8.2305595222640591</v>
      </c>
      <c r="E202" s="218">
        <v>0.78065978342986853</v>
      </c>
      <c r="F202" s="218">
        <v>-7.8229541945445362</v>
      </c>
      <c r="G202" s="218">
        <v>0.96056622851364182</v>
      </c>
      <c r="H202" s="218">
        <v>8.4193373166757226</v>
      </c>
      <c r="I202" s="218">
        <v>-0.93304624218188792</v>
      </c>
      <c r="J202" s="218">
        <v>0.55730063836254828</v>
      </c>
      <c r="K202" s="218">
        <v>-3.5288270377733539</v>
      </c>
      <c r="L202" s="218">
        <v>-1.5847380639951467</v>
      </c>
      <c r="M202" s="218">
        <v>-7.0192400657449525</v>
      </c>
      <c r="N202" s="218">
        <v>2.6277207623773648</v>
      </c>
    </row>
    <row r="203" spans="1:14" ht="11.1" hidden="1" customHeight="1">
      <c r="A203" s="151"/>
      <c r="B203" s="71" t="s">
        <v>428</v>
      </c>
      <c r="C203" s="218">
        <v>9.4386181369524991</v>
      </c>
      <c r="D203" s="218">
        <v>-4.7259205949382306</v>
      </c>
      <c r="E203" s="218">
        <v>20.127436281859062</v>
      </c>
      <c r="F203" s="218">
        <v>9.8715801228364057</v>
      </c>
      <c r="G203" s="218">
        <v>20.33049574361543</v>
      </c>
      <c r="H203" s="218">
        <v>-0.27555110220440326</v>
      </c>
      <c r="I203" s="218">
        <v>5.2887600910784585</v>
      </c>
      <c r="J203" s="218">
        <v>7.5272067714631277</v>
      </c>
      <c r="K203" s="218">
        <v>4.7810407006697631</v>
      </c>
      <c r="L203" s="218">
        <v>7.0564102564102598</v>
      </c>
      <c r="M203" s="218">
        <v>0.47831964230009305</v>
      </c>
      <c r="N203" s="218">
        <v>0.92307692307693401</v>
      </c>
    </row>
    <row r="204" spans="1:14" ht="11.1" hidden="1" customHeight="1">
      <c r="A204" s="151"/>
      <c r="B204" s="71" t="s">
        <v>429</v>
      </c>
      <c r="C204" s="218">
        <v>1.3528748590755413</v>
      </c>
      <c r="D204" s="218">
        <v>8.8883293465944746</v>
      </c>
      <c r="E204" s="218">
        <v>-0.33281331253250812</v>
      </c>
      <c r="F204" s="218">
        <v>1.8802723854050214</v>
      </c>
      <c r="G204" s="218">
        <v>-0.37453183520599964</v>
      </c>
      <c r="H204" s="218">
        <v>-0.65310223561920111</v>
      </c>
      <c r="I204" s="218">
        <v>0.66843605622726443</v>
      </c>
      <c r="J204" s="218">
        <v>-1.7149283103739066</v>
      </c>
      <c r="K204" s="218">
        <v>2.8911397384206765</v>
      </c>
      <c r="L204" s="218">
        <v>2.3471929488407852</v>
      </c>
      <c r="M204" s="218">
        <v>4.0049674014281322</v>
      </c>
      <c r="N204" s="218">
        <v>0.96907665505226248</v>
      </c>
    </row>
    <row r="205" spans="1:14" ht="11.1" hidden="1" customHeight="1">
      <c r="A205" s="151"/>
      <c r="B205" s="71" t="s">
        <v>430</v>
      </c>
      <c r="C205" s="218">
        <v>0.25583982202445554</v>
      </c>
      <c r="D205" s="218">
        <v>7.0644005087293351</v>
      </c>
      <c r="E205" s="218">
        <v>-3.2870708546384151</v>
      </c>
      <c r="F205" s="218">
        <v>3.6512370311253051</v>
      </c>
      <c r="G205" s="218">
        <v>-3.4147869674185642</v>
      </c>
      <c r="H205" s="218">
        <v>2.8950695322376845</v>
      </c>
      <c r="I205" s="218">
        <v>3.5348110536080384</v>
      </c>
      <c r="J205" s="218">
        <v>4.3573607932875689</v>
      </c>
      <c r="K205" s="218">
        <v>3.7274204339099697</v>
      </c>
      <c r="L205" s="218">
        <v>2.265281288027694</v>
      </c>
      <c r="M205" s="218">
        <v>6.6069651741293569</v>
      </c>
      <c r="N205" s="218">
        <v>0.85193572738056389</v>
      </c>
    </row>
    <row r="206" spans="1:14" ht="15" hidden="1" customHeight="1">
      <c r="A206" s="151">
        <v>2007</v>
      </c>
      <c r="B206" s="71" t="s">
        <v>427</v>
      </c>
      <c r="C206" s="218">
        <v>-2.3854432486408399</v>
      </c>
      <c r="D206" s="218">
        <v>-34.438444924406042</v>
      </c>
      <c r="E206" s="218">
        <v>9.009495036685351</v>
      </c>
      <c r="F206" s="218">
        <v>-1.6073147256977904</v>
      </c>
      <c r="G206" s="218">
        <v>9.2226186614769148</v>
      </c>
      <c r="H206" s="218">
        <v>0.25801695539990988</v>
      </c>
      <c r="I206" s="218">
        <v>0.1509006884843842</v>
      </c>
      <c r="J206" s="218">
        <v>3.1886706258565454</v>
      </c>
      <c r="K206" s="218">
        <v>-2.856353082097101</v>
      </c>
      <c r="L206" s="218">
        <v>-3.2768878718535461</v>
      </c>
      <c r="M206" s="218">
        <v>-2.062721672577922</v>
      </c>
      <c r="N206" s="218">
        <v>0.80196749358425734</v>
      </c>
    </row>
    <row r="207" spans="1:14" ht="11.1" hidden="1" customHeight="1">
      <c r="A207" s="151"/>
      <c r="B207" s="71" t="s">
        <v>428</v>
      </c>
      <c r="C207" s="218">
        <v>-4.0577403955444566</v>
      </c>
      <c r="D207" s="218">
        <v>6.2098501070663872</v>
      </c>
      <c r="E207" s="218">
        <v>-8.8191626249628854</v>
      </c>
      <c r="F207" s="218">
        <v>-3.0617235645114107</v>
      </c>
      <c r="G207" s="218">
        <v>-8.9190259354583077</v>
      </c>
      <c r="H207" s="218">
        <v>2.095588235294116</v>
      </c>
      <c r="I207" s="218">
        <v>-0.58385912044448673</v>
      </c>
      <c r="J207" s="218">
        <v>3.5417035594120847</v>
      </c>
      <c r="K207" s="218">
        <v>-5.2072465142748854</v>
      </c>
      <c r="L207" s="218">
        <v>-4.3626384025740492</v>
      </c>
      <c r="M207" s="218">
        <v>-6.7664157057085674</v>
      </c>
      <c r="N207" s="218">
        <v>1.1138220006364747</v>
      </c>
    </row>
    <row r="208" spans="1:14" ht="11.1" hidden="1" customHeight="1">
      <c r="A208" s="151"/>
      <c r="B208" s="71" t="s">
        <v>429</v>
      </c>
      <c r="C208" s="218">
        <v>0.93590806776448687</v>
      </c>
      <c r="D208" s="218">
        <v>2.233250620347377</v>
      </c>
      <c r="E208" s="218">
        <v>2.1710811984362977E-2</v>
      </c>
      <c r="F208" s="218">
        <v>1.7457114026236127</v>
      </c>
      <c r="G208" s="218">
        <v>-1.0868383871326159E-2</v>
      </c>
      <c r="H208" s="218">
        <v>2.2326251350378072</v>
      </c>
      <c r="I208" s="218">
        <v>0.55887089135171664</v>
      </c>
      <c r="J208" s="218">
        <v>-0.40191551222848432</v>
      </c>
      <c r="K208" s="218">
        <v>1.4608765259155518</v>
      </c>
      <c r="L208" s="218">
        <v>1.2269938650306642</v>
      </c>
      <c r="M208" s="218">
        <v>1.9217009097413751</v>
      </c>
      <c r="N208" s="218">
        <v>0.86026017624843121</v>
      </c>
    </row>
    <row r="209" spans="1:14" ht="11.1" hidden="1" customHeight="1">
      <c r="A209" s="151"/>
      <c r="B209" s="71" t="s">
        <v>430</v>
      </c>
      <c r="C209" s="218">
        <v>0.86854460093897501</v>
      </c>
      <c r="D209" s="218">
        <v>5.5976941747572795</v>
      </c>
      <c r="E209" s="218">
        <v>-1.1829824180594812</v>
      </c>
      <c r="F209" s="218">
        <v>0.5058018446890884</v>
      </c>
      <c r="G209" s="218">
        <v>-1.2173913043478279</v>
      </c>
      <c r="H209" s="218">
        <v>2.5126218151931425</v>
      </c>
      <c r="I209" s="218">
        <v>2.835342878673714</v>
      </c>
      <c r="J209" s="218">
        <v>4.3015368764488784</v>
      </c>
      <c r="K209" s="218">
        <v>1.7751479289940733</v>
      </c>
      <c r="L209" s="218">
        <v>0.14662756598239923</v>
      </c>
      <c r="M209" s="218">
        <v>4.8540768227860838</v>
      </c>
      <c r="N209" s="218">
        <v>1.6330351570626078</v>
      </c>
    </row>
    <row r="210" spans="1:14" ht="15" hidden="1" customHeight="1">
      <c r="A210" s="151">
        <v>2008</v>
      </c>
      <c r="B210" s="71" t="s">
        <v>427</v>
      </c>
      <c r="C210" s="218">
        <v>7.2259716080986749</v>
      </c>
      <c r="D210" s="218">
        <v>14.380117799166797</v>
      </c>
      <c r="E210" s="218">
        <v>10.939044481054381</v>
      </c>
      <c r="F210" s="218">
        <v>33.797118610617702</v>
      </c>
      <c r="G210" s="218">
        <v>10.497359154929569</v>
      </c>
      <c r="H210" s="218">
        <v>-5.7038139961058363</v>
      </c>
      <c r="I210" s="218">
        <v>0</v>
      </c>
      <c r="J210" s="218">
        <v>-2.0497201185380334</v>
      </c>
      <c r="K210" s="218">
        <v>1.8217054263565728</v>
      </c>
      <c r="L210" s="218">
        <v>0.63445583211321832</v>
      </c>
      <c r="M210" s="218">
        <v>4.0363462458153947</v>
      </c>
      <c r="N210" s="218">
        <v>0.89038992938286299</v>
      </c>
    </row>
    <row r="211" spans="1:14" ht="11.1" hidden="1" customHeight="1">
      <c r="A211" s="151"/>
      <c r="B211" s="71" t="s">
        <v>428</v>
      </c>
      <c r="C211" s="218">
        <v>-3.7655995659251147</v>
      </c>
      <c r="D211" s="218">
        <v>-10.700828937452911</v>
      </c>
      <c r="E211" s="218">
        <v>-6.4251064251064349</v>
      </c>
      <c r="F211" s="218">
        <v>-3.1123239176930468</v>
      </c>
      <c r="G211" s="218">
        <v>-6.4927305317665827</v>
      </c>
      <c r="H211" s="218">
        <v>9.0610955909146185</v>
      </c>
      <c r="I211" s="218">
        <v>-1.9785655399835065</v>
      </c>
      <c r="J211" s="218">
        <v>0.23531389192368124</v>
      </c>
      <c r="K211" s="218">
        <v>-5.2150742291587449</v>
      </c>
      <c r="L211" s="218">
        <v>-5.1018428709990218</v>
      </c>
      <c r="M211" s="218">
        <v>-5.3967086512825091</v>
      </c>
      <c r="N211" s="218">
        <v>1.1767092716575434</v>
      </c>
    </row>
    <row r="212" spans="1:14" ht="11.1" hidden="1" customHeight="1">
      <c r="A212" s="151"/>
      <c r="B212" s="71" t="s">
        <v>429</v>
      </c>
      <c r="C212" s="218">
        <v>-0.15787099684257555</v>
      </c>
      <c r="D212" s="218">
        <v>-0.45007032348803477</v>
      </c>
      <c r="E212" s="218">
        <v>-0.70884468895472708</v>
      </c>
      <c r="F212" s="218">
        <v>-1.2255461673137091</v>
      </c>
      <c r="G212" s="218">
        <v>-0.70287539936103371</v>
      </c>
      <c r="H212" s="218">
        <v>1.3030404276645413</v>
      </c>
      <c r="I212" s="218">
        <v>0.36445192038128482</v>
      </c>
      <c r="J212" s="218">
        <v>0.91389284815963379</v>
      </c>
      <c r="K212" s="218">
        <v>-0.5321285140562253</v>
      </c>
      <c r="L212" s="218">
        <v>-1.1140637775960727</v>
      </c>
      <c r="M212" s="218">
        <v>0.48590864917395038</v>
      </c>
      <c r="N212" s="218">
        <v>1.1730499298175232</v>
      </c>
    </row>
    <row r="213" spans="1:14" ht="11.1" hidden="1" customHeight="1">
      <c r="A213" s="151"/>
      <c r="B213" s="71" t="s">
        <v>430</v>
      </c>
      <c r="C213" s="218">
        <v>4.9807996385814306</v>
      </c>
      <c r="D213" s="218">
        <v>11.175473297541672</v>
      </c>
      <c r="E213" s="218">
        <v>4.3047416089504651</v>
      </c>
      <c r="F213" s="218">
        <v>0.78606658446362587</v>
      </c>
      <c r="G213" s="218">
        <v>4.3865293865293893</v>
      </c>
      <c r="H213" s="218">
        <v>2.5395778364116097</v>
      </c>
      <c r="I213" s="218">
        <v>-2.0297951582867881</v>
      </c>
      <c r="J213" s="218">
        <v>-4.2539049518112364</v>
      </c>
      <c r="K213" s="218">
        <v>-0.7570404764308023</v>
      </c>
      <c r="L213" s="218">
        <v>0.56847545219638107</v>
      </c>
      <c r="M213" s="218">
        <v>-3.0657640232108321</v>
      </c>
      <c r="N213" s="218">
        <v>0.64413834109602419</v>
      </c>
    </row>
    <row r="214" spans="1:14" ht="15" hidden="1" customHeight="1">
      <c r="A214" s="151">
        <v>2009</v>
      </c>
      <c r="B214" s="71" t="s">
        <v>427</v>
      </c>
      <c r="C214" s="218">
        <v>0.32275416890800557</v>
      </c>
      <c r="D214" s="218">
        <v>19.506925911805823</v>
      </c>
      <c r="E214" s="218">
        <v>-2.4823781795893467</v>
      </c>
      <c r="F214" s="218">
        <v>-11.03379721669981</v>
      </c>
      <c r="G214" s="218">
        <v>-2.280900030822977</v>
      </c>
      <c r="H214" s="218">
        <v>-6.2077838533290475</v>
      </c>
      <c r="I214" s="218">
        <v>-9.8080212887283693</v>
      </c>
      <c r="J214" s="218">
        <v>-20.826102047900036</v>
      </c>
      <c r="K214" s="218">
        <v>-2.1053702196907977</v>
      </c>
      <c r="L214" s="218">
        <v>-2.0966084275436714</v>
      </c>
      <c r="M214" s="218">
        <v>-2.1350892946223752</v>
      </c>
      <c r="N214" s="218">
        <v>-2.1662071681764417</v>
      </c>
    </row>
    <row r="215" spans="1:14" ht="11.1" hidden="1" customHeight="1">
      <c r="A215" s="151"/>
      <c r="B215" s="71" t="s">
        <v>428</v>
      </c>
      <c r="C215" s="218">
        <v>5.7372654155496008</v>
      </c>
      <c r="D215" s="218">
        <v>11.899191833262449</v>
      </c>
      <c r="E215" s="218">
        <v>2.7969830295411668</v>
      </c>
      <c r="F215" s="218">
        <v>3.3175762784701419</v>
      </c>
      <c r="G215" s="218">
        <v>2.7862475028913991</v>
      </c>
      <c r="H215" s="218">
        <v>7.6017375400091396</v>
      </c>
      <c r="I215" s="218">
        <v>-1.1169652265542709</v>
      </c>
      <c r="J215" s="218">
        <v>-2.3893029373081873</v>
      </c>
      <c r="K215" s="218">
        <v>-0.49870129870129176</v>
      </c>
      <c r="L215" s="218">
        <v>-8.3980684442579445E-2</v>
      </c>
      <c r="M215" s="218">
        <v>-1.2437557345295147</v>
      </c>
      <c r="N215" s="218">
        <v>-0.13083735909822281</v>
      </c>
    </row>
    <row r="216" spans="1:14" ht="11.1" hidden="1" customHeight="1">
      <c r="A216" s="151"/>
      <c r="B216" s="71" t="s">
        <v>429</v>
      </c>
      <c r="C216" s="218">
        <v>0.58823529411766629</v>
      </c>
      <c r="D216" s="218">
        <v>-11.555640026608387</v>
      </c>
      <c r="E216" s="218">
        <v>3.0265973708346223</v>
      </c>
      <c r="F216" s="218">
        <v>4.4255885533649462</v>
      </c>
      <c r="G216" s="218">
        <v>2.9971358428805104</v>
      </c>
      <c r="H216" s="218">
        <v>6.0448316158504127</v>
      </c>
      <c r="I216" s="218">
        <v>0.54347826086956275</v>
      </c>
      <c r="J216" s="218">
        <v>0.64001796541657541</v>
      </c>
      <c r="K216" s="218">
        <v>0.56385089276392364</v>
      </c>
      <c r="L216" s="218">
        <v>0.33620508510190916</v>
      </c>
      <c r="M216" s="218">
        <v>0.99101889129759968</v>
      </c>
      <c r="N216" s="218">
        <v>0.26201753501963765</v>
      </c>
    </row>
    <row r="217" spans="1:14" ht="11.1" hidden="1" customHeight="1">
      <c r="A217" s="151"/>
      <c r="B217" s="71" t="s">
        <v>430</v>
      </c>
      <c r="C217" s="218">
        <v>3.3877797943133743</v>
      </c>
      <c r="D217" s="218">
        <v>6.5112281078757945</v>
      </c>
      <c r="E217" s="218">
        <v>2.6211671612265093</v>
      </c>
      <c r="F217" s="218">
        <v>-3.0032661515175647</v>
      </c>
      <c r="G217" s="218">
        <v>2.7410865031284146</v>
      </c>
      <c r="H217" s="218">
        <v>2.7349228611500678</v>
      </c>
      <c r="I217" s="218">
        <v>-0.71012188659246078</v>
      </c>
      <c r="J217" s="218">
        <v>-2.6442039495704392</v>
      </c>
      <c r="K217" s="218">
        <v>0.42570864915376205</v>
      </c>
      <c r="L217" s="218">
        <v>0.87958115183246832</v>
      </c>
      <c r="M217" s="218">
        <v>-0.40887253398751966</v>
      </c>
      <c r="N217" s="218">
        <v>0.24123027439944167</v>
      </c>
    </row>
    <row r="218" spans="1:14" ht="15" customHeight="1">
      <c r="A218" s="151">
        <v>2010</v>
      </c>
      <c r="B218" s="71" t="s">
        <v>427</v>
      </c>
      <c r="C218" s="218">
        <v>-7.3727325921591529</v>
      </c>
      <c r="D218" s="218">
        <v>5.4473923131241833</v>
      </c>
      <c r="E218" s="218">
        <v>-11.460240963855412</v>
      </c>
      <c r="F218" s="218">
        <v>-24.38403416557162</v>
      </c>
      <c r="G218" s="218">
        <v>-11.203479942000968</v>
      </c>
      <c r="H218" s="218">
        <v>-8.0643588493417724</v>
      </c>
      <c r="I218" s="218">
        <v>1.3556789069171629</v>
      </c>
      <c r="J218" s="218">
        <v>6.0165024066009636</v>
      </c>
      <c r="K218" s="218">
        <v>-1.6439205955335012</v>
      </c>
      <c r="L218" s="218">
        <v>-0.83039236039029163</v>
      </c>
      <c r="M218" s="218">
        <v>-3.1509801909062958</v>
      </c>
      <c r="N218" s="218">
        <v>0.1403790233630815</v>
      </c>
    </row>
    <row r="219" spans="1:14" ht="11.1" customHeight="1">
      <c r="A219" s="151"/>
      <c r="B219" s="71" t="s">
        <v>428</v>
      </c>
      <c r="C219" s="218">
        <v>9.2966940408506957</v>
      </c>
      <c r="D219" s="218">
        <v>-5.7399789534102297E-2</v>
      </c>
      <c r="E219" s="218">
        <v>15.218811234487276</v>
      </c>
      <c r="F219" s="218">
        <v>10.557184750733157</v>
      </c>
      <c r="G219" s="218">
        <v>15.295014151970392</v>
      </c>
      <c r="H219" s="218">
        <v>4.5078489605430576</v>
      </c>
      <c r="I219" s="218">
        <v>5.2659294365455622</v>
      </c>
      <c r="J219" s="218">
        <v>5.8263971462544646</v>
      </c>
      <c r="K219" s="218">
        <v>7.2111846946284004</v>
      </c>
      <c r="L219" s="218">
        <v>7.2325727444002581</v>
      </c>
      <c r="M219" s="218">
        <v>7.164052564646056</v>
      </c>
      <c r="N219" s="218">
        <v>-0.93121057374587224</v>
      </c>
    </row>
    <row r="220" spans="1:14" ht="11.1" customHeight="1">
      <c r="A220" s="151"/>
      <c r="B220" s="71" t="s">
        <v>429</v>
      </c>
      <c r="C220" s="218">
        <v>-1.714671033619112</v>
      </c>
      <c r="D220" s="218">
        <v>-4.2500239303149101</v>
      </c>
      <c r="E220" s="218">
        <v>-3.0801209372637999</v>
      </c>
      <c r="F220" s="218">
        <v>3.8019451812555189</v>
      </c>
      <c r="G220" s="218">
        <v>-3.1913889151166046</v>
      </c>
      <c r="H220" s="218">
        <v>3.9581853242667222</v>
      </c>
      <c r="I220" s="218">
        <v>1.7108554277138524</v>
      </c>
      <c r="J220" s="218">
        <v>4.8621041879468834</v>
      </c>
      <c r="K220" s="218">
        <v>-0.34317089910774712</v>
      </c>
      <c r="L220" s="218">
        <v>-1.3762811127379138</v>
      </c>
      <c r="M220" s="218">
        <v>1.6119462025316409</v>
      </c>
      <c r="N220" s="218">
        <v>0.5356781888012847</v>
      </c>
    </row>
    <row r="221" spans="1:14" ht="11.1" customHeight="1">
      <c r="A221" s="151"/>
      <c r="B221" s="71" t="s">
        <v>430</v>
      </c>
      <c r="C221" s="218">
        <v>-3.9204155640497902</v>
      </c>
      <c r="D221" s="218">
        <v>-9.0572828151554603</v>
      </c>
      <c r="E221" s="218">
        <v>-4.7865080912458495</v>
      </c>
      <c r="F221" s="218">
        <v>-6.748059814499328</v>
      </c>
      <c r="G221" s="218">
        <v>-4.7498293182483167</v>
      </c>
      <c r="H221" s="218">
        <v>2.2747242018939886</v>
      </c>
      <c r="I221" s="218">
        <v>-0.42297855597087164</v>
      </c>
      <c r="J221" s="218">
        <v>0.69160335086695568</v>
      </c>
      <c r="K221" s="218">
        <v>-2.3022432113341154</v>
      </c>
      <c r="L221" s="218">
        <v>-2.0091053048297738</v>
      </c>
      <c r="M221" s="218">
        <v>-2.8321167883211587</v>
      </c>
      <c r="N221" s="218">
        <v>2.2519352568613584</v>
      </c>
    </row>
    <row r="222" spans="1:14" ht="15" customHeight="1">
      <c r="A222" s="151">
        <v>2011</v>
      </c>
      <c r="B222" s="71" t="s">
        <v>427</v>
      </c>
      <c r="C222" s="218">
        <v>5.9267571151688401</v>
      </c>
      <c r="D222" s="218">
        <v>18.082884467406842</v>
      </c>
      <c r="E222" s="218">
        <v>4.2592402989658922</v>
      </c>
      <c r="F222" s="218">
        <v>32.071450319699579</v>
      </c>
      <c r="G222" s="218">
        <v>3.7784149088675036</v>
      </c>
      <c r="H222" s="218">
        <v>0.77319587628865349</v>
      </c>
      <c r="I222" s="218">
        <v>5.1269386545490505</v>
      </c>
      <c r="J222" s="218">
        <v>1.6252297571829359</v>
      </c>
      <c r="K222" s="218">
        <v>8.9123867069486522</v>
      </c>
      <c r="L222" s="218">
        <v>9.1202908797091169</v>
      </c>
      <c r="M222" s="218">
        <v>8.5336538461538396</v>
      </c>
      <c r="N222" s="218">
        <v>2.9004031068724743</v>
      </c>
    </row>
    <row r="223" spans="1:14" ht="11.1" customHeight="1">
      <c r="A223" s="151"/>
      <c r="B223" s="71" t="s">
        <v>428</v>
      </c>
      <c r="C223" s="218">
        <v>-1.6371340523882907</v>
      </c>
      <c r="D223" s="218">
        <v>-4.2357102960342559</v>
      </c>
      <c r="E223" s="218">
        <v>-0.55975645683982123</v>
      </c>
      <c r="F223" s="218">
        <v>2.1978021978022184</v>
      </c>
      <c r="G223" s="218">
        <v>-0.61174148988652632</v>
      </c>
      <c r="H223" s="218">
        <v>-1.8565880458463511</v>
      </c>
      <c r="I223" s="218">
        <v>0.62958090584477588</v>
      </c>
      <c r="J223" s="218">
        <v>0.27605901951453404</v>
      </c>
      <c r="K223" s="218">
        <v>0.88765603328708664</v>
      </c>
      <c r="L223" s="218">
        <v>1.6845612736023696</v>
      </c>
      <c r="M223" s="218">
        <v>-0.62753783684014763</v>
      </c>
      <c r="N223" s="218">
        <v>0.69749665583796627</v>
      </c>
    </row>
    <row r="224" spans="1:14" ht="11.1" customHeight="1">
      <c r="A224" s="151"/>
      <c r="B224" s="71" t="s">
        <v>429</v>
      </c>
      <c r="C224" s="218">
        <v>-1.9189347953788882</v>
      </c>
      <c r="D224" s="218">
        <v>-3.7328667249927179</v>
      </c>
      <c r="E224" s="218">
        <v>-1.3924550661663204</v>
      </c>
      <c r="F224" s="218">
        <v>-0.77449432288142361</v>
      </c>
      <c r="G224" s="218">
        <v>-1.4097091233991819</v>
      </c>
      <c r="H224" s="218">
        <v>-1.6504198436444284</v>
      </c>
      <c r="I224" s="218">
        <v>1.1018769259501227</v>
      </c>
      <c r="J224" s="218">
        <v>3.5788874121891041</v>
      </c>
      <c r="K224" s="218">
        <v>-0.79736046191916898</v>
      </c>
      <c r="L224" s="218">
        <v>-0.54614964500272833</v>
      </c>
      <c r="M224" s="218">
        <v>-1.235141158989606</v>
      </c>
      <c r="N224" s="218">
        <v>1.0722079893727994</v>
      </c>
    </row>
    <row r="225" spans="1:14" ht="11.1" customHeight="1">
      <c r="A225" s="151"/>
      <c r="B225" s="71" t="s">
        <v>430</v>
      </c>
      <c r="C225" s="218">
        <v>-1.6170892393691361</v>
      </c>
      <c r="D225" s="218">
        <v>-2.5648793294961223</v>
      </c>
      <c r="E225" s="218">
        <v>0.18027040560841101</v>
      </c>
      <c r="F225" s="218">
        <v>2.4856016974840855</v>
      </c>
      <c r="G225" s="218">
        <v>0.13090323230289869</v>
      </c>
      <c r="H225" s="218">
        <v>-4.9950932286555485</v>
      </c>
      <c r="I225" s="218">
        <v>0.14777870139465676</v>
      </c>
      <c r="J225" s="218">
        <v>-2.1904500045825301</v>
      </c>
      <c r="K225" s="218">
        <v>1.8015521064301652</v>
      </c>
      <c r="L225" s="218">
        <v>1.5193117334797677</v>
      </c>
      <c r="M225" s="218">
        <v>2.331922896097808</v>
      </c>
      <c r="N225" s="218">
        <v>0.79797221179123312</v>
      </c>
    </row>
    <row r="226" spans="1:14" ht="15" customHeight="1">
      <c r="A226" s="151">
        <v>2012</v>
      </c>
      <c r="B226" s="71" t="s">
        <v>427</v>
      </c>
      <c r="C226" s="218">
        <v>3.9468344155844051</v>
      </c>
      <c r="D226" s="218">
        <v>22.634469893253197</v>
      </c>
      <c r="E226" s="218">
        <v>-4.6586024192742173</v>
      </c>
      <c r="F226" s="218">
        <v>20.785270629991118</v>
      </c>
      <c r="G226" s="218">
        <v>-5.2493966210780343</v>
      </c>
      <c r="H226" s="218">
        <v>9.6580931721929488</v>
      </c>
      <c r="I226" s="218">
        <v>0</v>
      </c>
      <c r="J226" s="218">
        <v>-0.62781109445278105</v>
      </c>
      <c r="K226" s="218">
        <v>1.0527271077230154</v>
      </c>
      <c r="L226" s="218">
        <v>2.1547060944825205</v>
      </c>
      <c r="M226" s="218">
        <v>-1.0291279977947312</v>
      </c>
      <c r="N226" s="218">
        <v>-1.6485051690416412</v>
      </c>
    </row>
    <row r="227" spans="1:14" ht="11.1" customHeight="1">
      <c r="A227" s="151"/>
      <c r="B227" s="71" t="s">
        <v>428</v>
      </c>
      <c r="C227" s="218">
        <v>-6.8326012689116595</v>
      </c>
      <c r="D227" s="218">
        <v>-25.783824896475963</v>
      </c>
      <c r="E227" s="218">
        <v>-2.7367096571248766</v>
      </c>
      <c r="F227" s="218">
        <v>0.12243648607285706</v>
      </c>
      <c r="G227" s="218">
        <v>-2.8125663341116507</v>
      </c>
      <c r="H227" s="218">
        <v>1.88394875659381</v>
      </c>
      <c r="I227" s="218">
        <v>-0.25823111684958633</v>
      </c>
      <c r="J227" s="218">
        <v>-1.7538896746817585</v>
      </c>
      <c r="K227" s="218">
        <v>0.26044005388415314</v>
      </c>
      <c r="L227" s="218">
        <v>0.52069543729591317</v>
      </c>
      <c r="M227" s="218">
        <v>-0.26924148175656626</v>
      </c>
      <c r="N227" s="218">
        <v>1.4962121212121389</v>
      </c>
    </row>
    <row r="228" spans="1:14" ht="11.1" customHeight="1">
      <c r="A228" s="151"/>
      <c r="B228" s="71" t="s">
        <v>429</v>
      </c>
      <c r="C228" s="218">
        <v>8.1299109481403775</v>
      </c>
      <c r="D228" s="218">
        <v>30.186745616032795</v>
      </c>
      <c r="E228" s="218">
        <v>2.4687365243639476</v>
      </c>
      <c r="F228" s="218">
        <v>0.28737389177622674</v>
      </c>
      <c r="G228" s="218">
        <v>2.5335808670962052</v>
      </c>
      <c r="H228" s="218">
        <v>4.881656804733737</v>
      </c>
      <c r="I228" s="218">
        <v>-0.50855293573741278</v>
      </c>
      <c r="J228" s="218">
        <v>-1.2477205106056175</v>
      </c>
      <c r="K228" s="218">
        <v>-8.0616266571126971E-2</v>
      </c>
      <c r="L228" s="218">
        <v>0.53555750658472334</v>
      </c>
      <c r="M228" s="218">
        <v>-1.2753677155092191</v>
      </c>
      <c r="N228" s="218">
        <v>-0.2332524724762095</v>
      </c>
    </row>
    <row r="229" spans="1:14" ht="11.1" customHeight="1">
      <c r="A229" s="151"/>
      <c r="B229" s="71" t="s">
        <v>430</v>
      </c>
      <c r="C229" s="218">
        <v>-2.6160255789167621</v>
      </c>
      <c r="D229" s="218">
        <v>-4.6182104434531652</v>
      </c>
      <c r="E229" s="218">
        <v>0.88374539715938738</v>
      </c>
      <c r="F229" s="218">
        <v>0.77429581758320865</v>
      </c>
      <c r="G229" s="218">
        <v>0.88401320694428875</v>
      </c>
      <c r="H229" s="218">
        <v>-7.9337094499294807</v>
      </c>
      <c r="I229" s="218">
        <v>-0.38104089219331172</v>
      </c>
      <c r="J229" s="218">
        <v>0.10691029254543594</v>
      </c>
      <c r="K229" s="218">
        <v>-0.58269834155086642</v>
      </c>
      <c r="L229" s="218">
        <v>-0.69862894070388393</v>
      </c>
      <c r="M229" s="218">
        <v>-0.33003300330032914</v>
      </c>
      <c r="N229" s="218">
        <v>-0.79491255961845297</v>
      </c>
    </row>
    <row r="230" spans="1:14" ht="15" customHeight="1">
      <c r="A230" s="151">
        <v>2013</v>
      </c>
      <c r="B230" s="71" t="s">
        <v>427</v>
      </c>
      <c r="C230" s="218">
        <v>-8.2678340463635465</v>
      </c>
      <c r="D230" s="218">
        <v>-22.861072902338378</v>
      </c>
      <c r="E230" s="218">
        <v>-9.8341850036500205</v>
      </c>
      <c r="F230" s="218">
        <v>13.455139451872469</v>
      </c>
      <c r="G230" s="218">
        <v>-10.515202702702695</v>
      </c>
      <c r="H230" s="218">
        <v>7.8035235541938022</v>
      </c>
      <c r="I230" s="218">
        <v>-2.7614516279503647</v>
      </c>
      <c r="J230" s="218">
        <v>-2.7766990291262204</v>
      </c>
      <c r="K230" s="218">
        <v>-3.5798016230838527</v>
      </c>
      <c r="L230" s="218">
        <v>-4.1684988127693146</v>
      </c>
      <c r="M230" s="218">
        <v>-2.4314096499526983</v>
      </c>
      <c r="N230" s="218">
        <v>-0.40535444947209953</v>
      </c>
    </row>
    <row r="231" spans="1:14" ht="11.1" customHeight="1">
      <c r="A231" s="151"/>
      <c r="B231" s="71" t="s">
        <v>428</v>
      </c>
      <c r="C231" s="218">
        <v>9.9457700650759335</v>
      </c>
      <c r="D231" s="218">
        <v>21.528768426058022</v>
      </c>
      <c r="E231" s="218">
        <v>11.184362711080269</v>
      </c>
      <c r="F231" s="218">
        <v>3.7593984962406068</v>
      </c>
      <c r="G231" s="218">
        <v>11.455875412930624</v>
      </c>
      <c r="H231" s="218">
        <v>0.47073452349231104</v>
      </c>
      <c r="I231" s="218">
        <v>1.7749208481243386</v>
      </c>
      <c r="J231" s="218">
        <v>1.3181545835829809</v>
      </c>
      <c r="K231" s="218">
        <v>3.1141868512110733</v>
      </c>
      <c r="L231" s="218">
        <v>3.6248508763879954</v>
      </c>
      <c r="M231" s="218">
        <v>2.1138369048773455</v>
      </c>
      <c r="N231" s="218">
        <v>-1.0222432560340877</v>
      </c>
    </row>
    <row r="232" spans="1:14" ht="11.1" customHeight="1">
      <c r="A232" s="151"/>
      <c r="B232" s="71" t="s">
        <v>429</v>
      </c>
      <c r="C232" s="218">
        <v>3.8571569497878926</v>
      </c>
      <c r="D232" s="218">
        <v>15.787929179301585</v>
      </c>
      <c r="E232" s="218">
        <v>1.8204514719650575</v>
      </c>
      <c r="F232" s="218">
        <v>1.8706958577448916</v>
      </c>
      <c r="G232" s="218">
        <v>1.8206838149677225</v>
      </c>
      <c r="H232" s="218">
        <v>-0.88401697312588112</v>
      </c>
      <c r="I232" s="218">
        <v>0.21681749622925395</v>
      </c>
      <c r="J232" s="218">
        <v>-1.1334516065444404</v>
      </c>
      <c r="K232" s="218">
        <v>1.1427534917467739</v>
      </c>
      <c r="L232" s="218">
        <v>1.9217144881331905</v>
      </c>
      <c r="M232" s="218">
        <v>-0.41781407273762738</v>
      </c>
      <c r="N232" s="218">
        <v>0.31557808166779466</v>
      </c>
    </row>
    <row r="233" spans="1:14" ht="11.1" customHeight="1">
      <c r="A233" s="151"/>
      <c r="B233" s="71" t="s">
        <v>430</v>
      </c>
      <c r="C233" s="218">
        <v>-1.3297872340425556</v>
      </c>
      <c r="D233" s="218">
        <v>-11.751288333192548</v>
      </c>
      <c r="E233" s="218">
        <v>3.1671434409481094</v>
      </c>
      <c r="F233" s="218">
        <v>0.44395116537181423</v>
      </c>
      <c r="G233" s="218">
        <v>3.2643725959039358</v>
      </c>
      <c r="H233" s="218">
        <v>-1.7659650374598641</v>
      </c>
      <c r="I233" s="218">
        <v>2.0788260746872282</v>
      </c>
      <c r="J233" s="218">
        <v>6.410128601335856</v>
      </c>
      <c r="K233" s="218">
        <v>-0.57388809182209854</v>
      </c>
      <c r="L233" s="218">
        <v>-0.47788687114432093</v>
      </c>
      <c r="M233" s="218">
        <v>-0.75331362639458632</v>
      </c>
      <c r="N233" s="218">
        <v>1.0486177311725271</v>
      </c>
    </row>
    <row r="234" spans="1:14" ht="15" customHeight="1">
      <c r="A234" s="151">
        <v>2014</v>
      </c>
      <c r="B234" s="71" t="s">
        <v>427</v>
      </c>
      <c r="C234" s="218">
        <v>-2.7435502502887914</v>
      </c>
      <c r="D234" s="218">
        <v>-22.841278958452989</v>
      </c>
      <c r="E234" s="218">
        <v>1.3765102000396183</v>
      </c>
      <c r="F234" s="218">
        <v>5.1531893520843965</v>
      </c>
      <c r="G234" s="218">
        <v>1.2483640390616983</v>
      </c>
      <c r="H234" s="218">
        <v>3.5954240058107843</v>
      </c>
      <c r="I234" s="218">
        <v>3.1054183560633959</v>
      </c>
      <c r="J234" s="218">
        <v>1.3959153082255966</v>
      </c>
      <c r="K234" s="218">
        <v>4.8881673881674033</v>
      </c>
      <c r="L234" s="218">
        <v>4.4438624061463088</v>
      </c>
      <c r="M234" s="218">
        <v>5.7936202920830056</v>
      </c>
      <c r="N234" s="218">
        <v>1.594339622641499</v>
      </c>
    </row>
    <row r="235" spans="1:14" ht="11.1" customHeight="1">
      <c r="A235" s="151"/>
      <c r="B235" s="71" t="s">
        <v>428</v>
      </c>
      <c r="C235" s="218">
        <v>0.10887855092546772</v>
      </c>
      <c r="D235" s="218">
        <v>21.464019851116632</v>
      </c>
      <c r="E235" s="218">
        <v>-5.5778059978509305</v>
      </c>
      <c r="F235" s="218">
        <v>-4.4612151318303432</v>
      </c>
      <c r="G235" s="218">
        <v>-5.6179775280898809</v>
      </c>
      <c r="H235" s="218">
        <v>0.23663453111306865</v>
      </c>
      <c r="I235" s="218">
        <v>-1.7517204397175732</v>
      </c>
      <c r="J235" s="218">
        <v>-0.24946872401368125</v>
      </c>
      <c r="K235" s="218">
        <v>-3.5769561478933696</v>
      </c>
      <c r="L235" s="218">
        <v>-3.3854384351751321</v>
      </c>
      <c r="M235" s="218">
        <v>-3.977840341476707</v>
      </c>
      <c r="N235" s="218">
        <v>0.64072801560033099</v>
      </c>
    </row>
    <row r="236" spans="1:14" ht="11.1" customHeight="1">
      <c r="A236" s="151"/>
      <c r="B236" s="71" t="s">
        <v>429</v>
      </c>
      <c r="C236" s="218">
        <v>-6.4267352185089948</v>
      </c>
      <c r="D236" s="218">
        <v>-25.903983656792633</v>
      </c>
      <c r="E236" s="218">
        <v>-2.3380922822263557</v>
      </c>
      <c r="F236" s="218">
        <v>-0.24497550244976196</v>
      </c>
      <c r="G236" s="218">
        <v>-2.4125579435313966</v>
      </c>
      <c r="H236" s="218">
        <v>-1.1803794701407782</v>
      </c>
      <c r="I236" s="218">
        <v>9.0966978986557478E-3</v>
      </c>
      <c r="J236" s="218">
        <v>-0.32419414597998752</v>
      </c>
      <c r="K236" s="218">
        <v>-8.0256821829863156E-2</v>
      </c>
      <c r="L236" s="218">
        <v>0</v>
      </c>
      <c r="M236" s="218">
        <v>-0.22699328478199732</v>
      </c>
      <c r="N236" s="218">
        <v>0.91345266654366242</v>
      </c>
    </row>
    <row r="237" spans="1:14" ht="11.1" customHeight="1">
      <c r="A237" s="151"/>
      <c r="B237" s="71" t="s">
        <v>430</v>
      </c>
      <c r="C237" s="218">
        <v>5.3043110735418395</v>
      </c>
      <c r="D237" s="218">
        <v>15.701681830714094</v>
      </c>
      <c r="E237" s="218">
        <v>4.4809322033898127</v>
      </c>
      <c r="F237" s="218">
        <v>0.84197864982709802</v>
      </c>
      <c r="G237" s="218">
        <v>4.6097376659829621</v>
      </c>
      <c r="H237" s="218">
        <v>1.4864625729959329</v>
      </c>
      <c r="I237" s="218">
        <v>0.80043660178279197</v>
      </c>
      <c r="J237" s="218">
        <v>1.9886627636836778</v>
      </c>
      <c r="K237" s="218">
        <v>5.3547523427027954E-2</v>
      </c>
      <c r="L237" s="218">
        <v>0</v>
      </c>
      <c r="M237" s="218">
        <v>0.14219357285050194</v>
      </c>
      <c r="N237" s="218">
        <v>0.51202340678430858</v>
      </c>
    </row>
    <row r="238" spans="1:14" ht="15" customHeight="1">
      <c r="A238" s="151">
        <v>2015</v>
      </c>
      <c r="B238" s="71" t="s">
        <v>427</v>
      </c>
      <c r="C238" s="218">
        <v>0.24081878386515143</v>
      </c>
      <c r="D238" s="218">
        <v>4.0629095674967033</v>
      </c>
      <c r="E238" s="218">
        <v>-0.96319578221635993</v>
      </c>
      <c r="F238" s="218">
        <v>2.3955071815516078</v>
      </c>
      <c r="G238" s="218">
        <v>-1.0835913312693606</v>
      </c>
      <c r="H238" s="218">
        <v>0.53182214472538192</v>
      </c>
      <c r="I238" s="218">
        <v>1.6152319075979165</v>
      </c>
      <c r="J238" s="218">
        <v>1.7858769931662835</v>
      </c>
      <c r="K238" s="218">
        <v>1.7839621800017795</v>
      </c>
      <c r="L238" s="218">
        <v>1.8774874545769222</v>
      </c>
      <c r="M238" s="218">
        <v>1.5997728133282862</v>
      </c>
      <c r="N238" s="218">
        <v>0.82779950877831254</v>
      </c>
    </row>
    <row r="239" spans="1:14" ht="10.5" customHeight="1">
      <c r="A239" s="151"/>
      <c r="B239" s="71" t="s">
        <v>428</v>
      </c>
      <c r="C239" s="218">
        <v>-1.8318318318318489</v>
      </c>
      <c r="D239" s="218">
        <v>1.5113350125944578</v>
      </c>
      <c r="E239" s="218">
        <v>-3.7059787059787084</v>
      </c>
      <c r="F239" s="218">
        <v>-1.5046352472940896</v>
      </c>
      <c r="G239" s="218">
        <v>-3.7871674491392753</v>
      </c>
      <c r="H239" s="218">
        <v>0</v>
      </c>
      <c r="I239" s="218">
        <v>-0.41736968297664134</v>
      </c>
      <c r="J239" s="218">
        <v>0.51920150389402409</v>
      </c>
      <c r="K239" s="218">
        <v>-1.4985540268162225</v>
      </c>
      <c r="L239" s="218">
        <v>-0.56900212314225485</v>
      </c>
      <c r="M239" s="218">
        <v>-3.4193608497158294</v>
      </c>
      <c r="N239" s="218">
        <v>0.80295922049802471</v>
      </c>
    </row>
    <row r="240" spans="1:14" ht="10.5" customHeight="1">
      <c r="A240" s="151"/>
      <c r="B240" s="71" t="s">
        <v>429</v>
      </c>
      <c r="C240" s="218">
        <v>2.171918017742442</v>
      </c>
      <c r="D240" s="218">
        <v>7.7374238664561261</v>
      </c>
      <c r="E240" s="218">
        <v>1.6159897937486676</v>
      </c>
      <c r="F240" s="218">
        <v>0.37451337899767623</v>
      </c>
      <c r="G240" s="218">
        <v>1.6699197571025763</v>
      </c>
      <c r="H240" s="218">
        <v>-0.19079004422859214</v>
      </c>
      <c r="I240" s="218">
        <v>-0.16943106830747467</v>
      </c>
      <c r="J240" s="218">
        <v>-0.23154332531836985</v>
      </c>
      <c r="K240" s="218">
        <v>-0.47153024911031594</v>
      </c>
      <c r="L240" s="218">
        <v>0.19644687393235927</v>
      </c>
      <c r="M240" s="218">
        <v>-1.8715029905460199</v>
      </c>
      <c r="N240" s="218">
        <v>0.76076255258210779</v>
      </c>
    </row>
    <row r="241" spans="1:14" ht="10.5" customHeight="1">
      <c r="A241" s="151"/>
      <c r="B241" s="71" t="s">
        <v>430</v>
      </c>
      <c r="C241" s="218">
        <v>5.0099800399201513</v>
      </c>
      <c r="D241" s="218">
        <v>24.497487437185939</v>
      </c>
      <c r="E241" s="218">
        <v>1.2031805817116776</v>
      </c>
      <c r="F241" s="218">
        <v>1.8508517845746013</v>
      </c>
      <c r="G241" s="218">
        <v>1.1732081911262782</v>
      </c>
      <c r="H241" s="218">
        <v>-0.3475540881049568</v>
      </c>
      <c r="I241" s="218">
        <v>1.0987047789191564</v>
      </c>
      <c r="J241" s="218">
        <v>-0.44630902436847464</v>
      </c>
      <c r="K241" s="218">
        <v>2.3509430589076601</v>
      </c>
      <c r="L241" s="218">
        <v>1.4576762424345873</v>
      </c>
      <c r="M241" s="218">
        <v>4.276445143531248</v>
      </c>
      <c r="N241" s="218">
        <v>0.8527269497246408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64"/>
    </row>
    <row r="263" spans="1:14" ht="12" customHeight="1">
      <c r="A263" s="157" t="s">
        <v>455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58"/>
      <c r="C2" s="258"/>
      <c r="D2" s="258"/>
      <c r="E2" s="258"/>
      <c r="F2" s="258"/>
      <c r="G2" s="258"/>
      <c r="H2" s="258"/>
      <c r="I2" s="258"/>
    </row>
    <row r="3" spans="1:9" ht="21" customHeight="1">
      <c r="A3" s="46" t="s">
        <v>292</v>
      </c>
      <c r="B3" s="62"/>
      <c r="C3" s="62"/>
      <c r="D3" s="62"/>
      <c r="E3" s="62"/>
      <c r="F3" s="62"/>
      <c r="G3" s="62"/>
      <c r="H3" s="62"/>
      <c r="I3" s="62"/>
    </row>
    <row r="4" spans="1:9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</row>
    <row r="5" spans="1:9" ht="6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ht="6" hidden="1" customHeight="1">
      <c r="A6" s="64"/>
      <c r="B6" s="64"/>
      <c r="C6" s="64"/>
      <c r="D6" s="64"/>
      <c r="E6" s="64"/>
      <c r="F6" s="64"/>
      <c r="G6" s="64"/>
      <c r="H6" s="64"/>
      <c r="I6" s="64"/>
    </row>
    <row r="7" spans="1:9" ht="15" customHeight="1">
      <c r="A7" s="276" t="s">
        <v>426</v>
      </c>
      <c r="B7" s="326"/>
      <c r="C7" s="85" t="s">
        <v>29</v>
      </c>
      <c r="D7" s="82"/>
      <c r="E7" s="82"/>
      <c r="F7" s="85" t="s">
        <v>30</v>
      </c>
      <c r="G7" s="82"/>
      <c r="H7" s="82"/>
      <c r="I7" s="271" t="s">
        <v>304</v>
      </c>
    </row>
    <row r="8" spans="1:9" ht="15" customHeight="1">
      <c r="A8" s="327"/>
      <c r="B8" s="328"/>
      <c r="C8" s="57" t="s">
        <v>436</v>
      </c>
      <c r="D8" s="57" t="s">
        <v>31</v>
      </c>
      <c r="E8" s="57" t="s">
        <v>14</v>
      </c>
      <c r="F8" s="57" t="s">
        <v>436</v>
      </c>
      <c r="G8" s="57" t="s">
        <v>31</v>
      </c>
      <c r="H8" s="57" t="s">
        <v>14</v>
      </c>
      <c r="I8" s="343"/>
    </row>
    <row r="9" spans="1:9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78">
        <v>7</v>
      </c>
    </row>
    <row r="10" spans="1:9" s="50" customFormat="1" ht="21" customHeight="1">
      <c r="A10" s="68"/>
      <c r="B10" s="68"/>
      <c r="C10" s="69" t="s">
        <v>131</v>
      </c>
      <c r="D10" s="79"/>
      <c r="E10" s="79"/>
      <c r="F10" s="79"/>
      <c r="G10" s="79"/>
      <c r="H10" s="79"/>
      <c r="I10" s="79"/>
    </row>
    <row r="11" spans="1:9" ht="15" hidden="1" customHeight="1">
      <c r="A11" s="151">
        <v>1991</v>
      </c>
      <c r="B11" s="71" t="s">
        <v>427</v>
      </c>
      <c r="C11" s="155">
        <v>94.164000000000001</v>
      </c>
      <c r="D11" s="155">
        <v>82.036000000000001</v>
      </c>
      <c r="E11" s="155">
        <v>12.128</v>
      </c>
      <c r="F11" s="155">
        <v>94.302999999999997</v>
      </c>
      <c r="G11" s="155">
        <v>75.52</v>
      </c>
      <c r="H11" s="155">
        <v>18.783000000000001</v>
      </c>
      <c r="I11" s="155">
        <v>-0.13899999999999579</v>
      </c>
    </row>
    <row r="12" spans="1:9" ht="11.1" hidden="1" customHeight="1">
      <c r="A12" s="151"/>
      <c r="B12" s="71" t="s">
        <v>428</v>
      </c>
      <c r="C12" s="155">
        <v>91.575999999999993</v>
      </c>
      <c r="D12" s="155">
        <v>78.899000000000001</v>
      </c>
      <c r="E12" s="155">
        <v>12.677</v>
      </c>
      <c r="F12" s="155">
        <v>95.954000000000008</v>
      </c>
      <c r="G12" s="155">
        <v>77.003</v>
      </c>
      <c r="H12" s="155">
        <v>18.951000000000001</v>
      </c>
      <c r="I12" s="155">
        <v>-4.3780000000000143</v>
      </c>
    </row>
    <row r="13" spans="1:9" ht="11.1" hidden="1" customHeight="1">
      <c r="A13" s="151"/>
      <c r="B13" s="71" t="s">
        <v>429</v>
      </c>
      <c r="C13" s="155">
        <v>95.501999999999995</v>
      </c>
      <c r="D13" s="155">
        <v>82.406999999999996</v>
      </c>
      <c r="E13" s="155">
        <v>13.095000000000001</v>
      </c>
      <c r="F13" s="155">
        <v>97.272999999999996</v>
      </c>
      <c r="G13" s="155">
        <v>77.899000000000001</v>
      </c>
      <c r="H13" s="155">
        <v>19.373999999999999</v>
      </c>
      <c r="I13" s="155">
        <v>-1.7710000000000008</v>
      </c>
    </row>
    <row r="14" spans="1:9" ht="11.1" hidden="1" customHeight="1">
      <c r="A14" s="151"/>
      <c r="B14" s="71" t="s">
        <v>430</v>
      </c>
      <c r="C14" s="155">
        <v>96.057000000000002</v>
      </c>
      <c r="D14" s="155">
        <v>83.186999999999998</v>
      </c>
      <c r="E14" s="155">
        <v>12.87</v>
      </c>
      <c r="F14" s="155">
        <v>97.218000000000004</v>
      </c>
      <c r="G14" s="155">
        <v>77.471000000000004</v>
      </c>
      <c r="H14" s="155">
        <v>19.747</v>
      </c>
      <c r="I14" s="155">
        <v>-1.1610000000000014</v>
      </c>
    </row>
    <row r="15" spans="1:9" ht="15" hidden="1" customHeight="1">
      <c r="A15" s="151">
        <v>1992</v>
      </c>
      <c r="B15" s="71" t="s">
        <v>427</v>
      </c>
      <c r="C15" s="155">
        <v>96.712000000000003</v>
      </c>
      <c r="D15" s="155">
        <v>83.962000000000003</v>
      </c>
      <c r="E15" s="155">
        <v>12.75</v>
      </c>
      <c r="F15" s="155">
        <v>98.155000000000001</v>
      </c>
      <c r="G15" s="155">
        <v>77.429000000000002</v>
      </c>
      <c r="H15" s="155">
        <v>20.725999999999999</v>
      </c>
      <c r="I15" s="155">
        <v>-1.4429999999999978</v>
      </c>
    </row>
    <row r="16" spans="1:9" ht="11.1" hidden="1" customHeight="1">
      <c r="A16" s="151"/>
      <c r="B16" s="71" t="s">
        <v>428</v>
      </c>
      <c r="C16" s="155">
        <v>93.209000000000003</v>
      </c>
      <c r="D16" s="155">
        <v>80.37</v>
      </c>
      <c r="E16" s="155">
        <v>12.839</v>
      </c>
      <c r="F16" s="155">
        <v>96.286000000000001</v>
      </c>
      <c r="G16" s="155">
        <v>75.356999999999999</v>
      </c>
      <c r="H16" s="155">
        <v>20.928999999999998</v>
      </c>
      <c r="I16" s="155">
        <v>-3.0769999999999982</v>
      </c>
    </row>
    <row r="17" spans="1:9" ht="11.1" hidden="1" customHeight="1">
      <c r="A17" s="151"/>
      <c r="B17" s="71" t="s">
        <v>429</v>
      </c>
      <c r="C17" s="155">
        <v>95.254999999999995</v>
      </c>
      <c r="D17" s="155">
        <v>82.626999999999995</v>
      </c>
      <c r="E17" s="155">
        <v>12.628</v>
      </c>
      <c r="F17" s="155">
        <v>95.173999999999992</v>
      </c>
      <c r="G17" s="155">
        <v>74.037999999999997</v>
      </c>
      <c r="H17" s="155">
        <v>21.135999999999999</v>
      </c>
      <c r="I17" s="155">
        <v>8.100000000000307E-2</v>
      </c>
    </row>
    <row r="18" spans="1:9" ht="11.1" hidden="1" customHeight="1">
      <c r="A18" s="151"/>
      <c r="B18" s="71" t="s">
        <v>430</v>
      </c>
      <c r="C18" s="155">
        <v>91.350000000000009</v>
      </c>
      <c r="D18" s="155">
        <v>78.278000000000006</v>
      </c>
      <c r="E18" s="155">
        <v>13.071999999999999</v>
      </c>
      <c r="F18" s="155">
        <v>96</v>
      </c>
      <c r="G18" s="155">
        <v>74.391000000000005</v>
      </c>
      <c r="H18" s="155">
        <v>21.609000000000002</v>
      </c>
      <c r="I18" s="155">
        <v>-4.6499999999999915</v>
      </c>
    </row>
    <row r="19" spans="1:9" ht="15" hidden="1" customHeight="1">
      <c r="A19" s="151">
        <v>1993</v>
      </c>
      <c r="B19" s="71" t="s">
        <v>427</v>
      </c>
      <c r="C19" s="155">
        <v>89.188000000000002</v>
      </c>
      <c r="D19" s="155">
        <v>76.397000000000006</v>
      </c>
      <c r="E19" s="155">
        <v>12.791</v>
      </c>
      <c r="F19" s="155">
        <v>87.510999999999996</v>
      </c>
      <c r="G19" s="155">
        <v>66.507999999999996</v>
      </c>
      <c r="H19" s="155">
        <v>21.003</v>
      </c>
      <c r="I19" s="155">
        <v>1.6770000000000067</v>
      </c>
    </row>
    <row r="20" spans="1:9" ht="11.1" hidden="1" customHeight="1">
      <c r="A20" s="151"/>
      <c r="B20" s="71" t="s">
        <v>428</v>
      </c>
      <c r="C20" s="155">
        <v>87.795999999999992</v>
      </c>
      <c r="D20" s="155">
        <v>75.117999999999995</v>
      </c>
      <c r="E20" s="155">
        <v>12.678000000000001</v>
      </c>
      <c r="F20" s="155">
        <v>87.951999999999998</v>
      </c>
      <c r="G20" s="155">
        <v>66.259</v>
      </c>
      <c r="H20" s="155">
        <v>21.693000000000001</v>
      </c>
      <c r="I20" s="155">
        <v>-0.15600000000000591</v>
      </c>
    </row>
    <row r="21" spans="1:9" ht="11.1" hidden="1" customHeight="1">
      <c r="A21" s="151"/>
      <c r="B21" s="71" t="s">
        <v>429</v>
      </c>
      <c r="C21" s="155">
        <v>87.972999999999999</v>
      </c>
      <c r="D21" s="155">
        <v>74.834999999999994</v>
      </c>
      <c r="E21" s="155">
        <v>13.138</v>
      </c>
      <c r="F21" s="155">
        <v>89.432999999999993</v>
      </c>
      <c r="G21" s="155">
        <v>67.367999999999995</v>
      </c>
      <c r="H21" s="155">
        <v>22.065000000000001</v>
      </c>
      <c r="I21" s="155">
        <v>-1.4599999999999937</v>
      </c>
    </row>
    <row r="22" spans="1:9" ht="11.1" hidden="1" customHeight="1">
      <c r="A22" s="151"/>
      <c r="B22" s="71" t="s">
        <v>430</v>
      </c>
      <c r="C22" s="155">
        <v>89.76400000000001</v>
      </c>
      <c r="D22" s="155">
        <v>76.959000000000003</v>
      </c>
      <c r="E22" s="155">
        <v>12.805</v>
      </c>
      <c r="F22" s="155">
        <v>89.240000000000009</v>
      </c>
      <c r="G22" s="155">
        <v>67.45</v>
      </c>
      <c r="H22" s="155">
        <v>21.79</v>
      </c>
      <c r="I22" s="155">
        <v>0.52400000000000091</v>
      </c>
    </row>
    <row r="23" spans="1:9" ht="15" hidden="1" customHeight="1">
      <c r="A23" s="151">
        <v>1994</v>
      </c>
      <c r="B23" s="71" t="s">
        <v>427</v>
      </c>
      <c r="C23" s="155">
        <v>92.712999999999994</v>
      </c>
      <c r="D23" s="155">
        <v>79.283000000000001</v>
      </c>
      <c r="E23" s="155">
        <v>13.43</v>
      </c>
      <c r="F23" s="155">
        <v>90.960999999999999</v>
      </c>
      <c r="G23" s="155">
        <v>68.396000000000001</v>
      </c>
      <c r="H23" s="155">
        <v>22.565000000000001</v>
      </c>
      <c r="I23" s="155">
        <v>1.7519999999999953</v>
      </c>
    </row>
    <row r="24" spans="1:9" ht="11.1" hidden="1" customHeight="1">
      <c r="A24" s="151"/>
      <c r="B24" s="71" t="s">
        <v>428</v>
      </c>
      <c r="C24" s="155">
        <v>97.688000000000002</v>
      </c>
      <c r="D24" s="155">
        <v>85.046999999999997</v>
      </c>
      <c r="E24" s="155">
        <v>12.641</v>
      </c>
      <c r="F24" s="155">
        <v>94.947000000000003</v>
      </c>
      <c r="G24" s="155">
        <v>72.028000000000006</v>
      </c>
      <c r="H24" s="155">
        <v>22.919</v>
      </c>
      <c r="I24" s="155">
        <v>2.7409999999999997</v>
      </c>
    </row>
    <row r="25" spans="1:9" ht="11.1" hidden="1" customHeight="1">
      <c r="A25" s="151"/>
      <c r="B25" s="71" t="s">
        <v>429</v>
      </c>
      <c r="C25" s="155">
        <v>97.048999999999992</v>
      </c>
      <c r="D25" s="155">
        <v>84.001999999999995</v>
      </c>
      <c r="E25" s="155">
        <v>13.047000000000001</v>
      </c>
      <c r="F25" s="155">
        <v>97.295999999999992</v>
      </c>
      <c r="G25" s="155">
        <v>73.5</v>
      </c>
      <c r="H25" s="155">
        <v>23.795999999999999</v>
      </c>
      <c r="I25" s="155">
        <v>-0.24699999999999989</v>
      </c>
    </row>
    <row r="26" spans="1:9" ht="11.1" hidden="1" customHeight="1">
      <c r="A26" s="151"/>
      <c r="B26" s="71" t="s">
        <v>430</v>
      </c>
      <c r="C26" s="155">
        <v>98.396000000000001</v>
      </c>
      <c r="D26" s="155">
        <v>85.796000000000006</v>
      </c>
      <c r="E26" s="155">
        <v>12.6</v>
      </c>
      <c r="F26" s="155">
        <v>99.474999999999994</v>
      </c>
      <c r="G26" s="155">
        <v>76.453000000000003</v>
      </c>
      <c r="H26" s="155">
        <v>23.021999999999998</v>
      </c>
      <c r="I26" s="155">
        <v>-1.0789999999999935</v>
      </c>
    </row>
    <row r="27" spans="1:9" ht="15" hidden="1" customHeight="1">
      <c r="A27" s="151">
        <v>1995</v>
      </c>
      <c r="B27" s="71" t="s">
        <v>427</v>
      </c>
      <c r="C27" s="155">
        <v>102.869</v>
      </c>
      <c r="D27" s="155">
        <v>88.8</v>
      </c>
      <c r="E27" s="155">
        <v>14.069000000000001</v>
      </c>
      <c r="F27" s="155">
        <v>100.586</v>
      </c>
      <c r="G27" s="155">
        <v>75.986999999999995</v>
      </c>
      <c r="H27" s="155">
        <v>24.599</v>
      </c>
      <c r="I27" s="155">
        <v>2.2830000000000013</v>
      </c>
    </row>
    <row r="28" spans="1:9" ht="11.1" hidden="1" customHeight="1">
      <c r="A28" s="151"/>
      <c r="B28" s="71" t="s">
        <v>428</v>
      </c>
      <c r="C28" s="155">
        <v>104.018</v>
      </c>
      <c r="D28" s="155">
        <v>90.816000000000003</v>
      </c>
      <c r="E28" s="155">
        <v>13.202</v>
      </c>
      <c r="F28" s="155">
        <v>102.09699999999999</v>
      </c>
      <c r="G28" s="155">
        <v>78.284999999999997</v>
      </c>
      <c r="H28" s="155">
        <v>23.812000000000001</v>
      </c>
      <c r="I28" s="155">
        <v>1.9210000000000065</v>
      </c>
    </row>
    <row r="29" spans="1:9" ht="11.1" hidden="1" customHeight="1">
      <c r="A29" s="151"/>
      <c r="B29" s="71" t="s">
        <v>429</v>
      </c>
      <c r="C29" s="155">
        <v>104.64399999999999</v>
      </c>
      <c r="D29" s="155">
        <v>90.691999999999993</v>
      </c>
      <c r="E29" s="155">
        <v>13.952</v>
      </c>
      <c r="F29" s="155">
        <v>102.85000000000001</v>
      </c>
      <c r="G29" s="155">
        <v>78.162000000000006</v>
      </c>
      <c r="H29" s="155">
        <v>24.687999999999999</v>
      </c>
      <c r="I29" s="155">
        <v>1.7939999999999827</v>
      </c>
    </row>
    <row r="30" spans="1:9" ht="11.1" hidden="1" customHeight="1">
      <c r="A30" s="151"/>
      <c r="B30" s="71" t="s">
        <v>430</v>
      </c>
      <c r="C30" s="155">
        <v>106.44</v>
      </c>
      <c r="D30" s="155">
        <v>92.018000000000001</v>
      </c>
      <c r="E30" s="155">
        <v>14.422000000000001</v>
      </c>
      <c r="F30" s="155">
        <v>103.57599999999999</v>
      </c>
      <c r="G30" s="155">
        <v>79.150999999999996</v>
      </c>
      <c r="H30" s="155">
        <v>24.425000000000001</v>
      </c>
      <c r="I30" s="155">
        <v>2.8640000000000043</v>
      </c>
    </row>
    <row r="31" spans="1:9" ht="15" hidden="1" customHeight="1">
      <c r="A31" s="151">
        <v>1996</v>
      </c>
      <c r="B31" s="71" t="s">
        <v>427</v>
      </c>
      <c r="C31" s="155">
        <v>107.646</v>
      </c>
      <c r="D31" s="155">
        <v>93.213999999999999</v>
      </c>
      <c r="E31" s="155">
        <v>14.432</v>
      </c>
      <c r="F31" s="155">
        <v>104.15700000000001</v>
      </c>
      <c r="G31" s="155">
        <v>79.355000000000004</v>
      </c>
      <c r="H31" s="155">
        <v>24.802</v>
      </c>
      <c r="I31" s="155">
        <v>3.4889999999999901</v>
      </c>
    </row>
    <row r="32" spans="1:9" ht="11.1" hidden="1" customHeight="1">
      <c r="A32" s="151"/>
      <c r="B32" s="71" t="s">
        <v>428</v>
      </c>
      <c r="C32" s="155">
        <v>108.218</v>
      </c>
      <c r="D32" s="155">
        <v>93.539000000000001</v>
      </c>
      <c r="E32" s="155">
        <v>14.679</v>
      </c>
      <c r="F32" s="155">
        <v>105.456</v>
      </c>
      <c r="G32" s="155">
        <v>80.043000000000006</v>
      </c>
      <c r="H32" s="155">
        <v>25.413</v>
      </c>
      <c r="I32" s="155">
        <v>2.7620000000000005</v>
      </c>
    </row>
    <row r="33" spans="1:9" ht="11.1" hidden="1" customHeight="1">
      <c r="A33" s="151"/>
      <c r="B33" s="71" t="s">
        <v>429</v>
      </c>
      <c r="C33" s="155">
        <v>110.509</v>
      </c>
      <c r="D33" s="155">
        <v>95.537000000000006</v>
      </c>
      <c r="E33" s="155">
        <v>14.972</v>
      </c>
      <c r="F33" s="155">
        <v>105.75399999999999</v>
      </c>
      <c r="G33" s="155">
        <v>79.745999999999995</v>
      </c>
      <c r="H33" s="155">
        <v>26.007999999999999</v>
      </c>
      <c r="I33" s="155">
        <v>4.7550000000000097</v>
      </c>
    </row>
    <row r="34" spans="1:9" ht="11.1" hidden="1" customHeight="1">
      <c r="A34" s="151"/>
      <c r="B34" s="71" t="s">
        <v>430</v>
      </c>
      <c r="C34" s="155">
        <v>115.72199999999999</v>
      </c>
      <c r="D34" s="155">
        <v>99.861999999999995</v>
      </c>
      <c r="E34" s="155">
        <v>15.86</v>
      </c>
      <c r="F34" s="155">
        <v>110.819</v>
      </c>
      <c r="G34" s="155">
        <v>84.134</v>
      </c>
      <c r="H34" s="155">
        <v>26.684999999999999</v>
      </c>
      <c r="I34" s="155">
        <v>4.9029999999999916</v>
      </c>
    </row>
    <row r="35" spans="1:9" ht="15" hidden="1" customHeight="1">
      <c r="A35" s="151">
        <v>1997</v>
      </c>
      <c r="B35" s="71" t="s">
        <v>427</v>
      </c>
      <c r="C35" s="155">
        <v>118.095</v>
      </c>
      <c r="D35" s="155">
        <v>101.423</v>
      </c>
      <c r="E35" s="155">
        <v>16.672000000000001</v>
      </c>
      <c r="F35" s="155">
        <v>115.40100000000001</v>
      </c>
      <c r="G35" s="155">
        <v>87.611000000000004</v>
      </c>
      <c r="H35" s="155">
        <v>27.79</v>
      </c>
      <c r="I35" s="155">
        <v>2.6939999999999884</v>
      </c>
    </row>
    <row r="36" spans="1:9" ht="11.1" hidden="1" customHeight="1">
      <c r="A36" s="151"/>
      <c r="B36" s="71" t="s">
        <v>428</v>
      </c>
      <c r="C36" s="155">
        <v>122.259</v>
      </c>
      <c r="D36" s="155">
        <v>104.956</v>
      </c>
      <c r="E36" s="155">
        <v>17.303000000000001</v>
      </c>
      <c r="F36" s="155">
        <v>116.90700000000001</v>
      </c>
      <c r="G36" s="155">
        <v>88.415000000000006</v>
      </c>
      <c r="H36" s="155">
        <v>28.492000000000001</v>
      </c>
      <c r="I36" s="155">
        <v>5.3519999999999897</v>
      </c>
    </row>
    <row r="37" spans="1:9" ht="11.1" hidden="1" customHeight="1">
      <c r="A37" s="151"/>
      <c r="B37" s="71" t="s">
        <v>429</v>
      </c>
      <c r="C37" s="155">
        <v>129.28300000000002</v>
      </c>
      <c r="D37" s="155">
        <v>111</v>
      </c>
      <c r="E37" s="155">
        <v>18.283000000000001</v>
      </c>
      <c r="F37" s="155">
        <v>121.80500000000001</v>
      </c>
      <c r="G37" s="155">
        <v>93.013000000000005</v>
      </c>
      <c r="H37" s="155">
        <v>28.792000000000002</v>
      </c>
      <c r="I37" s="155">
        <v>7.4780000000000086</v>
      </c>
    </row>
    <row r="38" spans="1:9" ht="11.1" hidden="1" customHeight="1">
      <c r="A38" s="151"/>
      <c r="B38" s="71" t="s">
        <v>430</v>
      </c>
      <c r="C38" s="155">
        <v>131.322</v>
      </c>
      <c r="D38" s="155">
        <v>113.03400000000001</v>
      </c>
      <c r="E38" s="155">
        <v>18.288</v>
      </c>
      <c r="F38" s="155">
        <v>123.25999999999999</v>
      </c>
      <c r="G38" s="155">
        <v>93.97</v>
      </c>
      <c r="H38" s="155">
        <v>29.29</v>
      </c>
      <c r="I38" s="155">
        <v>8.0620000000000118</v>
      </c>
    </row>
    <row r="39" spans="1:9" ht="15" hidden="1" customHeight="1">
      <c r="A39" s="151">
        <v>1998</v>
      </c>
      <c r="B39" s="71" t="s">
        <v>427</v>
      </c>
      <c r="C39" s="155">
        <v>133.75899999999999</v>
      </c>
      <c r="D39" s="155">
        <v>114.70099999999999</v>
      </c>
      <c r="E39" s="155">
        <v>19.058</v>
      </c>
      <c r="F39" s="155">
        <v>126.91499999999999</v>
      </c>
      <c r="G39" s="155">
        <v>97.744</v>
      </c>
      <c r="H39" s="155">
        <v>29.170999999999999</v>
      </c>
      <c r="I39" s="155">
        <v>6.8439999999999941</v>
      </c>
    </row>
    <row r="40" spans="1:9" ht="11.1" hidden="1" customHeight="1">
      <c r="A40" s="151"/>
      <c r="B40" s="71" t="s">
        <v>428</v>
      </c>
      <c r="C40" s="155">
        <v>135.34199999999998</v>
      </c>
      <c r="D40" s="155">
        <v>116.794</v>
      </c>
      <c r="E40" s="155">
        <v>18.547999999999998</v>
      </c>
      <c r="F40" s="155">
        <v>128.33099999999999</v>
      </c>
      <c r="G40" s="155">
        <v>98.36</v>
      </c>
      <c r="H40" s="155">
        <v>29.971</v>
      </c>
      <c r="I40" s="155">
        <v>7.0109999999999957</v>
      </c>
    </row>
    <row r="41" spans="1:9" ht="11.1" hidden="1" customHeight="1">
      <c r="A41" s="151"/>
      <c r="B41" s="71" t="s">
        <v>429</v>
      </c>
      <c r="C41" s="155">
        <v>133.33699999999999</v>
      </c>
      <c r="D41" s="155">
        <v>113.983</v>
      </c>
      <c r="E41" s="155">
        <v>19.353999999999999</v>
      </c>
      <c r="F41" s="155">
        <v>126.953</v>
      </c>
      <c r="G41" s="155">
        <v>96.394999999999996</v>
      </c>
      <c r="H41" s="155">
        <v>30.558</v>
      </c>
      <c r="I41" s="155">
        <v>6.3839999999999861</v>
      </c>
    </row>
    <row r="42" spans="1:9" ht="11.1" hidden="1" customHeight="1">
      <c r="A42" s="151"/>
      <c r="B42" s="71" t="s">
        <v>430</v>
      </c>
      <c r="C42" s="155">
        <v>130.18299999999999</v>
      </c>
      <c r="D42" s="155">
        <v>111.98</v>
      </c>
      <c r="E42" s="155">
        <v>18.202999999999999</v>
      </c>
      <c r="F42" s="155">
        <v>124.12899999999999</v>
      </c>
      <c r="G42" s="155">
        <v>93.671999999999997</v>
      </c>
      <c r="H42" s="155">
        <v>30.457000000000001</v>
      </c>
      <c r="I42" s="155">
        <v>6.054000000000002</v>
      </c>
    </row>
    <row r="43" spans="1:9" ht="15" hidden="1" customHeight="1">
      <c r="A43" s="151">
        <v>1999</v>
      </c>
      <c r="B43" s="71" t="s">
        <v>427</v>
      </c>
      <c r="C43" s="155">
        <v>130.84399999999999</v>
      </c>
      <c r="D43" s="155">
        <v>112.586</v>
      </c>
      <c r="E43" s="155">
        <v>18.257999999999999</v>
      </c>
      <c r="F43" s="155">
        <v>128.46699999999998</v>
      </c>
      <c r="G43" s="155">
        <v>97.933999999999997</v>
      </c>
      <c r="H43" s="155">
        <v>30.533000000000001</v>
      </c>
      <c r="I43" s="155">
        <v>2.3770000000000095</v>
      </c>
    </row>
    <row r="44" spans="1:9" ht="11.1" hidden="1" customHeight="1">
      <c r="A44" s="151"/>
      <c r="B44" s="71" t="s">
        <v>428</v>
      </c>
      <c r="C44" s="155">
        <v>137.661</v>
      </c>
      <c r="D44" s="155">
        <v>118.291</v>
      </c>
      <c r="E44" s="155">
        <v>19.37</v>
      </c>
      <c r="F44" s="155">
        <v>133.43100000000001</v>
      </c>
      <c r="G44" s="155">
        <v>100.93300000000001</v>
      </c>
      <c r="H44" s="155">
        <v>32.497999999999998</v>
      </c>
      <c r="I44" s="155">
        <v>4.2299999999999898</v>
      </c>
    </row>
    <row r="45" spans="1:9" ht="11.1" hidden="1" customHeight="1">
      <c r="A45" s="151"/>
      <c r="B45" s="71" t="s">
        <v>429</v>
      </c>
      <c r="C45" s="155">
        <v>141.50200000000001</v>
      </c>
      <c r="D45" s="155">
        <v>121.11199999999999</v>
      </c>
      <c r="E45" s="155">
        <v>20.39</v>
      </c>
      <c r="F45" s="155">
        <v>138.30099999999999</v>
      </c>
      <c r="G45" s="155">
        <v>105.316</v>
      </c>
      <c r="H45" s="155">
        <v>32.984999999999999</v>
      </c>
      <c r="I45" s="155">
        <v>3.2010000000000218</v>
      </c>
    </row>
    <row r="46" spans="1:9" ht="11.1" hidden="1" customHeight="1">
      <c r="A46" s="151"/>
      <c r="B46" s="71" t="s">
        <v>430</v>
      </c>
      <c r="C46" s="155">
        <v>145.17099999999999</v>
      </c>
      <c r="D46" s="155">
        <v>124.94499999999999</v>
      </c>
      <c r="E46" s="155">
        <v>20.225999999999999</v>
      </c>
      <c r="F46" s="155">
        <v>141.203</v>
      </c>
      <c r="G46" s="155">
        <v>105.52500000000001</v>
      </c>
      <c r="H46" s="155">
        <v>35.677999999999997</v>
      </c>
      <c r="I46" s="155">
        <v>3.9679999999999893</v>
      </c>
    </row>
    <row r="47" spans="1:9" ht="15" hidden="1" customHeight="1">
      <c r="A47" s="151">
        <v>2000</v>
      </c>
      <c r="B47" s="71" t="s">
        <v>427</v>
      </c>
      <c r="C47" s="155">
        <v>153.82</v>
      </c>
      <c r="D47" s="155">
        <v>131.84399999999999</v>
      </c>
      <c r="E47" s="155">
        <v>21.975999999999999</v>
      </c>
      <c r="F47" s="155">
        <v>149.63800000000001</v>
      </c>
      <c r="G47" s="155">
        <v>114.489</v>
      </c>
      <c r="H47" s="155">
        <v>35.149000000000001</v>
      </c>
      <c r="I47" s="155">
        <v>4.1819999999999879</v>
      </c>
    </row>
    <row r="48" spans="1:9" ht="11.1" hidden="1" customHeight="1">
      <c r="A48" s="151"/>
      <c r="B48" s="71" t="s">
        <v>428</v>
      </c>
      <c r="C48" s="155">
        <v>160.017</v>
      </c>
      <c r="D48" s="155">
        <v>137.702</v>
      </c>
      <c r="E48" s="155">
        <v>22.315000000000001</v>
      </c>
      <c r="F48" s="155">
        <v>156.268</v>
      </c>
      <c r="G48" s="155">
        <v>119.74299999999999</v>
      </c>
      <c r="H48" s="155">
        <v>36.524999999999999</v>
      </c>
      <c r="I48" s="155">
        <v>3.7489999999999952</v>
      </c>
    </row>
    <row r="49" spans="1:9" ht="11.1" hidden="1" customHeight="1">
      <c r="A49" s="151"/>
      <c r="B49" s="71" t="s">
        <v>429</v>
      </c>
      <c r="C49" s="155">
        <v>164.274</v>
      </c>
      <c r="D49" s="155">
        <v>141.732</v>
      </c>
      <c r="E49" s="155">
        <v>22.542000000000002</v>
      </c>
      <c r="F49" s="155">
        <v>164.411</v>
      </c>
      <c r="G49" s="155">
        <v>127.67100000000001</v>
      </c>
      <c r="H49" s="155">
        <v>36.74</v>
      </c>
      <c r="I49" s="155">
        <v>-0.13700000000000045</v>
      </c>
    </row>
    <row r="50" spans="1:9" ht="11.1" hidden="1" customHeight="1">
      <c r="A50" s="151"/>
      <c r="B50" s="71" t="s">
        <v>430</v>
      </c>
      <c r="C50" s="155">
        <v>174.52100000000002</v>
      </c>
      <c r="D50" s="155">
        <v>150.982</v>
      </c>
      <c r="E50" s="155">
        <v>23.539000000000001</v>
      </c>
      <c r="F50" s="155">
        <v>176.542</v>
      </c>
      <c r="G50" s="155">
        <v>136.238</v>
      </c>
      <c r="H50" s="155">
        <v>40.304000000000002</v>
      </c>
      <c r="I50" s="155">
        <v>-2.0209999999999866</v>
      </c>
    </row>
    <row r="51" spans="1:9" ht="15" hidden="1" customHeight="1">
      <c r="A51" s="151">
        <v>2001</v>
      </c>
      <c r="B51" s="71" t="s">
        <v>427</v>
      </c>
      <c r="C51" s="155">
        <v>173.59399999999999</v>
      </c>
      <c r="D51" s="155">
        <v>150.68199999999999</v>
      </c>
      <c r="E51" s="155">
        <v>22.911999999999999</v>
      </c>
      <c r="F51" s="155">
        <v>167.256</v>
      </c>
      <c r="G51" s="155">
        <v>127.702</v>
      </c>
      <c r="H51" s="155">
        <v>39.554000000000002</v>
      </c>
      <c r="I51" s="155">
        <v>6.3379999999999939</v>
      </c>
    </row>
    <row r="52" spans="1:9" ht="11.1" hidden="1" customHeight="1">
      <c r="A52" s="151"/>
      <c r="B52" s="71" t="s">
        <v>428</v>
      </c>
      <c r="C52" s="155">
        <v>174.346</v>
      </c>
      <c r="D52" s="155">
        <v>150.786</v>
      </c>
      <c r="E52" s="155">
        <v>23.56</v>
      </c>
      <c r="F52" s="155">
        <v>167.66199999999998</v>
      </c>
      <c r="G52" s="155">
        <v>128.17099999999999</v>
      </c>
      <c r="H52" s="155">
        <v>39.491</v>
      </c>
      <c r="I52" s="155">
        <v>6.6840000000000259</v>
      </c>
    </row>
    <row r="53" spans="1:9" ht="11.1" hidden="1" customHeight="1">
      <c r="A53" s="151"/>
      <c r="B53" s="71" t="s">
        <v>429</v>
      </c>
      <c r="C53" s="155">
        <v>174.09300000000002</v>
      </c>
      <c r="D53" s="155">
        <v>150.30600000000001</v>
      </c>
      <c r="E53" s="155">
        <v>23.786999999999999</v>
      </c>
      <c r="F53" s="155">
        <v>163.53899999999999</v>
      </c>
      <c r="G53" s="155">
        <v>124.21</v>
      </c>
      <c r="H53" s="155">
        <v>39.329000000000001</v>
      </c>
      <c r="I53" s="155">
        <v>10.55400000000003</v>
      </c>
    </row>
    <row r="54" spans="1:9" ht="11.1" hidden="1" customHeight="1">
      <c r="A54" s="151"/>
      <c r="B54" s="71" t="s">
        <v>430</v>
      </c>
      <c r="C54" s="155">
        <v>175.38800000000001</v>
      </c>
      <c r="D54" s="155">
        <v>149.74700000000001</v>
      </c>
      <c r="E54" s="155">
        <v>25.640999999999998</v>
      </c>
      <c r="F54" s="155">
        <v>159.70699999999999</v>
      </c>
      <c r="G54" s="155">
        <v>119.55200000000001</v>
      </c>
      <c r="H54" s="155">
        <v>40.155000000000001</v>
      </c>
      <c r="I54" s="155">
        <v>15.681000000000012</v>
      </c>
    </row>
    <row r="55" spans="1:9" ht="15" hidden="1" customHeight="1">
      <c r="A55" s="151">
        <v>2002</v>
      </c>
      <c r="B55" s="71" t="s">
        <v>427</v>
      </c>
      <c r="C55" s="155">
        <v>174.804</v>
      </c>
      <c r="D55" s="155">
        <v>148.48400000000001</v>
      </c>
      <c r="E55" s="155">
        <v>26.32</v>
      </c>
      <c r="F55" s="155">
        <v>152.988</v>
      </c>
      <c r="G55" s="155">
        <v>113.962</v>
      </c>
      <c r="H55" s="155">
        <v>39.026000000000003</v>
      </c>
      <c r="I55" s="155">
        <v>21.816000000000003</v>
      </c>
    </row>
    <row r="56" spans="1:9" ht="11.1" hidden="1" customHeight="1">
      <c r="A56" s="151"/>
      <c r="B56" s="71" t="s">
        <v>428</v>
      </c>
      <c r="C56" s="155">
        <v>179.68100000000001</v>
      </c>
      <c r="D56" s="155">
        <v>153.22300000000001</v>
      </c>
      <c r="E56" s="155">
        <v>26.457999999999998</v>
      </c>
      <c r="F56" s="155">
        <v>156.977</v>
      </c>
      <c r="G56" s="155">
        <v>118.663</v>
      </c>
      <c r="H56" s="155">
        <v>38.314</v>
      </c>
      <c r="I56" s="155">
        <v>22.704000000000008</v>
      </c>
    </row>
    <row r="57" spans="1:9" ht="11.1" hidden="1" customHeight="1">
      <c r="A57" s="151"/>
      <c r="B57" s="71" t="s">
        <v>429</v>
      </c>
      <c r="C57" s="155">
        <v>182.44</v>
      </c>
      <c r="D57" s="155">
        <v>154.94399999999999</v>
      </c>
      <c r="E57" s="155">
        <v>27.495999999999999</v>
      </c>
      <c r="F57" s="155">
        <v>155.36599999999999</v>
      </c>
      <c r="G57" s="155">
        <v>117.49299999999999</v>
      </c>
      <c r="H57" s="155">
        <v>37.872999999999998</v>
      </c>
      <c r="I57" s="155">
        <v>27.074000000000012</v>
      </c>
    </row>
    <row r="58" spans="1:9" ht="11.1" hidden="1" customHeight="1">
      <c r="A58" s="151"/>
      <c r="B58" s="71" t="s">
        <v>430</v>
      </c>
      <c r="C58" s="155">
        <v>185.54400000000001</v>
      </c>
      <c r="D58" s="155">
        <v>157.655</v>
      </c>
      <c r="E58" s="155">
        <v>27.888999999999999</v>
      </c>
      <c r="F58" s="155">
        <v>159.62299999999999</v>
      </c>
      <c r="G58" s="155">
        <v>121.417</v>
      </c>
      <c r="H58" s="155">
        <v>38.206000000000003</v>
      </c>
      <c r="I58" s="155">
        <v>25.921000000000021</v>
      </c>
    </row>
    <row r="59" spans="1:9" ht="15" hidden="1" customHeight="1">
      <c r="A59" s="151">
        <v>2003</v>
      </c>
      <c r="B59" s="71" t="s">
        <v>427</v>
      </c>
      <c r="C59" s="155">
        <v>179.12099999999998</v>
      </c>
      <c r="D59" s="155">
        <v>153.66999999999999</v>
      </c>
      <c r="E59" s="155">
        <v>25.451000000000001</v>
      </c>
      <c r="F59" s="155">
        <v>163.01</v>
      </c>
      <c r="G59" s="155">
        <v>124.71599999999999</v>
      </c>
      <c r="H59" s="155">
        <v>38.293999999999997</v>
      </c>
      <c r="I59" s="155">
        <v>16.11099999999999</v>
      </c>
    </row>
    <row r="60" spans="1:9" ht="11.1" hidden="1" customHeight="1">
      <c r="A60" s="151"/>
      <c r="B60" s="71" t="s">
        <v>428</v>
      </c>
      <c r="C60" s="155">
        <v>177.59399999999999</v>
      </c>
      <c r="D60" s="155">
        <v>151.971</v>
      </c>
      <c r="E60" s="155">
        <v>25.623000000000001</v>
      </c>
      <c r="F60" s="155">
        <v>159.00900000000001</v>
      </c>
      <c r="G60" s="155">
        <v>121.39</v>
      </c>
      <c r="H60" s="155">
        <v>37.619</v>
      </c>
      <c r="I60" s="155">
        <v>18.58499999999998</v>
      </c>
    </row>
    <row r="61" spans="1:9" ht="11.1" hidden="1" customHeight="1">
      <c r="A61" s="151"/>
      <c r="B61" s="71" t="s">
        <v>429</v>
      </c>
      <c r="C61" s="155">
        <v>182.45400000000001</v>
      </c>
      <c r="D61" s="155">
        <v>156.65899999999999</v>
      </c>
      <c r="E61" s="155">
        <v>25.795000000000002</v>
      </c>
      <c r="F61" s="155">
        <v>158.62299999999999</v>
      </c>
      <c r="G61" s="155">
        <v>119.545</v>
      </c>
      <c r="H61" s="155">
        <v>39.078000000000003</v>
      </c>
      <c r="I61" s="155">
        <v>23.831000000000017</v>
      </c>
    </row>
    <row r="62" spans="1:9" ht="11.1" hidden="1" customHeight="1">
      <c r="A62" s="151"/>
      <c r="B62" s="71" t="s">
        <v>430</v>
      </c>
      <c r="C62" s="155">
        <v>186.577</v>
      </c>
      <c r="D62" s="155">
        <v>159.41200000000001</v>
      </c>
      <c r="E62" s="155">
        <v>27.164999999999999</v>
      </c>
      <c r="F62" s="155">
        <v>163.40899999999999</v>
      </c>
      <c r="G62" s="155">
        <v>125.57899999999999</v>
      </c>
      <c r="H62" s="155">
        <v>37.83</v>
      </c>
      <c r="I62" s="155">
        <v>23.168000000000006</v>
      </c>
    </row>
    <row r="63" spans="1:9" ht="15" hidden="1" customHeight="1">
      <c r="A63" s="151">
        <v>2004</v>
      </c>
      <c r="B63" s="71" t="s">
        <v>427</v>
      </c>
      <c r="C63" s="155">
        <v>193.678</v>
      </c>
      <c r="D63" s="155">
        <v>165.149</v>
      </c>
      <c r="E63" s="155">
        <v>28.529</v>
      </c>
      <c r="F63" s="155">
        <v>165.02800000000002</v>
      </c>
      <c r="G63" s="155">
        <v>126.355</v>
      </c>
      <c r="H63" s="155">
        <v>38.673000000000002</v>
      </c>
      <c r="I63" s="155">
        <v>28.649999999999977</v>
      </c>
    </row>
    <row r="64" spans="1:9" ht="11.1" hidden="1" customHeight="1">
      <c r="A64" s="151"/>
      <c r="B64" s="71" t="s">
        <v>428</v>
      </c>
      <c r="C64" s="155">
        <v>203.03100000000001</v>
      </c>
      <c r="D64" s="155">
        <v>173.577</v>
      </c>
      <c r="E64" s="155">
        <v>29.454000000000001</v>
      </c>
      <c r="F64" s="155">
        <v>170.21800000000002</v>
      </c>
      <c r="G64" s="155">
        <v>130.08600000000001</v>
      </c>
      <c r="H64" s="155">
        <v>40.131999999999998</v>
      </c>
      <c r="I64" s="155">
        <v>32.812999999999988</v>
      </c>
    </row>
    <row r="65" spans="1:9" ht="11.1" hidden="1" customHeight="1">
      <c r="A65" s="151"/>
      <c r="B65" s="71" t="s">
        <v>429</v>
      </c>
      <c r="C65" s="155">
        <v>200.21100000000001</v>
      </c>
      <c r="D65" s="155">
        <v>170.202</v>
      </c>
      <c r="E65" s="155">
        <v>30.009</v>
      </c>
      <c r="F65" s="155">
        <v>174.83500000000001</v>
      </c>
      <c r="G65" s="155">
        <v>135.596</v>
      </c>
      <c r="H65" s="155">
        <v>39.238999999999997</v>
      </c>
      <c r="I65" s="155">
        <v>25.376000000000005</v>
      </c>
    </row>
    <row r="66" spans="1:9" ht="11.1" hidden="1" customHeight="1">
      <c r="A66" s="151"/>
      <c r="B66" s="71" t="s">
        <v>430</v>
      </c>
      <c r="C66" s="155">
        <v>202.453</v>
      </c>
      <c r="D66" s="155">
        <v>172.07</v>
      </c>
      <c r="E66" s="155">
        <v>30.382999999999999</v>
      </c>
      <c r="F66" s="155">
        <v>176.767</v>
      </c>
      <c r="G66" s="155">
        <v>137.93799999999999</v>
      </c>
      <c r="H66" s="155">
        <v>38.829000000000001</v>
      </c>
      <c r="I66" s="155">
        <v>25.686000000000007</v>
      </c>
    </row>
    <row r="67" spans="1:9" ht="15" hidden="1" customHeight="1">
      <c r="A67" s="151">
        <v>2005</v>
      </c>
      <c r="B67" s="71" t="s">
        <v>427</v>
      </c>
      <c r="C67" s="155">
        <v>207.51599999999999</v>
      </c>
      <c r="D67" s="155">
        <v>176.08699999999999</v>
      </c>
      <c r="E67" s="155">
        <v>31.428999999999998</v>
      </c>
      <c r="F67" s="155">
        <v>174.75900000000001</v>
      </c>
      <c r="G67" s="155">
        <v>134.28800000000001</v>
      </c>
      <c r="H67" s="155">
        <v>40.470999999999997</v>
      </c>
      <c r="I67" s="155">
        <v>32.756999999999977</v>
      </c>
    </row>
    <row r="68" spans="1:9" ht="11.1" hidden="1" customHeight="1">
      <c r="A68" s="151"/>
      <c r="B68" s="71" t="s">
        <v>428</v>
      </c>
      <c r="C68" s="155">
        <v>211.83799999999999</v>
      </c>
      <c r="D68" s="155">
        <v>181.095</v>
      </c>
      <c r="E68" s="155">
        <v>30.742999999999999</v>
      </c>
      <c r="F68" s="155">
        <v>184.04300000000001</v>
      </c>
      <c r="G68" s="155">
        <v>142.40600000000001</v>
      </c>
      <c r="H68" s="155">
        <v>41.637</v>
      </c>
      <c r="I68" s="155">
        <v>27.794999999999987</v>
      </c>
    </row>
    <row r="69" spans="1:9" ht="11.1" hidden="1" customHeight="1">
      <c r="A69" s="151"/>
      <c r="B69" s="71" t="s">
        <v>429</v>
      </c>
      <c r="C69" s="155">
        <v>220.399</v>
      </c>
      <c r="D69" s="155">
        <v>187.78200000000001</v>
      </c>
      <c r="E69" s="155">
        <v>32.616999999999997</v>
      </c>
      <c r="F69" s="155">
        <v>190.75200000000001</v>
      </c>
      <c r="G69" s="155">
        <v>147.83500000000001</v>
      </c>
      <c r="H69" s="155">
        <v>42.917000000000002</v>
      </c>
      <c r="I69" s="155">
        <v>29.646999999999991</v>
      </c>
    </row>
    <row r="70" spans="1:9" ht="11.1" hidden="1" customHeight="1">
      <c r="A70" s="151"/>
      <c r="B70" s="71" t="s">
        <v>430</v>
      </c>
      <c r="C70" s="155">
        <v>225.09199999999998</v>
      </c>
      <c r="D70" s="155">
        <v>191.78299999999999</v>
      </c>
      <c r="E70" s="155">
        <v>33.308999999999997</v>
      </c>
      <c r="F70" s="155">
        <v>200.19499999999999</v>
      </c>
      <c r="G70" s="155">
        <v>156.56399999999999</v>
      </c>
      <c r="H70" s="155">
        <v>43.631</v>
      </c>
      <c r="I70" s="155">
        <v>24.896999999999991</v>
      </c>
    </row>
    <row r="71" spans="1:9" ht="15" hidden="1" customHeight="1">
      <c r="A71" s="151">
        <v>2006</v>
      </c>
      <c r="B71" s="71" t="s">
        <v>427</v>
      </c>
      <c r="C71" s="155">
        <v>233.51300000000001</v>
      </c>
      <c r="D71" s="155">
        <v>199.251</v>
      </c>
      <c r="E71" s="155">
        <v>34.262</v>
      </c>
      <c r="F71" s="155">
        <v>207.70499999999998</v>
      </c>
      <c r="G71" s="155">
        <v>163.47499999999999</v>
      </c>
      <c r="H71" s="155">
        <v>44.23</v>
      </c>
      <c r="I71" s="155">
        <v>25.808000000000021</v>
      </c>
    </row>
    <row r="72" spans="1:9" ht="11.1" hidden="1" customHeight="1">
      <c r="A72" s="151"/>
      <c r="B72" s="71" t="s">
        <v>428</v>
      </c>
      <c r="C72" s="155">
        <v>241.43800000000002</v>
      </c>
      <c r="D72" s="155">
        <v>205.38300000000001</v>
      </c>
      <c r="E72" s="155">
        <v>36.055</v>
      </c>
      <c r="F72" s="155">
        <v>211.85</v>
      </c>
      <c r="G72" s="155">
        <v>168.21899999999999</v>
      </c>
      <c r="H72" s="155">
        <v>43.631</v>
      </c>
      <c r="I72" s="155">
        <v>29.588000000000022</v>
      </c>
    </row>
    <row r="73" spans="1:9" ht="11.1" hidden="1" customHeight="1">
      <c r="A73" s="151"/>
      <c r="B73" s="71" t="s">
        <v>429</v>
      </c>
      <c r="C73" s="155">
        <v>248.31599999999997</v>
      </c>
      <c r="D73" s="155">
        <v>211.84899999999999</v>
      </c>
      <c r="E73" s="155">
        <v>36.466999999999999</v>
      </c>
      <c r="F73" s="155">
        <v>216.40899999999999</v>
      </c>
      <c r="G73" s="155">
        <v>171.804</v>
      </c>
      <c r="H73" s="155">
        <v>44.604999999999997</v>
      </c>
      <c r="I73" s="155">
        <v>31.906999999999982</v>
      </c>
    </row>
    <row r="74" spans="1:9" ht="11.1" hidden="1" customHeight="1">
      <c r="A74" s="151"/>
      <c r="B74" s="71" t="s">
        <v>430</v>
      </c>
      <c r="C74" s="155">
        <v>263.10599999999999</v>
      </c>
      <c r="D74" s="155">
        <v>225.523</v>
      </c>
      <c r="E74" s="155">
        <v>37.582999999999998</v>
      </c>
      <c r="F74" s="155">
        <v>223.28399999999999</v>
      </c>
      <c r="G74" s="155">
        <v>176.791</v>
      </c>
      <c r="H74" s="155">
        <v>46.493000000000002</v>
      </c>
      <c r="I74" s="155">
        <v>39.822000000000003</v>
      </c>
    </row>
    <row r="75" spans="1:9" ht="15" hidden="1" customHeight="1">
      <c r="A75" s="151">
        <v>2007</v>
      </c>
      <c r="B75" s="71" t="s">
        <v>427</v>
      </c>
      <c r="C75" s="155">
        <v>262.65999999999997</v>
      </c>
      <c r="D75" s="155">
        <v>225.375</v>
      </c>
      <c r="E75" s="155">
        <v>37.284999999999997</v>
      </c>
      <c r="F75" s="155">
        <v>225.48399999999998</v>
      </c>
      <c r="G75" s="155">
        <v>179.21899999999999</v>
      </c>
      <c r="H75" s="155">
        <v>46.265000000000001</v>
      </c>
      <c r="I75" s="155">
        <v>37.175999999999988</v>
      </c>
    </row>
    <row r="76" spans="1:9" ht="11.1" hidden="1" customHeight="1">
      <c r="A76" s="151"/>
      <c r="B76" s="71" t="s">
        <v>428</v>
      </c>
      <c r="C76" s="155">
        <v>270.15100000000001</v>
      </c>
      <c r="D76" s="155">
        <v>231.685</v>
      </c>
      <c r="E76" s="155">
        <v>38.466000000000001</v>
      </c>
      <c r="F76" s="155">
        <v>226.88400000000001</v>
      </c>
      <c r="G76" s="155">
        <v>180.333</v>
      </c>
      <c r="H76" s="155">
        <v>46.551000000000002</v>
      </c>
      <c r="I76" s="155">
        <v>43.266999999999996</v>
      </c>
    </row>
    <row r="77" spans="1:9" ht="11.1" hidden="1" customHeight="1">
      <c r="A77" s="151"/>
      <c r="B77" s="71" t="s">
        <v>429</v>
      </c>
      <c r="C77" s="155">
        <v>275.10599999999999</v>
      </c>
      <c r="D77" s="155">
        <v>235.54400000000001</v>
      </c>
      <c r="E77" s="155">
        <v>39.561999999999998</v>
      </c>
      <c r="F77" s="155">
        <v>230.76299999999998</v>
      </c>
      <c r="G77" s="155">
        <v>182.53399999999999</v>
      </c>
      <c r="H77" s="155">
        <v>48.228999999999999</v>
      </c>
      <c r="I77" s="155">
        <v>44.343000000000018</v>
      </c>
    </row>
    <row r="78" spans="1:9" ht="11.1" hidden="1" customHeight="1">
      <c r="A78" s="151"/>
      <c r="B78" s="71" t="s">
        <v>430</v>
      </c>
      <c r="C78" s="155">
        <v>276.952</v>
      </c>
      <c r="D78" s="155">
        <v>237.733</v>
      </c>
      <c r="E78" s="155">
        <v>39.219000000000001</v>
      </c>
      <c r="F78" s="155">
        <v>233.19299999999998</v>
      </c>
      <c r="G78" s="155">
        <v>184.71299999999999</v>
      </c>
      <c r="H78" s="155">
        <v>48.48</v>
      </c>
      <c r="I78" s="155">
        <v>43.759000000000015</v>
      </c>
    </row>
    <row r="79" spans="1:9" ht="15" hidden="1" customHeight="1">
      <c r="A79" s="151">
        <v>2008</v>
      </c>
      <c r="B79" s="71" t="s">
        <v>427</v>
      </c>
      <c r="C79" s="155">
        <v>282.57100000000003</v>
      </c>
      <c r="D79" s="155">
        <v>241.51400000000001</v>
      </c>
      <c r="E79" s="155">
        <v>41.057000000000002</v>
      </c>
      <c r="F79" s="155">
        <v>239.65499999999997</v>
      </c>
      <c r="G79" s="155">
        <v>191.00899999999999</v>
      </c>
      <c r="H79" s="155">
        <v>48.646000000000001</v>
      </c>
      <c r="I79" s="155">
        <v>42.916000000000054</v>
      </c>
    </row>
    <row r="80" spans="1:9" ht="11.1" hidden="1" customHeight="1">
      <c r="A80" s="151"/>
      <c r="B80" s="71" t="s">
        <v>428</v>
      </c>
      <c r="C80" s="155">
        <v>283.137</v>
      </c>
      <c r="D80" s="155">
        <v>242.648</v>
      </c>
      <c r="E80" s="155">
        <v>40.488999999999997</v>
      </c>
      <c r="F80" s="155">
        <v>239.30599999999998</v>
      </c>
      <c r="G80" s="155">
        <v>189.63</v>
      </c>
      <c r="H80" s="155">
        <v>49.676000000000002</v>
      </c>
      <c r="I80" s="155">
        <v>43.831000000000017</v>
      </c>
    </row>
    <row r="81" spans="1:9" ht="11.1" hidden="1" customHeight="1">
      <c r="A81" s="151"/>
      <c r="B81" s="71" t="s">
        <v>429</v>
      </c>
      <c r="C81" s="155">
        <v>281.48</v>
      </c>
      <c r="D81" s="155">
        <v>240.15700000000001</v>
      </c>
      <c r="E81" s="155">
        <v>41.323</v>
      </c>
      <c r="F81" s="155">
        <v>247.17</v>
      </c>
      <c r="G81" s="155">
        <v>197.89599999999999</v>
      </c>
      <c r="H81" s="155">
        <v>49.274000000000001</v>
      </c>
      <c r="I81" s="155">
        <v>34.310000000000031</v>
      </c>
    </row>
    <row r="82" spans="1:9" ht="11.1" hidden="1" customHeight="1">
      <c r="A82" s="151"/>
      <c r="B82" s="71" t="s">
        <v>430</v>
      </c>
      <c r="C82" s="155">
        <v>263.24200000000002</v>
      </c>
      <c r="D82" s="155">
        <v>221.685</v>
      </c>
      <c r="E82" s="155">
        <v>41.557000000000002</v>
      </c>
      <c r="F82" s="155">
        <v>232.70699999999999</v>
      </c>
      <c r="G82" s="155">
        <v>184.327</v>
      </c>
      <c r="H82" s="155">
        <v>48.38</v>
      </c>
      <c r="I82" s="155">
        <v>30.535000000000025</v>
      </c>
    </row>
    <row r="83" spans="1:9" ht="15" hidden="1" customHeight="1">
      <c r="A83" s="151">
        <v>2009</v>
      </c>
      <c r="B83" s="71" t="s">
        <v>427</v>
      </c>
      <c r="C83" s="155">
        <v>229.00200000000001</v>
      </c>
      <c r="D83" s="155">
        <v>188.71100000000001</v>
      </c>
      <c r="E83" s="155">
        <v>40.290999999999997</v>
      </c>
      <c r="F83" s="155">
        <v>208.03100000000001</v>
      </c>
      <c r="G83" s="155">
        <v>163.13200000000001</v>
      </c>
      <c r="H83" s="155">
        <v>44.899000000000001</v>
      </c>
      <c r="I83" s="155">
        <v>20.971000000000004</v>
      </c>
    </row>
    <row r="84" spans="1:9" ht="11.1" hidden="1" customHeight="1">
      <c r="A84" s="151"/>
      <c r="B84" s="71" t="s">
        <v>428</v>
      </c>
      <c r="C84" s="155">
        <v>224.57900000000001</v>
      </c>
      <c r="D84" s="155">
        <v>184.744</v>
      </c>
      <c r="E84" s="155">
        <v>39.835000000000001</v>
      </c>
      <c r="F84" s="155">
        <v>194.60599999999999</v>
      </c>
      <c r="G84" s="155">
        <v>149.68600000000001</v>
      </c>
      <c r="H84" s="155">
        <v>44.92</v>
      </c>
      <c r="I84" s="155">
        <v>29.973000000000013</v>
      </c>
    </row>
    <row r="85" spans="1:9" ht="11.1" hidden="1" customHeight="1">
      <c r="A85" s="151"/>
      <c r="B85" s="71" t="s">
        <v>429</v>
      </c>
      <c r="C85" s="155">
        <v>232.92400000000001</v>
      </c>
      <c r="D85" s="155">
        <v>193.322</v>
      </c>
      <c r="E85" s="155">
        <v>39.601999999999997</v>
      </c>
      <c r="F85" s="155">
        <v>201.60599999999999</v>
      </c>
      <c r="G85" s="155">
        <v>156.881</v>
      </c>
      <c r="H85" s="155">
        <v>44.725000000000001</v>
      </c>
      <c r="I85" s="155">
        <v>31.318000000000012</v>
      </c>
    </row>
    <row r="86" spans="1:9" ht="11.1" hidden="1" customHeight="1">
      <c r="A86" s="151"/>
      <c r="B86" s="71" t="s">
        <v>430</v>
      </c>
      <c r="C86" s="155">
        <v>241.23000000000002</v>
      </c>
      <c r="D86" s="155">
        <v>201.49</v>
      </c>
      <c r="E86" s="155">
        <v>39.74</v>
      </c>
      <c r="F86" s="155">
        <v>202.81299999999999</v>
      </c>
      <c r="G86" s="155">
        <v>158.46899999999999</v>
      </c>
      <c r="H86" s="155">
        <v>44.344000000000001</v>
      </c>
      <c r="I86" s="155">
        <v>38.41700000000003</v>
      </c>
    </row>
    <row r="87" spans="1:9" ht="15" customHeight="1">
      <c r="A87" s="151">
        <v>2010</v>
      </c>
      <c r="B87" s="71" t="s">
        <v>427</v>
      </c>
      <c r="C87" s="155">
        <v>249.04300000000001</v>
      </c>
      <c r="D87" s="155">
        <v>207.82599999999999</v>
      </c>
      <c r="E87" s="155">
        <v>41.216999999999999</v>
      </c>
      <c r="F87" s="155">
        <v>218.32400000000001</v>
      </c>
      <c r="G87" s="155">
        <v>171.446</v>
      </c>
      <c r="H87" s="155">
        <v>46.878</v>
      </c>
      <c r="I87" s="155">
        <v>30.718999999999994</v>
      </c>
    </row>
    <row r="88" spans="1:9" ht="11.1" customHeight="1">
      <c r="A88" s="151"/>
      <c r="B88" s="71" t="s">
        <v>428</v>
      </c>
      <c r="C88" s="155">
        <v>271.17099999999999</v>
      </c>
      <c r="D88" s="155">
        <v>228.24</v>
      </c>
      <c r="E88" s="155">
        <v>42.930999999999997</v>
      </c>
      <c r="F88" s="155">
        <v>240.274</v>
      </c>
      <c r="G88" s="155">
        <v>189.661</v>
      </c>
      <c r="H88" s="155">
        <v>50.613</v>
      </c>
      <c r="I88" s="155">
        <v>30.896999999999991</v>
      </c>
    </row>
    <row r="89" spans="1:9" ht="11.1" customHeight="1">
      <c r="A89" s="151"/>
      <c r="B89" s="71" t="s">
        <v>429</v>
      </c>
      <c r="C89" s="155">
        <v>278.209</v>
      </c>
      <c r="D89" s="155">
        <v>234.52099999999999</v>
      </c>
      <c r="E89" s="155">
        <v>43.688000000000002</v>
      </c>
      <c r="F89" s="155">
        <v>243.905</v>
      </c>
      <c r="G89" s="155">
        <v>193.90100000000001</v>
      </c>
      <c r="H89" s="155">
        <v>50.003999999999998</v>
      </c>
      <c r="I89" s="155">
        <v>34.304000000000002</v>
      </c>
    </row>
    <row r="90" spans="1:9" ht="11.1" customHeight="1">
      <c r="A90" s="151"/>
      <c r="B90" s="71" t="s">
        <v>430</v>
      </c>
      <c r="C90" s="155">
        <v>285.49200000000002</v>
      </c>
      <c r="D90" s="155">
        <v>242.053</v>
      </c>
      <c r="E90" s="155">
        <v>43.439</v>
      </c>
      <c r="F90" s="155">
        <v>249.815</v>
      </c>
      <c r="G90" s="155">
        <v>199.10599999999999</v>
      </c>
      <c r="H90" s="155">
        <v>50.709000000000003</v>
      </c>
      <c r="I90" s="155">
        <v>35.677000000000021</v>
      </c>
    </row>
    <row r="91" spans="1:9" ht="15" customHeight="1">
      <c r="A91" s="151">
        <v>2011</v>
      </c>
      <c r="B91" s="71" t="s">
        <v>427</v>
      </c>
      <c r="C91" s="155">
        <v>295.88499999999999</v>
      </c>
      <c r="D91" s="155">
        <v>251.20699999999999</v>
      </c>
      <c r="E91" s="155">
        <v>44.677999999999997</v>
      </c>
      <c r="F91" s="155">
        <v>263.19499999999999</v>
      </c>
      <c r="G91" s="155">
        <v>211.29300000000001</v>
      </c>
      <c r="H91" s="155">
        <v>51.902000000000001</v>
      </c>
      <c r="I91" s="155">
        <v>32.69</v>
      </c>
    </row>
    <row r="92" spans="1:9" ht="11.1" customHeight="1">
      <c r="A92" s="151"/>
      <c r="B92" s="71" t="s">
        <v>428</v>
      </c>
      <c r="C92" s="155">
        <v>301.09100000000001</v>
      </c>
      <c r="D92" s="155">
        <v>257.25799999999998</v>
      </c>
      <c r="E92" s="155">
        <v>43.832999999999998</v>
      </c>
      <c r="F92" s="155">
        <v>271.15100000000001</v>
      </c>
      <c r="G92" s="155">
        <v>218.357</v>
      </c>
      <c r="H92" s="155">
        <v>52.793999999999997</v>
      </c>
      <c r="I92" s="155">
        <v>29.939999999999998</v>
      </c>
    </row>
    <row r="93" spans="1:9" ht="11.1" customHeight="1">
      <c r="A93" s="151"/>
      <c r="B93" s="71" t="s">
        <v>429</v>
      </c>
      <c r="C93" s="155">
        <v>304.34799999999996</v>
      </c>
      <c r="D93" s="155">
        <v>259.11399999999998</v>
      </c>
      <c r="E93" s="155">
        <v>45.234000000000002</v>
      </c>
      <c r="F93" s="155">
        <v>271.08</v>
      </c>
      <c r="G93" s="155">
        <v>217.77699999999999</v>
      </c>
      <c r="H93" s="155">
        <v>53.302999999999997</v>
      </c>
      <c r="I93" s="155">
        <v>33.267999999999972</v>
      </c>
    </row>
    <row r="94" spans="1:9" ht="11.1" customHeight="1">
      <c r="A94" s="151"/>
      <c r="B94" s="71" t="s">
        <v>430</v>
      </c>
      <c r="C94" s="155">
        <v>305.12800000000004</v>
      </c>
      <c r="D94" s="155">
        <v>257.92</v>
      </c>
      <c r="E94" s="155">
        <v>47.207999999999998</v>
      </c>
      <c r="F94" s="155">
        <v>271.11599999999999</v>
      </c>
      <c r="G94" s="155">
        <v>216.863</v>
      </c>
      <c r="H94" s="155">
        <v>54.253</v>
      </c>
      <c r="I94" s="155">
        <v>34.012000000000057</v>
      </c>
    </row>
    <row r="95" spans="1:9" ht="15" customHeight="1">
      <c r="A95" s="151">
        <v>2012</v>
      </c>
      <c r="B95" s="71" t="s">
        <v>427</v>
      </c>
      <c r="C95" s="155">
        <v>313.32799999999997</v>
      </c>
      <c r="D95" s="155">
        <v>265.66899999999998</v>
      </c>
      <c r="E95" s="155">
        <v>47.658999999999999</v>
      </c>
      <c r="F95" s="155">
        <v>274.44799999999998</v>
      </c>
      <c r="G95" s="155">
        <v>218.19200000000001</v>
      </c>
      <c r="H95" s="155">
        <v>56.256</v>
      </c>
      <c r="I95" s="155">
        <v>38.879999999999995</v>
      </c>
    </row>
    <row r="96" spans="1:9" ht="11.1" customHeight="1">
      <c r="A96" s="151"/>
      <c r="B96" s="71" t="s">
        <v>428</v>
      </c>
      <c r="C96" s="155">
        <v>318.16800000000001</v>
      </c>
      <c r="D96" s="155">
        <v>269.52800000000002</v>
      </c>
      <c r="E96" s="155">
        <v>48.64</v>
      </c>
      <c r="F96" s="155">
        <v>275.24700000000001</v>
      </c>
      <c r="G96" s="155">
        <v>218.72200000000001</v>
      </c>
      <c r="H96" s="155">
        <v>56.524999999999999</v>
      </c>
      <c r="I96" s="155">
        <v>42.920999999999992</v>
      </c>
    </row>
    <row r="97" spans="1:10" ht="11.1" customHeight="1">
      <c r="A97" s="151"/>
      <c r="B97" s="71" t="s">
        <v>429</v>
      </c>
      <c r="C97" s="155">
        <v>321.529</v>
      </c>
      <c r="D97" s="155">
        <v>271.64</v>
      </c>
      <c r="E97" s="155">
        <v>49.889000000000003</v>
      </c>
      <c r="F97" s="155">
        <v>275.74199999999996</v>
      </c>
      <c r="G97" s="155">
        <v>217.65199999999999</v>
      </c>
      <c r="H97" s="155">
        <v>58.09</v>
      </c>
      <c r="I97" s="155">
        <v>45.787000000000035</v>
      </c>
    </row>
    <row r="98" spans="1:10" ht="11.1" customHeight="1">
      <c r="A98" s="151"/>
      <c r="B98" s="71" t="s">
        <v>430</v>
      </c>
      <c r="C98" s="155">
        <v>316.49699999999996</v>
      </c>
      <c r="D98" s="155">
        <v>266.31299999999999</v>
      </c>
      <c r="E98" s="155">
        <v>50.183999999999997</v>
      </c>
      <c r="F98" s="155">
        <v>275.40199999999999</v>
      </c>
      <c r="G98" s="155">
        <v>217.65100000000001</v>
      </c>
      <c r="H98" s="155">
        <v>57.750999999999998</v>
      </c>
      <c r="I98" s="155">
        <v>41.09499999999997</v>
      </c>
    </row>
    <row r="99" spans="1:10" ht="15" customHeight="1">
      <c r="A99" s="151">
        <v>2013</v>
      </c>
      <c r="B99" s="71" t="s">
        <v>427</v>
      </c>
      <c r="C99" s="155">
        <v>318.09800000000001</v>
      </c>
      <c r="D99" s="155">
        <v>268.23099999999999</v>
      </c>
      <c r="E99" s="155">
        <v>49.866999999999997</v>
      </c>
      <c r="F99" s="155">
        <v>276.03399999999999</v>
      </c>
      <c r="G99" s="155">
        <v>214.61699999999999</v>
      </c>
      <c r="H99" s="155">
        <v>61.417000000000002</v>
      </c>
      <c r="I99" s="155">
        <v>42.064000000000021</v>
      </c>
    </row>
    <row r="100" spans="1:10" ht="11.1" customHeight="1">
      <c r="A100" s="151"/>
      <c r="B100" s="71" t="s">
        <v>428</v>
      </c>
      <c r="C100" s="155">
        <v>320.47499999999997</v>
      </c>
      <c r="D100" s="155">
        <v>269.77</v>
      </c>
      <c r="E100" s="155">
        <v>50.704999999999998</v>
      </c>
      <c r="F100" s="155">
        <v>277.64999999999998</v>
      </c>
      <c r="G100" s="155">
        <v>216.214</v>
      </c>
      <c r="H100" s="155">
        <v>61.436</v>
      </c>
      <c r="I100" s="155">
        <v>42.824999999999989</v>
      </c>
    </row>
    <row r="101" spans="1:10" ht="11.1" customHeight="1">
      <c r="A101" s="151"/>
      <c r="B101" s="71" t="s">
        <v>429</v>
      </c>
      <c r="C101" s="155">
        <v>321.31200000000001</v>
      </c>
      <c r="D101" s="155">
        <v>269.17200000000003</v>
      </c>
      <c r="E101" s="155">
        <v>52.14</v>
      </c>
      <c r="F101" s="155">
        <v>281.07400000000001</v>
      </c>
      <c r="G101" s="155">
        <v>219.89099999999999</v>
      </c>
      <c r="H101" s="155">
        <v>61.183</v>
      </c>
      <c r="I101" s="155">
        <v>40.238</v>
      </c>
    </row>
    <row r="102" spans="1:10" ht="11.1" customHeight="1">
      <c r="A102" s="151"/>
      <c r="B102" s="71" t="s">
        <v>430</v>
      </c>
      <c r="C102" s="155">
        <v>328.09899999999999</v>
      </c>
      <c r="D102" s="155">
        <v>275.702</v>
      </c>
      <c r="E102" s="155">
        <v>52.396999999999998</v>
      </c>
      <c r="F102" s="155">
        <v>281.85700000000003</v>
      </c>
      <c r="G102" s="155">
        <v>219.70500000000001</v>
      </c>
      <c r="H102" s="155">
        <v>62.152000000000001</v>
      </c>
      <c r="I102" s="155">
        <v>46.241999999999962</v>
      </c>
    </row>
    <row r="103" spans="1:10" ht="15" customHeight="1">
      <c r="A103" s="151">
        <v>2014</v>
      </c>
      <c r="B103" s="71" t="s">
        <v>427</v>
      </c>
      <c r="C103" s="155">
        <v>329.16499999999996</v>
      </c>
      <c r="D103" s="155">
        <v>275.83</v>
      </c>
      <c r="E103" s="155">
        <v>53.335000000000001</v>
      </c>
      <c r="F103" s="155">
        <v>282.54500000000002</v>
      </c>
      <c r="G103" s="155">
        <v>221.07900000000001</v>
      </c>
      <c r="H103" s="155">
        <v>61.466000000000001</v>
      </c>
      <c r="I103" s="155">
        <v>46.619999999999948</v>
      </c>
    </row>
    <row r="104" spans="1:10" ht="11.1" customHeight="1">
      <c r="A104" s="151"/>
      <c r="B104" s="71" t="s">
        <v>428</v>
      </c>
      <c r="C104" s="155">
        <v>330.09899999999999</v>
      </c>
      <c r="D104" s="155">
        <v>276.41399999999999</v>
      </c>
      <c r="E104" s="155">
        <v>53.685000000000002</v>
      </c>
      <c r="F104" s="155">
        <v>283.036</v>
      </c>
      <c r="G104" s="155">
        <v>221.785</v>
      </c>
      <c r="H104" s="155">
        <v>61.250999999999998</v>
      </c>
      <c r="I104" s="155">
        <v>47.062999999999988</v>
      </c>
    </row>
    <row r="105" spans="1:10" ht="11.1" customHeight="1">
      <c r="A105" s="151"/>
      <c r="B105" s="71" t="s">
        <v>429</v>
      </c>
      <c r="C105" s="155">
        <v>336.10699999999997</v>
      </c>
      <c r="D105" s="155">
        <v>282.48899999999998</v>
      </c>
      <c r="E105" s="155">
        <v>53.618000000000002</v>
      </c>
      <c r="F105" s="155">
        <v>284.33199999999999</v>
      </c>
      <c r="G105" s="155">
        <v>222.29400000000001</v>
      </c>
      <c r="H105" s="155">
        <v>62.037999999999997</v>
      </c>
      <c r="I105" s="155">
        <v>51.774999999999977</v>
      </c>
    </row>
    <row r="106" spans="1:10" ht="11.1" customHeight="1">
      <c r="A106" s="151"/>
      <c r="B106" s="71" t="s">
        <v>430</v>
      </c>
      <c r="C106" s="155">
        <v>341.45000000000005</v>
      </c>
      <c r="D106" s="155">
        <v>287.02800000000002</v>
      </c>
      <c r="E106" s="155">
        <v>54.421999999999997</v>
      </c>
      <c r="F106" s="155">
        <v>289.25599999999997</v>
      </c>
      <c r="G106" s="155">
        <v>225.09299999999999</v>
      </c>
      <c r="H106" s="155">
        <v>64.162999999999997</v>
      </c>
      <c r="I106" s="155">
        <v>52.194000000000074</v>
      </c>
    </row>
    <row r="107" spans="1:10" ht="15" customHeight="1">
      <c r="A107" s="151">
        <v>2015</v>
      </c>
      <c r="B107" s="71" t="s">
        <v>427</v>
      </c>
      <c r="C107" s="155">
        <v>347.80099999999999</v>
      </c>
      <c r="D107" s="155">
        <v>290.94299999999998</v>
      </c>
      <c r="E107" s="155">
        <v>56.857999999999997</v>
      </c>
      <c r="F107" s="155">
        <v>292.16399999999999</v>
      </c>
      <c r="G107" s="155">
        <v>228.26900000000001</v>
      </c>
      <c r="H107" s="155">
        <v>63.895000000000003</v>
      </c>
      <c r="I107" s="155">
        <v>55.637</v>
      </c>
      <c r="J107" s="13"/>
    </row>
    <row r="108" spans="1:10" ht="10.5" customHeight="1">
      <c r="A108" s="151"/>
      <c r="B108" s="71" t="s">
        <v>428</v>
      </c>
      <c r="C108" s="155">
        <v>357.30500000000001</v>
      </c>
      <c r="D108" s="155">
        <v>299.23099999999999</v>
      </c>
      <c r="E108" s="155">
        <v>58.073999999999998</v>
      </c>
      <c r="F108" s="155">
        <v>295.89400000000001</v>
      </c>
      <c r="G108" s="155">
        <v>230.423</v>
      </c>
      <c r="H108" s="155">
        <v>65.471000000000004</v>
      </c>
      <c r="I108" s="155">
        <v>61.411000000000001</v>
      </c>
      <c r="J108" s="13"/>
    </row>
    <row r="109" spans="1:10" ht="10.5" customHeight="1">
      <c r="A109" s="151"/>
      <c r="B109" s="71" t="s">
        <v>429</v>
      </c>
      <c r="C109" s="155">
        <v>357.23099999999999</v>
      </c>
      <c r="D109" s="155">
        <v>298.24200000000002</v>
      </c>
      <c r="E109" s="155">
        <v>58.988999999999997</v>
      </c>
      <c r="F109" s="155">
        <v>297.92899999999997</v>
      </c>
      <c r="G109" s="155">
        <v>231.239</v>
      </c>
      <c r="H109" s="155">
        <v>66.69</v>
      </c>
      <c r="I109" s="155">
        <v>59.302000000000021</v>
      </c>
      <c r="J109" s="13"/>
    </row>
    <row r="110" spans="1:10" ht="10.5" customHeight="1">
      <c r="A110" s="151"/>
      <c r="B110" s="71" t="s">
        <v>430</v>
      </c>
      <c r="C110" s="155">
        <v>353.84799999999996</v>
      </c>
      <c r="D110" s="155">
        <v>292.37599999999998</v>
      </c>
      <c r="E110" s="155">
        <v>61.472000000000001</v>
      </c>
      <c r="F110" s="155">
        <v>295.375</v>
      </c>
      <c r="G110" s="155">
        <v>225.642</v>
      </c>
      <c r="H110" s="155">
        <v>69.733000000000004</v>
      </c>
      <c r="I110" s="155">
        <v>58.472999999999956</v>
      </c>
      <c r="J110" s="13"/>
    </row>
    <row r="111" spans="1:10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3"/>
    </row>
    <row r="112" spans="1:10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3"/>
    </row>
    <row r="113" spans="1:10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3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3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3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3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3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3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3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3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3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3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3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3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3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3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3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3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3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</row>
    <row r="141" spans="1:10" s="47" customFormat="1" ht="15" customHeight="1">
      <c r="A141" s="153"/>
      <c r="B141" s="74"/>
      <c r="C141" s="80" t="s">
        <v>432</v>
      </c>
      <c r="D141" s="80"/>
      <c r="E141" s="80"/>
      <c r="F141" s="80"/>
      <c r="G141" s="80"/>
      <c r="H141" s="80"/>
      <c r="I141" s="81" t="s">
        <v>133</v>
      </c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9" t="s">
        <v>116</v>
      </c>
    </row>
    <row r="143" spans="1:10" s="47" customFormat="1" ht="10.5" hidden="1" customHeight="1">
      <c r="A143" s="151"/>
      <c r="B143" s="71" t="s">
        <v>428</v>
      </c>
      <c r="C143" s="218">
        <v>-2.748396414765736</v>
      </c>
      <c r="D143" s="218">
        <v>-3.8239309571407603</v>
      </c>
      <c r="E143" s="218">
        <v>4.5267150395778231</v>
      </c>
      <c r="F143" s="218">
        <v>1.750739637127154</v>
      </c>
      <c r="G143" s="218">
        <v>1.9637182203389898</v>
      </c>
      <c r="H143" s="218">
        <v>0.8944258105733951</v>
      </c>
      <c r="I143" s="220">
        <v>-4.2389999999999999</v>
      </c>
    </row>
    <row r="144" spans="1:10" s="47" customFormat="1" ht="10.5" hidden="1" customHeight="1">
      <c r="A144" s="151"/>
      <c r="B144" s="71" t="s">
        <v>429</v>
      </c>
      <c r="C144" s="218">
        <v>4.2871494714772354</v>
      </c>
      <c r="D144" s="218">
        <v>4.4461906995018978</v>
      </c>
      <c r="E144" s="218">
        <v>3.2973100891378095</v>
      </c>
      <c r="F144" s="218">
        <v>1.3746170039810721</v>
      </c>
      <c r="G144" s="218">
        <v>1.1635910289209619</v>
      </c>
      <c r="H144" s="218">
        <v>2.2320721861643023</v>
      </c>
      <c r="I144" s="220">
        <v>2.6070000000000002</v>
      </c>
    </row>
    <row r="145" spans="1:9" s="47" customFormat="1" ht="10.5" hidden="1" customHeight="1">
      <c r="A145" s="151"/>
      <c r="B145" s="71" t="s">
        <v>430</v>
      </c>
      <c r="C145" s="218">
        <v>0.58113966199661604</v>
      </c>
      <c r="D145" s="218">
        <v>0.94652153336487288</v>
      </c>
      <c r="E145" s="218">
        <v>-1.7182130584192663</v>
      </c>
      <c r="F145" s="218">
        <v>-5.6541897546068753E-2</v>
      </c>
      <c r="G145" s="218">
        <v>-0.54942938933747598</v>
      </c>
      <c r="H145" s="218">
        <v>1.925260658614647</v>
      </c>
      <c r="I145" s="220">
        <v>0.61</v>
      </c>
    </row>
    <row r="146" spans="1:9" ht="15" hidden="1" customHeight="1">
      <c r="A146" s="151">
        <v>1992</v>
      </c>
      <c r="B146" s="71" t="s">
        <v>427</v>
      </c>
      <c r="C146" s="218">
        <v>0.68188679638132044</v>
      </c>
      <c r="D146" s="218">
        <v>0.93163595273300359</v>
      </c>
      <c r="E146" s="218">
        <v>-0.93240093240092392</v>
      </c>
      <c r="F146" s="218">
        <v>0.96381328560555346</v>
      </c>
      <c r="G146" s="218">
        <v>-5.4213834854337506E-2</v>
      </c>
      <c r="H146" s="218">
        <v>4.9577150959639482</v>
      </c>
      <c r="I146" s="220">
        <v>-0.28199999999999997</v>
      </c>
    </row>
    <row r="147" spans="1:9" ht="11.1" hidden="1" customHeight="1">
      <c r="A147" s="151"/>
      <c r="B147" s="71" t="s">
        <v>428</v>
      </c>
      <c r="C147" s="218">
        <v>-3.6220944660435066</v>
      </c>
      <c r="D147" s="218">
        <v>-4.2781258188228009</v>
      </c>
      <c r="E147" s="218">
        <v>0.69803921568627914</v>
      </c>
      <c r="F147" s="218">
        <v>-1.9041312210279671</v>
      </c>
      <c r="G147" s="218">
        <v>-2.675999948339765</v>
      </c>
      <c r="H147" s="218">
        <v>0.97944610633986429</v>
      </c>
      <c r="I147" s="220">
        <v>-1.6339999999999999</v>
      </c>
    </row>
    <row r="148" spans="1:9" ht="11.1" hidden="1" customHeight="1">
      <c r="A148" s="151"/>
      <c r="B148" s="71" t="s">
        <v>429</v>
      </c>
      <c r="C148" s="218">
        <v>2.195066999967807</v>
      </c>
      <c r="D148" s="218">
        <v>2.8082617892248152</v>
      </c>
      <c r="E148" s="218">
        <v>-1.6434301736895378</v>
      </c>
      <c r="F148" s="218">
        <v>-1.1548927154518935</v>
      </c>
      <c r="G148" s="218">
        <v>-1.7503350717252601</v>
      </c>
      <c r="H148" s="218">
        <v>0.98905824454107005</v>
      </c>
      <c r="I148" s="220">
        <v>3.1579999999999999</v>
      </c>
    </row>
    <row r="149" spans="1:9" ht="11.1" hidden="1" customHeight="1">
      <c r="A149" s="151"/>
      <c r="B149" s="71" t="s">
        <v>430</v>
      </c>
      <c r="C149" s="218">
        <v>-4.0995223347855614</v>
      </c>
      <c r="D149" s="218">
        <v>-5.2634126859258998</v>
      </c>
      <c r="E149" s="218">
        <v>3.5159961989230197</v>
      </c>
      <c r="F149" s="218">
        <v>0.86788408598988553</v>
      </c>
      <c r="G149" s="218">
        <v>0.47678219292797053</v>
      </c>
      <c r="H149" s="218">
        <v>2.2378879636639084</v>
      </c>
      <c r="I149" s="220">
        <v>-4.7309999999999999</v>
      </c>
    </row>
    <row r="150" spans="1:9" ht="15" hidden="1" customHeight="1">
      <c r="A150" s="151">
        <v>1993</v>
      </c>
      <c r="B150" s="71" t="s">
        <v>427</v>
      </c>
      <c r="C150" s="218">
        <v>-2.3667214012041597</v>
      </c>
      <c r="D150" s="218">
        <v>-2.4029740156876755</v>
      </c>
      <c r="E150" s="218">
        <v>-2.1496328029375604</v>
      </c>
      <c r="F150" s="218">
        <v>-8.8427083333333343</v>
      </c>
      <c r="G150" s="218">
        <v>-10.596711967845579</v>
      </c>
      <c r="H150" s="218">
        <v>-2.8043870609468371</v>
      </c>
      <c r="I150" s="220">
        <v>6.327</v>
      </c>
    </row>
    <row r="151" spans="1:9" ht="11.1" hidden="1" customHeight="1">
      <c r="A151" s="151"/>
      <c r="B151" s="71" t="s">
        <v>428</v>
      </c>
      <c r="C151" s="218">
        <v>-1.5607480827017213</v>
      </c>
      <c r="D151" s="218">
        <v>-1.6741495084885685</v>
      </c>
      <c r="E151" s="218">
        <v>-0.88343366429521097</v>
      </c>
      <c r="F151" s="218">
        <v>0.50393664796426663</v>
      </c>
      <c r="G151" s="218">
        <v>-0.37439105070066603</v>
      </c>
      <c r="H151" s="218">
        <v>3.285244965004992</v>
      </c>
      <c r="I151" s="220">
        <v>-1.833</v>
      </c>
    </row>
    <row r="152" spans="1:9" ht="11.1" hidden="1" customHeight="1">
      <c r="A152" s="151"/>
      <c r="B152" s="71" t="s">
        <v>429</v>
      </c>
      <c r="C152" s="218">
        <v>0.20160371770924712</v>
      </c>
      <c r="D152" s="218">
        <v>-0.37674059479752486</v>
      </c>
      <c r="E152" s="218">
        <v>3.6283325445653816</v>
      </c>
      <c r="F152" s="218">
        <v>1.6838730216481679</v>
      </c>
      <c r="G152" s="218">
        <v>1.6737348888452743</v>
      </c>
      <c r="H152" s="218">
        <v>1.7148388881205818</v>
      </c>
      <c r="I152" s="220">
        <v>-1.304</v>
      </c>
    </row>
    <row r="153" spans="1:9" ht="11.1" hidden="1" customHeight="1">
      <c r="A153" s="151"/>
      <c r="B153" s="71" t="s">
        <v>430</v>
      </c>
      <c r="C153" s="218">
        <v>2.0358519091084872</v>
      </c>
      <c r="D153" s="218">
        <v>2.8382441371016256</v>
      </c>
      <c r="E153" s="218">
        <v>-2.5346323641345663</v>
      </c>
      <c r="F153" s="218">
        <v>-0.21580400970556468</v>
      </c>
      <c r="G153" s="218">
        <v>0.12171951074695642</v>
      </c>
      <c r="H153" s="218">
        <v>-1.2463176977113193</v>
      </c>
      <c r="I153" s="220">
        <v>1.984</v>
      </c>
    </row>
    <row r="154" spans="1:9" ht="15" hidden="1" customHeight="1">
      <c r="A154" s="151">
        <v>1994</v>
      </c>
      <c r="B154" s="71" t="s">
        <v>427</v>
      </c>
      <c r="C154" s="218">
        <v>3.2852814045719612</v>
      </c>
      <c r="D154" s="218">
        <v>3.019789758182938</v>
      </c>
      <c r="E154" s="218">
        <v>4.8809058961343226</v>
      </c>
      <c r="F154" s="218">
        <v>1.9285073957866246</v>
      </c>
      <c r="G154" s="218">
        <v>1.4025203854707087</v>
      </c>
      <c r="H154" s="218">
        <v>3.5566773749426517</v>
      </c>
      <c r="I154" s="220">
        <v>1.228</v>
      </c>
    </row>
    <row r="155" spans="1:9" ht="11.1" hidden="1" customHeight="1">
      <c r="A155" s="151"/>
      <c r="B155" s="71" t="s">
        <v>428</v>
      </c>
      <c r="C155" s="218">
        <v>5.3660220249587525</v>
      </c>
      <c r="D155" s="218">
        <v>7.2701587982291187</v>
      </c>
      <c r="E155" s="218">
        <v>-5.8749069247952264</v>
      </c>
      <c r="F155" s="218">
        <v>4.3820978221435638</v>
      </c>
      <c r="G155" s="218">
        <v>5.3102520615240678</v>
      </c>
      <c r="H155" s="218">
        <v>1.5688012408597416</v>
      </c>
      <c r="I155" s="220">
        <v>0.98899999999999999</v>
      </c>
    </row>
    <row r="156" spans="1:9" ht="11.1" hidden="1" customHeight="1">
      <c r="A156" s="151"/>
      <c r="B156" s="71" t="s">
        <v>429</v>
      </c>
      <c r="C156" s="218">
        <v>-0.65412333142249679</v>
      </c>
      <c r="D156" s="218">
        <v>-1.2287323479958161</v>
      </c>
      <c r="E156" s="218">
        <v>3.2117712206312774</v>
      </c>
      <c r="F156" s="218">
        <v>2.4740118171190204</v>
      </c>
      <c r="G156" s="218">
        <v>2.043649691786527</v>
      </c>
      <c r="H156" s="218">
        <v>3.826519481652781</v>
      </c>
      <c r="I156" s="220">
        <v>-2.988</v>
      </c>
    </row>
    <row r="157" spans="1:9" ht="11.1" hidden="1" customHeight="1">
      <c r="A157" s="151"/>
      <c r="B157" s="71" t="s">
        <v>430</v>
      </c>
      <c r="C157" s="218">
        <v>1.3879586600583167</v>
      </c>
      <c r="D157" s="218">
        <v>2.1356634365848635</v>
      </c>
      <c r="E157" s="218">
        <v>-3.426074959760868</v>
      </c>
      <c r="F157" s="218">
        <v>2.2395576385462874</v>
      </c>
      <c r="G157" s="218">
        <v>4.0176870748299507</v>
      </c>
      <c r="H157" s="218">
        <v>-3.2526475037821427</v>
      </c>
      <c r="I157" s="220">
        <v>-0.83199999999999996</v>
      </c>
    </row>
    <row r="158" spans="1:9" ht="15" hidden="1" customHeight="1">
      <c r="A158" s="151">
        <v>1995</v>
      </c>
      <c r="B158" s="71" t="s">
        <v>427</v>
      </c>
      <c r="C158" s="218">
        <v>4.5459165006707565</v>
      </c>
      <c r="D158" s="218">
        <v>3.5013287332742635</v>
      </c>
      <c r="E158" s="218">
        <v>11.658730158730179</v>
      </c>
      <c r="F158" s="218">
        <v>1.1168635335511397</v>
      </c>
      <c r="G158" s="218">
        <v>-0.6095248060900218</v>
      </c>
      <c r="H158" s="218">
        <v>6.8499695943011147</v>
      </c>
      <c r="I158" s="220">
        <v>3.3620000000000001</v>
      </c>
    </row>
    <row r="159" spans="1:9" ht="11.1" hidden="1" customHeight="1">
      <c r="A159" s="151"/>
      <c r="B159" s="71" t="s">
        <v>428</v>
      </c>
      <c r="C159" s="218">
        <v>1.116954573292233</v>
      </c>
      <c r="D159" s="218">
        <v>2.2702702702702737</v>
      </c>
      <c r="E159" s="218">
        <v>-6.1624848958703637</v>
      </c>
      <c r="F159" s="218">
        <v>1.5021971248483794</v>
      </c>
      <c r="G159" s="218">
        <v>3.0242015081527001</v>
      </c>
      <c r="H159" s="218">
        <v>-3.1993170454083497</v>
      </c>
      <c r="I159" s="220">
        <v>-0.36199999999999999</v>
      </c>
    </row>
    <row r="160" spans="1:9" ht="11.1" hidden="1" customHeight="1">
      <c r="A160" s="151"/>
      <c r="B160" s="71" t="s">
        <v>429</v>
      </c>
      <c r="C160" s="218">
        <v>0.60181891595685499</v>
      </c>
      <c r="D160" s="218">
        <v>-0.13653981677238392</v>
      </c>
      <c r="E160" s="218">
        <v>5.6809574306923309</v>
      </c>
      <c r="F160" s="218">
        <v>0.73753391382706468</v>
      </c>
      <c r="G160" s="218">
        <v>-0.15711822188157498</v>
      </c>
      <c r="H160" s="218">
        <v>3.6788174029900773</v>
      </c>
      <c r="I160" s="220">
        <v>-0.127</v>
      </c>
    </row>
    <row r="161" spans="1:9" ht="11.1" hidden="1" customHeight="1">
      <c r="A161" s="151"/>
      <c r="B161" s="71" t="s">
        <v>430</v>
      </c>
      <c r="C161" s="218">
        <v>1.7162952486525711</v>
      </c>
      <c r="D161" s="218">
        <v>1.4620914744409674</v>
      </c>
      <c r="E161" s="218">
        <v>3.3686926605504652</v>
      </c>
      <c r="F161" s="218">
        <v>0.70588235294115975</v>
      </c>
      <c r="G161" s="218">
        <v>1.2653207440955754</v>
      </c>
      <c r="H161" s="218">
        <v>-1.0652948801036786</v>
      </c>
      <c r="I161" s="220">
        <v>1.07</v>
      </c>
    </row>
    <row r="162" spans="1:9" ht="15" hidden="1" customHeight="1">
      <c r="A162" s="151">
        <v>1996</v>
      </c>
      <c r="B162" s="71" t="s">
        <v>427</v>
      </c>
      <c r="C162" s="218">
        <v>1.1330326944757587</v>
      </c>
      <c r="D162" s="218">
        <v>1.2997457019278755</v>
      </c>
      <c r="E162" s="218">
        <v>6.9338510608801585E-2</v>
      </c>
      <c r="F162" s="218">
        <v>0.56094075847687463</v>
      </c>
      <c r="G162" s="218">
        <v>0.25773521496886076</v>
      </c>
      <c r="H162" s="218">
        <v>1.5435005117707306</v>
      </c>
      <c r="I162" s="220">
        <v>0.625</v>
      </c>
    </row>
    <row r="163" spans="1:9" ht="11.1" hidden="1" customHeight="1">
      <c r="A163" s="151"/>
      <c r="B163" s="71" t="s">
        <v>428</v>
      </c>
      <c r="C163" s="218">
        <v>0.53137134682199871</v>
      </c>
      <c r="D163" s="218">
        <v>0.34866007252129805</v>
      </c>
      <c r="E163" s="218">
        <v>1.7114745011086399</v>
      </c>
      <c r="F163" s="218">
        <v>1.2471557360522922</v>
      </c>
      <c r="G163" s="218">
        <v>0.86699010774368901</v>
      </c>
      <c r="H163" s="218">
        <v>2.4635110071768338</v>
      </c>
      <c r="I163" s="220">
        <v>-0.72699999999999998</v>
      </c>
    </row>
    <row r="164" spans="1:9" ht="11.1" hidden="1" customHeight="1">
      <c r="A164" s="151"/>
      <c r="B164" s="71" t="s">
        <v>429</v>
      </c>
      <c r="C164" s="218">
        <v>2.117023046073669</v>
      </c>
      <c r="D164" s="218">
        <v>2.1360074407466527</v>
      </c>
      <c r="E164" s="218">
        <v>1.9960487771646598</v>
      </c>
      <c r="F164" s="218">
        <v>0.28258230920951632</v>
      </c>
      <c r="G164" s="218">
        <v>-0.37105056032383743</v>
      </c>
      <c r="H164" s="218">
        <v>2.3413213709518601</v>
      </c>
      <c r="I164" s="220">
        <v>1.9930000000000001</v>
      </c>
    </row>
    <row r="165" spans="1:9" ht="11.1" hidden="1" customHeight="1">
      <c r="A165" s="151"/>
      <c r="B165" s="71" t="s">
        <v>430</v>
      </c>
      <c r="C165" s="218">
        <v>4.7172628473698808</v>
      </c>
      <c r="D165" s="218">
        <v>4.5270418790625371</v>
      </c>
      <c r="E165" s="218">
        <v>5.9310713331552307</v>
      </c>
      <c r="F165" s="218">
        <v>4.7894169487679079</v>
      </c>
      <c r="G165" s="218">
        <v>5.5024703433401072</v>
      </c>
      <c r="H165" s="218">
        <v>2.6030452168563443</v>
      </c>
      <c r="I165" s="220">
        <v>0.14799999999999999</v>
      </c>
    </row>
    <row r="166" spans="1:9" ht="15" hidden="1" customHeight="1">
      <c r="A166" s="151">
        <v>1997</v>
      </c>
      <c r="B166" s="71" t="s">
        <v>427</v>
      </c>
      <c r="C166" s="218">
        <v>2.0506040338051434</v>
      </c>
      <c r="D166" s="218">
        <v>1.5631571568764997</v>
      </c>
      <c r="E166" s="218">
        <v>5.1197982345523343</v>
      </c>
      <c r="F166" s="218">
        <v>4.1346700475550335</v>
      </c>
      <c r="G166" s="218">
        <v>4.1326930848408523</v>
      </c>
      <c r="H166" s="218">
        <v>4.1409031290987457</v>
      </c>
      <c r="I166" s="220">
        <v>-2.2090000000000001</v>
      </c>
    </row>
    <row r="167" spans="1:9" ht="11.1" hidden="1" customHeight="1">
      <c r="A167" s="151"/>
      <c r="B167" s="71" t="s">
        <v>428</v>
      </c>
      <c r="C167" s="218">
        <v>3.5259748507557447</v>
      </c>
      <c r="D167" s="218">
        <v>3.4834307800005888</v>
      </c>
      <c r="E167" s="218">
        <v>3.7847888675623693</v>
      </c>
      <c r="F167" s="218">
        <v>1.3050146879143085</v>
      </c>
      <c r="G167" s="218">
        <v>0.91769298375774611</v>
      </c>
      <c r="H167" s="218">
        <v>2.5260885210507382</v>
      </c>
      <c r="I167" s="220">
        <v>2.6579999999999999</v>
      </c>
    </row>
    <row r="168" spans="1:9" ht="11.1" hidden="1" customHeight="1">
      <c r="A168" s="151"/>
      <c r="B168" s="71" t="s">
        <v>429</v>
      </c>
      <c r="C168" s="218">
        <v>5.7451803139237256</v>
      </c>
      <c r="D168" s="218">
        <v>5.7586036053203173</v>
      </c>
      <c r="E168" s="218">
        <v>5.6637577298734385</v>
      </c>
      <c r="F168" s="218">
        <v>4.1896550249343392</v>
      </c>
      <c r="G168" s="218">
        <v>5.2004750325171045</v>
      </c>
      <c r="H168" s="218">
        <v>1.0529271374420972</v>
      </c>
      <c r="I168" s="220">
        <v>2.1259999999999999</v>
      </c>
    </row>
    <row r="169" spans="1:9" ht="11.1" hidden="1" customHeight="1">
      <c r="A169" s="151"/>
      <c r="B169" s="71" t="s">
        <v>430</v>
      </c>
      <c r="C169" s="218">
        <v>1.5771601834734525</v>
      </c>
      <c r="D169" s="218">
        <v>1.8324324324324266</v>
      </c>
      <c r="E169" s="218">
        <v>2.7347809440442461E-2</v>
      </c>
      <c r="F169" s="218">
        <v>1.194532244160726</v>
      </c>
      <c r="G169" s="218">
        <v>1.0288884349499483</v>
      </c>
      <c r="H169" s="218">
        <v>1.7296471242011648</v>
      </c>
      <c r="I169" s="220">
        <v>0.58399999999999996</v>
      </c>
    </row>
    <row r="170" spans="1:9" ht="15" hidden="1" customHeight="1">
      <c r="A170" s="151">
        <v>1998</v>
      </c>
      <c r="B170" s="71" t="s">
        <v>427</v>
      </c>
      <c r="C170" s="218">
        <v>1.8557438966814175</v>
      </c>
      <c r="D170" s="218">
        <v>1.4747775005750299</v>
      </c>
      <c r="E170" s="218">
        <v>4.2104111986001698</v>
      </c>
      <c r="F170" s="218">
        <v>2.9652766509816786</v>
      </c>
      <c r="G170" s="218">
        <v>4.0161753751197153</v>
      </c>
      <c r="H170" s="218">
        <v>-0.40628200751109489</v>
      </c>
      <c r="I170" s="220">
        <v>-1.218</v>
      </c>
    </row>
    <row r="171" spans="1:9" ht="11.1" hidden="1" customHeight="1">
      <c r="A171" s="151"/>
      <c r="B171" s="71" t="s">
        <v>428</v>
      </c>
      <c r="C171" s="218">
        <v>1.1834717663858072</v>
      </c>
      <c r="D171" s="218">
        <v>1.824744335271717</v>
      </c>
      <c r="E171" s="218">
        <v>-2.6760415573512546</v>
      </c>
      <c r="F171" s="218">
        <v>1.1157073631958383</v>
      </c>
      <c r="G171" s="218">
        <v>0.63021771157308137</v>
      </c>
      <c r="H171" s="218">
        <v>2.7424496931884477</v>
      </c>
      <c r="I171" s="220">
        <v>0.16700000000000001</v>
      </c>
    </row>
    <row r="172" spans="1:9" ht="11.1" hidden="1" customHeight="1">
      <c r="A172" s="151"/>
      <c r="B172" s="71" t="s">
        <v>429</v>
      </c>
      <c r="C172" s="218">
        <v>-1.4814322235521757</v>
      </c>
      <c r="D172" s="218">
        <v>-2.4068017192663973</v>
      </c>
      <c r="E172" s="218">
        <v>4.3454819926676862</v>
      </c>
      <c r="F172" s="218">
        <v>-1.0737857571436251</v>
      </c>
      <c r="G172" s="218">
        <v>-1.9977633184221304</v>
      </c>
      <c r="H172" s="218">
        <v>1.9585599412765617</v>
      </c>
      <c r="I172" s="220">
        <v>-0.627</v>
      </c>
    </row>
    <row r="173" spans="1:9" ht="11.1" hidden="1" customHeight="1">
      <c r="A173" s="151"/>
      <c r="B173" s="71" t="s">
        <v>430</v>
      </c>
      <c r="C173" s="218">
        <v>-2.3654349505388552</v>
      </c>
      <c r="D173" s="218">
        <v>-1.7572795943254675</v>
      </c>
      <c r="E173" s="218">
        <v>-5.9470910406117667</v>
      </c>
      <c r="F173" s="218">
        <v>-2.224445267146109</v>
      </c>
      <c r="G173" s="218">
        <v>-2.8248353130349102</v>
      </c>
      <c r="H173" s="218">
        <v>-0.33051901302441422</v>
      </c>
      <c r="I173" s="220">
        <v>-0.33</v>
      </c>
    </row>
    <row r="174" spans="1:9" ht="15" hidden="1" customHeight="1">
      <c r="A174" s="151">
        <v>1999</v>
      </c>
      <c r="B174" s="71" t="s">
        <v>427</v>
      </c>
      <c r="C174" s="218">
        <v>0.50774678721492705</v>
      </c>
      <c r="D174" s="218">
        <v>0.54116806572601206</v>
      </c>
      <c r="E174" s="218">
        <v>0.30214799758280719</v>
      </c>
      <c r="F174" s="218">
        <v>3.4947514279499501</v>
      </c>
      <c r="G174" s="218">
        <v>4.5499188658296958</v>
      </c>
      <c r="H174" s="218">
        <v>0.24953212726137508</v>
      </c>
      <c r="I174" s="220">
        <v>-3.677</v>
      </c>
    </row>
    <row r="175" spans="1:9" ht="11.1" hidden="1" customHeight="1">
      <c r="A175" s="151"/>
      <c r="B175" s="71" t="s">
        <v>428</v>
      </c>
      <c r="C175" s="218">
        <v>5.210021093821652</v>
      </c>
      <c r="D175" s="218">
        <v>5.0672374895635244</v>
      </c>
      <c r="E175" s="218">
        <v>6.0904808850914804</v>
      </c>
      <c r="F175" s="218">
        <v>3.8640273377599215</v>
      </c>
      <c r="G175" s="218">
        <v>3.0622664243265945</v>
      </c>
      <c r="H175" s="218">
        <v>6.4356597779451619</v>
      </c>
      <c r="I175" s="220">
        <v>1.853</v>
      </c>
    </row>
    <row r="176" spans="1:9" ht="11.1" hidden="1" customHeight="1">
      <c r="A176" s="151"/>
      <c r="B176" s="71" t="s">
        <v>429</v>
      </c>
      <c r="C176" s="218">
        <v>2.790187489557681</v>
      </c>
      <c r="D176" s="218">
        <v>2.3847968146351093</v>
      </c>
      <c r="E176" s="218">
        <v>5.2658750645327785</v>
      </c>
      <c r="F176" s="218">
        <v>3.6498265020872083</v>
      </c>
      <c r="G176" s="218">
        <v>4.3424846185093031</v>
      </c>
      <c r="H176" s="218">
        <v>1.4985537571542835</v>
      </c>
      <c r="I176" s="220">
        <v>-1.0289999999999999</v>
      </c>
    </row>
    <row r="177" spans="1:9" ht="11.1" hidden="1" customHeight="1">
      <c r="A177" s="151"/>
      <c r="B177" s="71" t="s">
        <v>430</v>
      </c>
      <c r="C177" s="218">
        <v>2.5928962134810689</v>
      </c>
      <c r="D177" s="218">
        <v>3.1648391571438026</v>
      </c>
      <c r="E177" s="218">
        <v>-0.80431584109858534</v>
      </c>
      <c r="F177" s="218">
        <v>2.0983217764152187</v>
      </c>
      <c r="G177" s="218">
        <v>0.19845037791029085</v>
      </c>
      <c r="H177" s="218">
        <v>8.1643171138396298</v>
      </c>
      <c r="I177" s="220">
        <v>0.76700000000000002</v>
      </c>
    </row>
    <row r="178" spans="1:9" ht="15" hidden="1" customHeight="1">
      <c r="A178" s="151">
        <v>2000</v>
      </c>
      <c r="B178" s="71" t="s">
        <v>427</v>
      </c>
      <c r="C178" s="218">
        <v>5.9578014892781539</v>
      </c>
      <c r="D178" s="218">
        <v>5.5216295169874741</v>
      </c>
      <c r="E178" s="218">
        <v>8.6522298032235767</v>
      </c>
      <c r="F178" s="218">
        <v>5.9736691146788701</v>
      </c>
      <c r="G178" s="218">
        <v>8.4946695095948712</v>
      </c>
      <c r="H178" s="218">
        <v>-1.4827064297325876</v>
      </c>
      <c r="I178" s="220">
        <v>0.214</v>
      </c>
    </row>
    <row r="179" spans="1:9" ht="11.1" hidden="1" customHeight="1">
      <c r="A179" s="151"/>
      <c r="B179" s="71" t="s">
        <v>428</v>
      </c>
      <c r="C179" s="218">
        <v>4.0287348849304294</v>
      </c>
      <c r="D179" s="218">
        <v>4.4431297594126278</v>
      </c>
      <c r="E179" s="218">
        <v>1.5425919184565089</v>
      </c>
      <c r="F179" s="218">
        <v>4.4306927384755141</v>
      </c>
      <c r="G179" s="218">
        <v>4.5890871612119781</v>
      </c>
      <c r="H179" s="218">
        <v>3.9147628666533762</v>
      </c>
      <c r="I179" s="220">
        <v>-0.433</v>
      </c>
    </row>
    <row r="180" spans="1:9" ht="11.1" hidden="1" customHeight="1">
      <c r="A180" s="151"/>
      <c r="B180" s="71" t="s">
        <v>429</v>
      </c>
      <c r="C180" s="218">
        <v>2.6603423386265348</v>
      </c>
      <c r="D180" s="218">
        <v>2.9266096352994282</v>
      </c>
      <c r="E180" s="218">
        <v>1.0172529688550469</v>
      </c>
      <c r="F180" s="218">
        <v>5.2109197020503188</v>
      </c>
      <c r="G180" s="218">
        <v>6.6208463125193191</v>
      </c>
      <c r="H180" s="218">
        <v>0.58863791923340614</v>
      </c>
      <c r="I180" s="220">
        <v>-3.8860000000000001</v>
      </c>
    </row>
    <row r="181" spans="1:9" ht="11.1" hidden="1" customHeight="1">
      <c r="A181" s="151"/>
      <c r="B181" s="71" t="s">
        <v>430</v>
      </c>
      <c r="C181" s="218">
        <v>6.2377491264594624</v>
      </c>
      <c r="D181" s="218">
        <v>6.5264019416927823</v>
      </c>
      <c r="E181" s="218">
        <v>4.4228551148966346</v>
      </c>
      <c r="F181" s="218">
        <v>7.3784600787051886</v>
      </c>
      <c r="G181" s="218">
        <v>6.7102161023254894</v>
      </c>
      <c r="H181" s="218">
        <v>9.7005988023952057</v>
      </c>
      <c r="I181" s="220">
        <v>-1.8839999999999999</v>
      </c>
    </row>
    <row r="182" spans="1:9" ht="15" hidden="1" customHeight="1">
      <c r="A182" s="151">
        <v>2001</v>
      </c>
      <c r="B182" s="71" t="s">
        <v>427</v>
      </c>
      <c r="C182" s="218">
        <v>-0.5311681688736769</v>
      </c>
      <c r="D182" s="218">
        <v>-0.19869918268403808</v>
      </c>
      <c r="E182" s="218">
        <v>-2.6636645566931634</v>
      </c>
      <c r="F182" s="218">
        <v>-5.2599381450306453</v>
      </c>
      <c r="G182" s="218">
        <v>-6.2655059528178612</v>
      </c>
      <c r="H182" s="218">
        <v>-1.8608574831282141</v>
      </c>
      <c r="I182" s="220">
        <v>8.359</v>
      </c>
    </row>
    <row r="183" spans="1:9" ht="11.1" hidden="1" customHeight="1">
      <c r="A183" s="151"/>
      <c r="B183" s="71" t="s">
        <v>428</v>
      </c>
      <c r="C183" s="218">
        <v>0.43319469566920077</v>
      </c>
      <c r="D183" s="218">
        <v>6.9019524561667822E-2</v>
      </c>
      <c r="E183" s="218">
        <v>2.8282122905027904</v>
      </c>
      <c r="F183" s="218">
        <v>0.24274166547088782</v>
      </c>
      <c r="G183" s="218">
        <v>0.36726128016788095</v>
      </c>
      <c r="H183" s="218">
        <v>-0.15927592658138678</v>
      </c>
      <c r="I183" s="220">
        <v>0.34599999999999997</v>
      </c>
    </row>
    <row r="184" spans="1:9" ht="11.1" hidden="1" customHeight="1">
      <c r="A184" s="151"/>
      <c r="B184" s="71" t="s">
        <v>429</v>
      </c>
      <c r="C184" s="218">
        <v>-0.14511373934588789</v>
      </c>
      <c r="D184" s="218">
        <v>-0.31833194063108294</v>
      </c>
      <c r="E184" s="218">
        <v>0.96349745331070835</v>
      </c>
      <c r="F184" s="218">
        <v>-2.4591141701756953</v>
      </c>
      <c r="G184" s="218">
        <v>-3.0904026651894725</v>
      </c>
      <c r="H184" s="218">
        <v>-0.41022005013799401</v>
      </c>
      <c r="I184" s="220">
        <v>3.87</v>
      </c>
    </row>
    <row r="185" spans="1:9" ht="11.1" hidden="1" customHeight="1">
      <c r="A185" s="151"/>
      <c r="B185" s="71" t="s">
        <v>430</v>
      </c>
      <c r="C185" s="218">
        <v>0.74385529573272891</v>
      </c>
      <c r="D185" s="218">
        <v>-0.37190797439889423</v>
      </c>
      <c r="E185" s="218">
        <v>7.7941732879303771</v>
      </c>
      <c r="F185" s="218">
        <v>-2.3431719650969995</v>
      </c>
      <c r="G185" s="218">
        <v>-3.7501006360196385</v>
      </c>
      <c r="H185" s="218">
        <v>2.1002313814233702</v>
      </c>
      <c r="I185" s="220">
        <v>5.1269999999999998</v>
      </c>
    </row>
    <row r="186" spans="1:9" ht="15" hidden="1" customHeight="1">
      <c r="A186" s="151">
        <v>2002</v>
      </c>
      <c r="B186" s="71" t="s">
        <v>427</v>
      </c>
      <c r="C186" s="218">
        <v>-0.33297603028714207</v>
      </c>
      <c r="D186" s="218">
        <v>-0.84342257273935672</v>
      </c>
      <c r="E186" s="218">
        <v>2.6481026481026504</v>
      </c>
      <c r="F186" s="218">
        <v>-4.2070792138102888</v>
      </c>
      <c r="G186" s="218">
        <v>-4.675789614561026</v>
      </c>
      <c r="H186" s="218">
        <v>-2.811605030506783</v>
      </c>
      <c r="I186" s="220">
        <v>6.1349999999999998</v>
      </c>
    </row>
    <row r="187" spans="1:9" ht="11.1" hidden="1" customHeight="1">
      <c r="A187" s="151"/>
      <c r="B187" s="71" t="s">
        <v>428</v>
      </c>
      <c r="C187" s="218">
        <v>2.7899819226104654</v>
      </c>
      <c r="D187" s="218">
        <v>3.1915896662266618</v>
      </c>
      <c r="E187" s="218">
        <v>0.52431610942250018</v>
      </c>
      <c r="F187" s="218">
        <v>2.6073940439773224</v>
      </c>
      <c r="G187" s="218">
        <v>4.1250592302697271</v>
      </c>
      <c r="H187" s="218">
        <v>-1.8244247424793798</v>
      </c>
      <c r="I187" s="220">
        <v>0.88800000000000001</v>
      </c>
    </row>
    <row r="188" spans="1:9" ht="11.1" hidden="1" customHeight="1">
      <c r="A188" s="151"/>
      <c r="B188" s="71" t="s">
        <v>429</v>
      </c>
      <c r="C188" s="218">
        <v>1.5354990232690113</v>
      </c>
      <c r="D188" s="218">
        <v>1.1231995196543352</v>
      </c>
      <c r="E188" s="218">
        <v>3.9231990324287551</v>
      </c>
      <c r="F188" s="218">
        <v>-1.0262649942348361</v>
      </c>
      <c r="G188" s="218">
        <v>-0.98598552202456347</v>
      </c>
      <c r="H188" s="218">
        <v>-1.1510152946703727</v>
      </c>
      <c r="I188" s="220">
        <v>4.37</v>
      </c>
    </row>
    <row r="189" spans="1:9" ht="11.1" hidden="1" customHeight="1">
      <c r="A189" s="151"/>
      <c r="B189" s="71" t="s">
        <v>430</v>
      </c>
      <c r="C189" s="218">
        <v>1.7013812760359599</v>
      </c>
      <c r="D189" s="218">
        <v>1.7496643948781525</v>
      </c>
      <c r="E189" s="218">
        <v>1.4292988070992152</v>
      </c>
      <c r="F189" s="218">
        <v>2.7399817205823638</v>
      </c>
      <c r="G189" s="218">
        <v>3.3397734333109383</v>
      </c>
      <c r="H189" s="218">
        <v>0.87925435006471275</v>
      </c>
      <c r="I189" s="220">
        <v>-1.153</v>
      </c>
    </row>
    <row r="190" spans="1:9" ht="15" hidden="1" customHeight="1">
      <c r="A190" s="151">
        <v>2003</v>
      </c>
      <c r="B190" s="71" t="s">
        <v>427</v>
      </c>
      <c r="C190" s="218">
        <v>-3.4617125856939737</v>
      </c>
      <c r="D190" s="218">
        <v>-2.5276711807427716</v>
      </c>
      <c r="E190" s="218">
        <v>-8.7417978414428603</v>
      </c>
      <c r="F190" s="218">
        <v>2.1218746671845707</v>
      </c>
      <c r="G190" s="218">
        <v>2.7170824513865313</v>
      </c>
      <c r="H190" s="218">
        <v>0.23033031461025644</v>
      </c>
      <c r="I190" s="220">
        <v>-9.81</v>
      </c>
    </row>
    <row r="191" spans="1:9" ht="11.1" hidden="1" customHeight="1">
      <c r="A191" s="151"/>
      <c r="B191" s="71" t="s">
        <v>428</v>
      </c>
      <c r="C191" s="218">
        <v>-0.852496357211038</v>
      </c>
      <c r="D191" s="218">
        <v>-1.1056159302401056</v>
      </c>
      <c r="E191" s="218">
        <v>0.67580841617225929</v>
      </c>
      <c r="F191" s="218">
        <v>-2.4544506471995504</v>
      </c>
      <c r="G191" s="218">
        <v>-2.6668591038840219</v>
      </c>
      <c r="H191" s="218">
        <v>-1.7626782263539837</v>
      </c>
      <c r="I191" s="220">
        <v>2.4740000000000002</v>
      </c>
    </row>
    <row r="192" spans="1:9" ht="11.1" hidden="1" customHeight="1">
      <c r="A192" s="151"/>
      <c r="B192" s="71" t="s">
        <v>429</v>
      </c>
      <c r="C192" s="218">
        <v>2.7365789384776491</v>
      </c>
      <c r="D192" s="218">
        <v>3.0847990735074262</v>
      </c>
      <c r="E192" s="218">
        <v>0.67127190414862525</v>
      </c>
      <c r="F192" s="218">
        <v>-0.24275355483024441</v>
      </c>
      <c r="G192" s="218">
        <v>-1.5198945547409153</v>
      </c>
      <c r="H192" s="218">
        <v>3.878359339695379</v>
      </c>
      <c r="I192" s="220">
        <v>5.2460000000000004</v>
      </c>
    </row>
    <row r="193" spans="1:9" ht="11.1" hidden="1" customHeight="1">
      <c r="A193" s="151"/>
      <c r="B193" s="71" t="s">
        <v>430</v>
      </c>
      <c r="C193" s="218">
        <v>2.2597476624244877</v>
      </c>
      <c r="D193" s="218">
        <v>1.7573200390657462</v>
      </c>
      <c r="E193" s="218">
        <v>5.3111068036441083</v>
      </c>
      <c r="F193" s="218">
        <v>3.0172169231448009</v>
      </c>
      <c r="G193" s="218">
        <v>5.0474716633903398</v>
      </c>
      <c r="H193" s="218">
        <v>-3.1936127744511111</v>
      </c>
      <c r="I193" s="220">
        <v>-0.66300000000000003</v>
      </c>
    </row>
    <row r="194" spans="1:9" ht="15" hidden="1" customHeight="1">
      <c r="A194" s="151">
        <v>2004</v>
      </c>
      <c r="B194" s="71" t="s">
        <v>427</v>
      </c>
      <c r="C194" s="218">
        <v>3.8059353510882801</v>
      </c>
      <c r="D194" s="218">
        <v>3.5988507766040243</v>
      </c>
      <c r="E194" s="218">
        <v>5.0211669427572332</v>
      </c>
      <c r="F194" s="218">
        <v>0.9907655025121187</v>
      </c>
      <c r="G194" s="218">
        <v>0.61793771251564067</v>
      </c>
      <c r="H194" s="218">
        <v>2.2283901665345098</v>
      </c>
      <c r="I194" s="220">
        <v>5.4820000000000002</v>
      </c>
    </row>
    <row r="195" spans="1:9" ht="11.1" hidden="1" customHeight="1">
      <c r="A195" s="151"/>
      <c r="B195" s="71" t="s">
        <v>428</v>
      </c>
      <c r="C195" s="218">
        <v>4.8291494129431385</v>
      </c>
      <c r="D195" s="218">
        <v>5.1032703800810282</v>
      </c>
      <c r="E195" s="218">
        <v>3.2423148375337405</v>
      </c>
      <c r="F195" s="218">
        <v>3.1449208619143292</v>
      </c>
      <c r="G195" s="218">
        <v>2.9527917375647945</v>
      </c>
      <c r="H195" s="218">
        <v>3.7726579267188782</v>
      </c>
      <c r="I195" s="220">
        <v>4.1630000000000003</v>
      </c>
    </row>
    <row r="196" spans="1:9" ht="11.1" hidden="1" customHeight="1">
      <c r="A196" s="151"/>
      <c r="B196" s="71" t="s">
        <v>429</v>
      </c>
      <c r="C196" s="218">
        <v>-1.3889504558417229</v>
      </c>
      <c r="D196" s="218">
        <v>-1.9443820321816787</v>
      </c>
      <c r="E196" s="218">
        <v>1.8842941535954338</v>
      </c>
      <c r="F196" s="218">
        <v>2.712404093574122</v>
      </c>
      <c r="G196" s="218">
        <v>4.2356594868010262</v>
      </c>
      <c r="H196" s="218">
        <v>-2.2251569819595289</v>
      </c>
      <c r="I196" s="220">
        <v>-7.4370000000000003</v>
      </c>
    </row>
    <row r="197" spans="1:9" ht="11.1" hidden="1" customHeight="1">
      <c r="A197" s="151"/>
      <c r="B197" s="71" t="s">
        <v>430</v>
      </c>
      <c r="C197" s="218">
        <v>1.1198185913860783</v>
      </c>
      <c r="D197" s="218">
        <v>1.0975194181031895</v>
      </c>
      <c r="E197" s="218">
        <v>1.2462927788330092</v>
      </c>
      <c r="F197" s="218">
        <v>1.1050418966454032</v>
      </c>
      <c r="G197" s="218">
        <v>1.7271895926133283</v>
      </c>
      <c r="H197" s="218">
        <v>-1.0448788195417791</v>
      </c>
      <c r="I197" s="220">
        <v>0.31</v>
      </c>
    </row>
    <row r="198" spans="1:9" ht="15" hidden="1" customHeight="1">
      <c r="A198" s="151">
        <v>2005</v>
      </c>
      <c r="B198" s="71" t="s">
        <v>427</v>
      </c>
      <c r="C198" s="218">
        <v>2.5008273525213269</v>
      </c>
      <c r="D198" s="218">
        <v>2.3345150229557703</v>
      </c>
      <c r="E198" s="218">
        <v>3.4427146759701088</v>
      </c>
      <c r="F198" s="218">
        <v>-1.1359586348130506</v>
      </c>
      <c r="G198" s="218">
        <v>-2.6461163711232416</v>
      </c>
      <c r="H198" s="218">
        <v>4.2287980633031879</v>
      </c>
      <c r="I198" s="220">
        <v>7.0709999999999997</v>
      </c>
    </row>
    <row r="199" spans="1:9" ht="11.1" hidden="1" customHeight="1">
      <c r="A199" s="151"/>
      <c r="B199" s="71" t="s">
        <v>428</v>
      </c>
      <c r="C199" s="218">
        <v>2.082730970142066</v>
      </c>
      <c r="D199" s="218">
        <v>2.844048680481805</v>
      </c>
      <c r="E199" s="218">
        <v>-2.1826975086703442</v>
      </c>
      <c r="F199" s="218">
        <v>5.3124588719321935</v>
      </c>
      <c r="G199" s="218">
        <v>6.0452162516382799</v>
      </c>
      <c r="H199" s="218">
        <v>2.8810753378962772</v>
      </c>
      <c r="I199" s="220">
        <v>-4.9619999999999997</v>
      </c>
    </row>
    <row r="200" spans="1:9" ht="11.1" hidden="1" customHeight="1">
      <c r="A200" s="151"/>
      <c r="B200" s="71" t="s">
        <v>429</v>
      </c>
      <c r="C200" s="218">
        <v>4.0412957070969213</v>
      </c>
      <c r="D200" s="218">
        <v>3.6925370661807335</v>
      </c>
      <c r="E200" s="218">
        <v>6.0956965813355737</v>
      </c>
      <c r="F200" s="218">
        <v>3.6453437511885909</v>
      </c>
      <c r="G200" s="218">
        <v>3.8123393677232684</v>
      </c>
      <c r="H200" s="218">
        <v>3.0741888224415703</v>
      </c>
      <c r="I200" s="220">
        <v>1.8520000000000001</v>
      </c>
    </row>
    <row r="201" spans="1:9" ht="11.1" hidden="1" customHeight="1">
      <c r="A201" s="151"/>
      <c r="B201" s="71" t="s">
        <v>430</v>
      </c>
      <c r="C201" s="218">
        <v>2.1293200059891291</v>
      </c>
      <c r="D201" s="218">
        <v>2.1306621507918777</v>
      </c>
      <c r="E201" s="218">
        <v>2.1215930343072529</v>
      </c>
      <c r="F201" s="218">
        <v>4.9504068109377499</v>
      </c>
      <c r="G201" s="218">
        <v>5.9045557547265446</v>
      </c>
      <c r="H201" s="218">
        <v>1.6636763986299172</v>
      </c>
      <c r="I201" s="220">
        <v>-4.75</v>
      </c>
    </row>
    <row r="202" spans="1:9" ht="15" hidden="1" customHeight="1">
      <c r="A202" s="151">
        <v>2006</v>
      </c>
      <c r="B202" s="71" t="s">
        <v>427</v>
      </c>
      <c r="C202" s="218">
        <v>3.7411369573329978</v>
      </c>
      <c r="D202" s="218">
        <v>3.8939843468920827</v>
      </c>
      <c r="E202" s="218">
        <v>2.8610885946741149</v>
      </c>
      <c r="F202" s="218">
        <v>3.7513424411199026</v>
      </c>
      <c r="G202" s="218">
        <v>4.4141692854040571</v>
      </c>
      <c r="H202" s="218">
        <v>1.3728770828080883</v>
      </c>
      <c r="I202" s="220">
        <v>0.91100000000000003</v>
      </c>
    </row>
    <row r="203" spans="1:9" ht="11.1" hidden="1" customHeight="1">
      <c r="A203" s="151"/>
      <c r="B203" s="71" t="s">
        <v>428</v>
      </c>
      <c r="C203" s="218">
        <v>3.3938153336216885</v>
      </c>
      <c r="D203" s="218">
        <v>3.0775253323697314</v>
      </c>
      <c r="E203" s="218">
        <v>5.2332029653843932</v>
      </c>
      <c r="F203" s="218">
        <v>1.9956187862593566</v>
      </c>
      <c r="G203" s="218">
        <v>2.9019727787123344</v>
      </c>
      <c r="H203" s="218">
        <v>-1.3542844223377699</v>
      </c>
      <c r="I203" s="220">
        <v>3.78</v>
      </c>
    </row>
    <row r="204" spans="1:9" ht="11.1" hidden="1" customHeight="1">
      <c r="A204" s="151"/>
      <c r="B204" s="71" t="s">
        <v>429</v>
      </c>
      <c r="C204" s="218">
        <v>2.8487644861206434</v>
      </c>
      <c r="D204" s="218">
        <v>3.1482644620051161</v>
      </c>
      <c r="E204" s="218">
        <v>1.1426986548328983</v>
      </c>
      <c r="F204" s="218">
        <v>2.1519943356148161</v>
      </c>
      <c r="G204" s="218">
        <v>2.1311504645729684</v>
      </c>
      <c r="H204" s="218">
        <v>2.2323577273039632</v>
      </c>
      <c r="I204" s="220">
        <v>2.319</v>
      </c>
    </row>
    <row r="205" spans="1:9" ht="11.1" hidden="1" customHeight="1">
      <c r="A205" s="151"/>
      <c r="B205" s="71" t="s">
        <v>430</v>
      </c>
      <c r="C205" s="218">
        <v>5.956120427197618</v>
      </c>
      <c r="D205" s="218">
        <v>6.4545973783213526</v>
      </c>
      <c r="E205" s="218">
        <v>3.060301094139902</v>
      </c>
      <c r="F205" s="218">
        <v>3.1768549367170493</v>
      </c>
      <c r="G205" s="218">
        <v>2.9027263625992248</v>
      </c>
      <c r="H205" s="218">
        <v>4.2327093375182301</v>
      </c>
      <c r="I205" s="220">
        <v>7.915</v>
      </c>
    </row>
    <row r="206" spans="1:9" ht="15" hidden="1" customHeight="1">
      <c r="A206" s="151">
        <v>2007</v>
      </c>
      <c r="B206" s="71" t="s">
        <v>427</v>
      </c>
      <c r="C206" s="218">
        <v>-0.16951342804802039</v>
      </c>
      <c r="D206" s="218">
        <v>-6.5625235563558704E-2</v>
      </c>
      <c r="E206" s="218">
        <v>-0.79291168879547058</v>
      </c>
      <c r="F206" s="218">
        <v>0.98529227351713189</v>
      </c>
      <c r="G206" s="218">
        <v>1.3733730789463152</v>
      </c>
      <c r="H206" s="218">
        <v>-0.4903964037597035</v>
      </c>
      <c r="I206" s="220">
        <v>-2.6459999999999999</v>
      </c>
    </row>
    <row r="207" spans="1:9" ht="11.1" hidden="1" customHeight="1">
      <c r="A207" s="151"/>
      <c r="B207" s="71" t="s">
        <v>428</v>
      </c>
      <c r="C207" s="218">
        <v>2.8519759384756185</v>
      </c>
      <c r="D207" s="218">
        <v>2.7997781475318959</v>
      </c>
      <c r="E207" s="218">
        <v>3.1674936301461969</v>
      </c>
      <c r="F207" s="218">
        <v>0.62088662610209155</v>
      </c>
      <c r="G207" s="218">
        <v>0.62158588096127687</v>
      </c>
      <c r="H207" s="218">
        <v>0.61817788825247533</v>
      </c>
      <c r="I207" s="220">
        <v>6.0910000000000002</v>
      </c>
    </row>
    <row r="208" spans="1:9" ht="11.1" hidden="1" customHeight="1">
      <c r="A208" s="151"/>
      <c r="B208" s="71" t="s">
        <v>429</v>
      </c>
      <c r="C208" s="218">
        <v>1.8341594145496316</v>
      </c>
      <c r="D208" s="218">
        <v>1.6656235837451732</v>
      </c>
      <c r="E208" s="218">
        <v>2.8492694847397644</v>
      </c>
      <c r="F208" s="218">
        <v>1.7096842439308091</v>
      </c>
      <c r="G208" s="218">
        <v>1.2205198161179425</v>
      </c>
      <c r="H208" s="218">
        <v>3.6046486649051559</v>
      </c>
      <c r="I208" s="220">
        <v>1.0760000000000001</v>
      </c>
    </row>
    <row r="209" spans="1:9" ht="11.1" hidden="1" customHeight="1">
      <c r="A209" s="151"/>
      <c r="B209" s="71" t="s">
        <v>430</v>
      </c>
      <c r="C209" s="218">
        <v>0.6710140818448167</v>
      </c>
      <c r="D209" s="218">
        <v>0.92933804299832445</v>
      </c>
      <c r="E209" s="218">
        <v>-0.86699357969767732</v>
      </c>
      <c r="F209" s="218">
        <v>1.0530284317676717</v>
      </c>
      <c r="G209" s="218">
        <v>1.1937502054411624</v>
      </c>
      <c r="H209" s="218">
        <v>0.52043376391796414</v>
      </c>
      <c r="I209" s="220">
        <v>-0.58399999999999996</v>
      </c>
    </row>
    <row r="210" spans="1:9" ht="15" hidden="1" customHeight="1">
      <c r="A210" s="151">
        <v>2008</v>
      </c>
      <c r="B210" s="71" t="s">
        <v>427</v>
      </c>
      <c r="C210" s="218">
        <v>2.0288714289840897</v>
      </c>
      <c r="D210" s="218">
        <v>1.5904396949518969</v>
      </c>
      <c r="E210" s="218">
        <v>4.6865039904128167</v>
      </c>
      <c r="F210" s="218">
        <v>2.7710951872483207</v>
      </c>
      <c r="G210" s="218">
        <v>3.4085310725287172</v>
      </c>
      <c r="H210" s="218">
        <v>0.34240924092409841</v>
      </c>
      <c r="I210" s="220">
        <v>-0.84299999999999997</v>
      </c>
    </row>
    <row r="211" spans="1:9" ht="11.1" hidden="1" customHeight="1">
      <c r="A211" s="151"/>
      <c r="B211" s="71" t="s">
        <v>428</v>
      </c>
      <c r="C211" s="218">
        <v>0.20030364050096239</v>
      </c>
      <c r="D211" s="218">
        <v>0.46953799779723226</v>
      </c>
      <c r="E211" s="218">
        <v>-1.3834425311152927</v>
      </c>
      <c r="F211" s="218">
        <v>-0.14562600404748594</v>
      </c>
      <c r="G211" s="218">
        <v>-0.72195550994979385</v>
      </c>
      <c r="H211" s="218">
        <v>2.1173374994860836</v>
      </c>
      <c r="I211" s="220">
        <v>0.91500000000000004</v>
      </c>
    </row>
    <row r="212" spans="1:9" ht="11.1" hidden="1" customHeight="1">
      <c r="A212" s="151"/>
      <c r="B212" s="71" t="s">
        <v>429</v>
      </c>
      <c r="C212" s="218">
        <v>-0.58522905872420949</v>
      </c>
      <c r="D212" s="218">
        <v>-1.0265899574692412</v>
      </c>
      <c r="E212" s="218">
        <v>2.0598187161945418</v>
      </c>
      <c r="F212" s="218">
        <v>3.2861691725238842</v>
      </c>
      <c r="G212" s="218">
        <v>4.3590149237989806</v>
      </c>
      <c r="H212" s="218">
        <v>-0.80924390047508155</v>
      </c>
      <c r="I212" s="220">
        <v>-9.5210000000000008</v>
      </c>
    </row>
    <row r="213" spans="1:9" ht="11.1" hidden="1" customHeight="1">
      <c r="A213" s="151"/>
      <c r="B213" s="71" t="s">
        <v>430</v>
      </c>
      <c r="C213" s="218">
        <v>-6.4793235753872409</v>
      </c>
      <c r="D213" s="218">
        <v>-7.6916350554012638</v>
      </c>
      <c r="E213" s="218">
        <v>0.5662705999080373</v>
      </c>
      <c r="F213" s="218">
        <v>-5.8514382813448265</v>
      </c>
      <c r="G213" s="218">
        <v>-6.8566317661802145</v>
      </c>
      <c r="H213" s="218">
        <v>-1.814344278930065</v>
      </c>
      <c r="I213" s="220">
        <v>-3.7749999999999999</v>
      </c>
    </row>
    <row r="214" spans="1:9" ht="15" hidden="1" customHeight="1">
      <c r="A214" s="151">
        <v>2009</v>
      </c>
      <c r="B214" s="71" t="s">
        <v>427</v>
      </c>
      <c r="C214" s="218">
        <v>-13.00704294907348</v>
      </c>
      <c r="D214" s="218">
        <v>-14.874258519972031</v>
      </c>
      <c r="E214" s="218">
        <v>-3.0464181726303678</v>
      </c>
      <c r="F214" s="218">
        <v>-10.603892448443744</v>
      </c>
      <c r="G214" s="218">
        <v>-11.498586750720179</v>
      </c>
      <c r="H214" s="218">
        <v>-7.1951219512195195</v>
      </c>
      <c r="I214" s="220">
        <v>-9.5640000000000001</v>
      </c>
    </row>
    <row r="215" spans="1:9" ht="11.1" hidden="1" customHeight="1">
      <c r="A215" s="151"/>
      <c r="B215" s="71" t="s">
        <v>428</v>
      </c>
      <c r="C215" s="218">
        <v>-1.9314241797014944</v>
      </c>
      <c r="D215" s="218">
        <v>-2.1021562071103546</v>
      </c>
      <c r="E215" s="218">
        <v>-1.1317663994440323</v>
      </c>
      <c r="F215" s="218">
        <v>-6.4533651234671794</v>
      </c>
      <c r="G215" s="218">
        <v>-8.2424049236201427</v>
      </c>
      <c r="H215" s="218">
        <v>4.6771643021003229E-2</v>
      </c>
      <c r="I215" s="220">
        <v>9.0020000000000007</v>
      </c>
    </row>
    <row r="216" spans="1:9" ht="11.1" hidden="1" customHeight="1">
      <c r="A216" s="151"/>
      <c r="B216" s="71" t="s">
        <v>429</v>
      </c>
      <c r="C216" s="218">
        <v>3.7158416414713855</v>
      </c>
      <c r="D216" s="218">
        <v>4.6431819165981096</v>
      </c>
      <c r="E216" s="218">
        <v>-0.58491276515627533</v>
      </c>
      <c r="F216" s="218">
        <v>3.597011397387547</v>
      </c>
      <c r="G216" s="218">
        <v>4.8067287521879081</v>
      </c>
      <c r="H216" s="218">
        <v>-0.43410507569011259</v>
      </c>
      <c r="I216" s="220">
        <v>1.345</v>
      </c>
    </row>
    <row r="217" spans="1:9" ht="11.1" hidden="1" customHeight="1">
      <c r="A217" s="151"/>
      <c r="B217" s="71" t="s">
        <v>430</v>
      </c>
      <c r="C217" s="218">
        <v>3.5659700159708763</v>
      </c>
      <c r="D217" s="218">
        <v>4.2250752630326645</v>
      </c>
      <c r="E217" s="218">
        <v>0.34846724912884497</v>
      </c>
      <c r="F217" s="218">
        <v>0.59869249923116286</v>
      </c>
      <c r="G217" s="218">
        <v>1.0122322014775449</v>
      </c>
      <c r="H217" s="218">
        <v>-0.85187255449972099</v>
      </c>
      <c r="I217" s="220">
        <v>7.0990000000000002</v>
      </c>
    </row>
    <row r="218" spans="1:9" ht="15" customHeight="1">
      <c r="A218" s="151">
        <v>2010</v>
      </c>
      <c r="B218" s="71" t="s">
        <v>427</v>
      </c>
      <c r="C218" s="218">
        <v>3.2388177258218178</v>
      </c>
      <c r="D218" s="218">
        <v>3.1445729316591269</v>
      </c>
      <c r="E218" s="218">
        <v>3.7166582788122753</v>
      </c>
      <c r="F218" s="218">
        <v>7.6479318386888622</v>
      </c>
      <c r="G218" s="218">
        <v>8.1889833342798823</v>
      </c>
      <c r="H218" s="218">
        <v>5.7144145769438808</v>
      </c>
      <c r="I218" s="220">
        <v>-7.6980000000000004</v>
      </c>
    </row>
    <row r="219" spans="1:9" ht="11.1" customHeight="1">
      <c r="A219" s="151"/>
      <c r="B219" s="71" t="s">
        <v>428</v>
      </c>
      <c r="C219" s="218">
        <v>8.8852125938091007</v>
      </c>
      <c r="D219" s="218">
        <v>9.8226400931548596</v>
      </c>
      <c r="E219" s="218">
        <v>4.1584782977897419</v>
      </c>
      <c r="F219" s="218">
        <v>10.053864898041425</v>
      </c>
      <c r="G219" s="218">
        <v>10.624336525786532</v>
      </c>
      <c r="H219" s="218">
        <v>7.9674900806348461</v>
      </c>
      <c r="I219" s="220">
        <v>0.17799999999999999</v>
      </c>
    </row>
    <row r="220" spans="1:9" ht="11.1" customHeight="1">
      <c r="A220" s="151"/>
      <c r="B220" s="71" t="s">
        <v>429</v>
      </c>
      <c r="C220" s="218">
        <v>2.5954102761726006</v>
      </c>
      <c r="D220" s="218">
        <v>2.7519277953031747</v>
      </c>
      <c r="E220" s="218">
        <v>1.7632945889916414</v>
      </c>
      <c r="F220" s="218">
        <v>1.5111913898299321</v>
      </c>
      <c r="G220" s="218">
        <v>2.2355676707388454</v>
      </c>
      <c r="H220" s="218">
        <v>-1.203248177345742</v>
      </c>
      <c r="I220" s="220">
        <v>3.407</v>
      </c>
    </row>
    <row r="221" spans="1:9" ht="11.1" customHeight="1">
      <c r="A221" s="151"/>
      <c r="B221" s="71" t="s">
        <v>430</v>
      </c>
      <c r="C221" s="218">
        <v>2.6178161022828164</v>
      </c>
      <c r="D221" s="218">
        <v>3.2116526878189973</v>
      </c>
      <c r="E221" s="218">
        <v>-0.56995055850576648</v>
      </c>
      <c r="F221" s="218">
        <v>2.4230745577171575</v>
      </c>
      <c r="G221" s="218">
        <v>2.6843595443035326</v>
      </c>
      <c r="H221" s="218">
        <v>1.4098872090232817</v>
      </c>
      <c r="I221" s="220">
        <v>1.373</v>
      </c>
    </row>
    <row r="222" spans="1:9" ht="15" customHeight="1">
      <c r="A222" s="151">
        <v>2011</v>
      </c>
      <c r="B222" s="71" t="s">
        <v>427</v>
      </c>
      <c r="C222" s="218">
        <v>3.6403822173650866</v>
      </c>
      <c r="D222" s="218">
        <v>3.7818163790574744</v>
      </c>
      <c r="E222" s="218">
        <v>2.8522756048711955</v>
      </c>
      <c r="F222" s="218">
        <v>5.3559634129255755</v>
      </c>
      <c r="G222" s="218">
        <v>6.120860245296484</v>
      </c>
      <c r="H222" s="218">
        <v>2.3526395708848469</v>
      </c>
      <c r="I222" s="220">
        <v>-2.9870000000000001</v>
      </c>
    </row>
    <row r="223" spans="1:9" ht="11.1" customHeight="1">
      <c r="A223" s="151"/>
      <c r="B223" s="71" t="s">
        <v>428</v>
      </c>
      <c r="C223" s="218">
        <v>1.7594673606299693</v>
      </c>
      <c r="D223" s="218">
        <v>2.408770456237292</v>
      </c>
      <c r="E223" s="218">
        <v>-1.8913111598549648</v>
      </c>
      <c r="F223" s="218">
        <v>3.022853777617371</v>
      </c>
      <c r="G223" s="218">
        <v>3.3432248110443652</v>
      </c>
      <c r="H223" s="218">
        <v>1.7186235597857404</v>
      </c>
      <c r="I223" s="220">
        <v>-2.75</v>
      </c>
    </row>
    <row r="224" spans="1:9" ht="11.1" customHeight="1">
      <c r="A224" s="151"/>
      <c r="B224" s="71" t="s">
        <v>429</v>
      </c>
      <c r="C224" s="218">
        <v>1.0817327651772928</v>
      </c>
      <c r="D224" s="218">
        <v>0.72145472638362662</v>
      </c>
      <c r="E224" s="218">
        <v>3.1962220245020916</v>
      </c>
      <c r="F224" s="218">
        <v>-2.6184672009335941E-2</v>
      </c>
      <c r="G224" s="218">
        <v>-0.26562006255811355</v>
      </c>
      <c r="H224" s="218">
        <v>0.96412471114142306</v>
      </c>
      <c r="I224" s="220">
        <v>3.3279999999999998</v>
      </c>
    </row>
    <row r="225" spans="1:10" ht="11.1" customHeight="1">
      <c r="A225" s="151"/>
      <c r="B225" s="71" t="s">
        <v>430</v>
      </c>
      <c r="C225" s="218">
        <v>0.25628556783685497</v>
      </c>
      <c r="D225" s="218">
        <v>-0.46080103738121636</v>
      </c>
      <c r="E225" s="218">
        <v>4.3639740018570023</v>
      </c>
      <c r="F225" s="218">
        <v>1.3280212483394394E-2</v>
      </c>
      <c r="G225" s="218">
        <v>-0.41969537646306776</v>
      </c>
      <c r="H225" s="218">
        <v>1.7822636624580355</v>
      </c>
      <c r="I225" s="220">
        <v>0.74399999999999999</v>
      </c>
    </row>
    <row r="226" spans="1:10" ht="15" customHeight="1">
      <c r="A226" s="151">
        <v>2012</v>
      </c>
      <c r="B226" s="71" t="s">
        <v>427</v>
      </c>
      <c r="C226" s="218">
        <v>2.6873967646364463</v>
      </c>
      <c r="D226" s="218">
        <v>3.0044199751860958</v>
      </c>
      <c r="E226" s="218">
        <v>0.95534655143197256</v>
      </c>
      <c r="F226" s="218">
        <v>1.228994231251562</v>
      </c>
      <c r="G226" s="218">
        <v>0.61282929775940431</v>
      </c>
      <c r="H226" s="218">
        <v>3.6919617348349476</v>
      </c>
      <c r="I226" s="220">
        <v>4.8680000000000003</v>
      </c>
    </row>
    <row r="227" spans="1:10" ht="11.1" customHeight="1">
      <c r="A227" s="151"/>
      <c r="B227" s="71" t="s">
        <v>428</v>
      </c>
      <c r="C227" s="218">
        <v>1.5447071439514133</v>
      </c>
      <c r="D227" s="218">
        <v>1.4525593878096572</v>
      </c>
      <c r="E227" s="218">
        <v>2.0583730250319974</v>
      </c>
      <c r="F227" s="218">
        <v>0.29112983151635774</v>
      </c>
      <c r="G227" s="218">
        <v>0.24290533108455747</v>
      </c>
      <c r="H227" s="218">
        <v>0.47817121729237044</v>
      </c>
      <c r="I227" s="220">
        <v>4.0410000000000004</v>
      </c>
    </row>
    <row r="228" spans="1:10" ht="11.1" customHeight="1">
      <c r="A228" s="151"/>
      <c r="B228" s="71" t="s">
        <v>429</v>
      </c>
      <c r="C228" s="218">
        <v>1.0563601619270315</v>
      </c>
      <c r="D228" s="218">
        <v>0.78359205722595959</v>
      </c>
      <c r="E228" s="218">
        <v>2.5678453947368496</v>
      </c>
      <c r="F228" s="218">
        <v>0.17983847235389305</v>
      </c>
      <c r="G228" s="218">
        <v>-0.48920547544372539</v>
      </c>
      <c r="H228" s="218">
        <v>2.7686864219371898</v>
      </c>
      <c r="I228" s="220">
        <v>2.8660000000000001</v>
      </c>
    </row>
    <row r="229" spans="1:10" ht="11.1" customHeight="1">
      <c r="A229" s="151"/>
      <c r="B229" s="71" t="s">
        <v>430</v>
      </c>
      <c r="C229" s="218">
        <v>-1.5650221286415871</v>
      </c>
      <c r="D229" s="218">
        <v>-1.9610513915476417</v>
      </c>
      <c r="E229" s="218">
        <v>0.59131271422556608</v>
      </c>
      <c r="F229" s="218">
        <v>-0.12330366792144787</v>
      </c>
      <c r="G229" s="218">
        <v>-4.5944902871042359E-4</v>
      </c>
      <c r="H229" s="218">
        <v>-0.58357720778103328</v>
      </c>
      <c r="I229" s="220">
        <v>-4.6920000000000002</v>
      </c>
    </row>
    <row r="230" spans="1:10" ht="15" customHeight="1">
      <c r="A230" s="151">
        <v>2013</v>
      </c>
      <c r="B230" s="71" t="s">
        <v>427</v>
      </c>
      <c r="C230" s="218">
        <v>0.50584997646107865</v>
      </c>
      <c r="D230" s="218">
        <v>0.72020517210951596</v>
      </c>
      <c r="E230" s="218">
        <v>-0.6316754344014015</v>
      </c>
      <c r="F230" s="218">
        <v>0.22948271980595791</v>
      </c>
      <c r="G230" s="218">
        <v>-1.3939747577543926</v>
      </c>
      <c r="H230" s="218">
        <v>6.3479420269779041</v>
      </c>
      <c r="I230" s="220">
        <v>0.96899999999999997</v>
      </c>
    </row>
    <row r="231" spans="1:10" ht="11.1" customHeight="1">
      <c r="A231" s="151"/>
      <c r="B231" s="71" t="s">
        <v>428</v>
      </c>
      <c r="C231" s="218">
        <v>0.74725399090844746</v>
      </c>
      <c r="D231" s="218">
        <v>0.57375918517992375</v>
      </c>
      <c r="E231" s="218">
        <v>1.680470050333895</v>
      </c>
      <c r="F231" s="218">
        <v>0.58543512755674953</v>
      </c>
      <c r="G231" s="218">
        <v>0.74411626292419442</v>
      </c>
      <c r="H231" s="218">
        <v>3.0936060048517788E-2</v>
      </c>
      <c r="I231" s="220">
        <v>0.76100000000000001</v>
      </c>
    </row>
    <row r="232" spans="1:10" ht="11.1" customHeight="1">
      <c r="A232" s="151"/>
      <c r="B232" s="71" t="s">
        <v>429</v>
      </c>
      <c r="C232" s="218">
        <v>0.2611748186286178</v>
      </c>
      <c r="D232" s="218">
        <v>-0.2216703117470189</v>
      </c>
      <c r="E232" s="218">
        <v>2.8300956513164408</v>
      </c>
      <c r="F232" s="218">
        <v>1.2332072753466861</v>
      </c>
      <c r="G232" s="218">
        <v>1.7006299314567883</v>
      </c>
      <c r="H232" s="218">
        <v>-0.41181066475681405</v>
      </c>
      <c r="I232" s="220">
        <v>-2.5870000000000002</v>
      </c>
    </row>
    <row r="233" spans="1:10" ht="11.1" customHeight="1">
      <c r="A233" s="151"/>
      <c r="B233" s="71" t="s">
        <v>430</v>
      </c>
      <c r="C233" s="218">
        <v>2.1122771636291162</v>
      </c>
      <c r="D233" s="218">
        <v>2.4259581234303624</v>
      </c>
      <c r="E233" s="218">
        <v>0.4929037207518121</v>
      </c>
      <c r="F233" s="218">
        <v>0.27857432562244355</v>
      </c>
      <c r="G233" s="218">
        <v>-8.4587363739302646E-2</v>
      </c>
      <c r="H233" s="218">
        <v>1.5837732703528786</v>
      </c>
      <c r="I233" s="220">
        <v>6.0039999999999996</v>
      </c>
    </row>
    <row r="234" spans="1:10" ht="15" customHeight="1">
      <c r="A234" s="151">
        <v>2014</v>
      </c>
      <c r="B234" s="71" t="s">
        <v>427</v>
      </c>
      <c r="C234" s="218">
        <v>0.32490193508665755</v>
      </c>
      <c r="D234" s="218">
        <v>4.6426939231494657E-2</v>
      </c>
      <c r="E234" s="218">
        <v>1.7901788270320935</v>
      </c>
      <c r="F234" s="218">
        <v>0.24409541008382973</v>
      </c>
      <c r="G234" s="218">
        <v>0.62538403768689932</v>
      </c>
      <c r="H234" s="218">
        <v>-1.103745655811565</v>
      </c>
      <c r="I234" s="220">
        <v>0.378</v>
      </c>
    </row>
    <row r="235" spans="1:10" ht="11.1" customHeight="1">
      <c r="A235" s="151"/>
      <c r="B235" s="71" t="s">
        <v>428</v>
      </c>
      <c r="C235" s="218">
        <v>0.2837482721431428</v>
      </c>
      <c r="D235" s="218">
        <v>0.21172461298625933</v>
      </c>
      <c r="E235" s="218">
        <v>0.65622949282835918</v>
      </c>
      <c r="F235" s="218">
        <v>0.17377762834239263</v>
      </c>
      <c r="G235" s="218">
        <v>0.31934285933988349</v>
      </c>
      <c r="H235" s="218">
        <v>-0.34978687404418451</v>
      </c>
      <c r="I235" s="220">
        <v>0.443</v>
      </c>
    </row>
    <row r="236" spans="1:10" ht="11.1" customHeight="1">
      <c r="A236" s="151"/>
      <c r="B236" s="71" t="s">
        <v>429</v>
      </c>
      <c r="C236" s="218">
        <v>1.8200600425932691</v>
      </c>
      <c r="D236" s="218">
        <v>2.1977902711150676</v>
      </c>
      <c r="E236" s="218">
        <v>-0.12480208624381817</v>
      </c>
      <c r="F236" s="218">
        <v>0.45789228225383738</v>
      </c>
      <c r="G236" s="218">
        <v>0.22950154428839653</v>
      </c>
      <c r="H236" s="218">
        <v>1.2848769816002914</v>
      </c>
      <c r="I236" s="220">
        <v>4.7119999999999997</v>
      </c>
    </row>
    <row r="237" spans="1:10" ht="11.1" customHeight="1">
      <c r="A237" s="151"/>
      <c r="B237" s="71" t="s">
        <v>430</v>
      </c>
      <c r="C237" s="218">
        <v>1.5896723364881069</v>
      </c>
      <c r="D237" s="218">
        <v>1.6067882289221984</v>
      </c>
      <c r="E237" s="218">
        <v>1.4994964377634403</v>
      </c>
      <c r="F237" s="218">
        <v>1.7317783436264591</v>
      </c>
      <c r="G237" s="218">
        <v>1.2591432967151519</v>
      </c>
      <c r="H237" s="218">
        <v>3.4253199651826236</v>
      </c>
      <c r="I237" s="220">
        <v>0.41899999999999998</v>
      </c>
    </row>
    <row r="238" spans="1:10" ht="15" customHeight="1">
      <c r="A238" s="151">
        <v>2015</v>
      </c>
      <c r="B238" s="71" t="s">
        <v>427</v>
      </c>
      <c r="C238" s="218">
        <v>1.8600087860594243</v>
      </c>
      <c r="D238" s="218">
        <v>1.3639784271917534</v>
      </c>
      <c r="E238" s="218">
        <v>4.4761309764433435</v>
      </c>
      <c r="F238" s="218">
        <v>1.0053378322316746</v>
      </c>
      <c r="G238" s="218">
        <v>1.4109723536493988</v>
      </c>
      <c r="H238" s="218">
        <v>-0.41768620544550572</v>
      </c>
      <c r="I238" s="220">
        <v>3.4430000000000001</v>
      </c>
      <c r="J238" s="13"/>
    </row>
    <row r="239" spans="1:10" ht="10.5" customHeight="1">
      <c r="A239" s="151"/>
      <c r="B239" s="71" t="s">
        <v>428</v>
      </c>
      <c r="C239" s="218">
        <v>2.732597088565015</v>
      </c>
      <c r="D239" s="218">
        <v>2.8486679521418239</v>
      </c>
      <c r="E239" s="218">
        <v>2.1386612262126619</v>
      </c>
      <c r="F239" s="218">
        <v>1.2766802206979833</v>
      </c>
      <c r="G239" s="218">
        <v>0.94362353188562054</v>
      </c>
      <c r="H239" s="218">
        <v>2.4665466781438283</v>
      </c>
      <c r="I239" s="220">
        <v>5.774</v>
      </c>
      <c r="J239" s="13"/>
    </row>
    <row r="240" spans="1:10" ht="10.5" customHeight="1">
      <c r="A240" s="151"/>
      <c r="B240" s="71" t="s">
        <v>429</v>
      </c>
      <c r="C240" s="218">
        <v>-2.071059738878489E-2</v>
      </c>
      <c r="D240" s="218">
        <v>-0.33051388392244974</v>
      </c>
      <c r="E240" s="218">
        <v>1.5755759892550856</v>
      </c>
      <c r="F240" s="218">
        <v>0.68774628752186118</v>
      </c>
      <c r="G240" s="218">
        <v>0.35413131501628925</v>
      </c>
      <c r="H240" s="218">
        <v>1.8618930518855592</v>
      </c>
      <c r="I240" s="220">
        <v>-2.109</v>
      </c>
      <c r="J240" s="13"/>
    </row>
    <row r="241" spans="1:10" ht="10.5" customHeight="1">
      <c r="A241" s="151"/>
      <c r="B241" s="71" t="s">
        <v>430</v>
      </c>
      <c r="C241" s="218">
        <v>-0.94700627885039523</v>
      </c>
      <c r="D241" s="218">
        <v>-1.9668591278223886</v>
      </c>
      <c r="E241" s="218">
        <v>4.2092593534387817</v>
      </c>
      <c r="F241" s="218">
        <v>-0.85725122428496547</v>
      </c>
      <c r="G241" s="218">
        <v>-2.420439458741825</v>
      </c>
      <c r="H241" s="218">
        <v>4.5629029839556239</v>
      </c>
      <c r="I241" s="220">
        <v>-0.82899999999999996</v>
      </c>
      <c r="J241" s="13"/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20"/>
      <c r="J242" s="13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20"/>
      <c r="J243" s="13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20"/>
      <c r="J244" s="13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20"/>
      <c r="J245" s="13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20"/>
      <c r="J246" s="13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20"/>
      <c r="J247" s="13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20"/>
      <c r="J248" s="13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20"/>
      <c r="J249" s="13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20"/>
      <c r="J250" s="13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20"/>
      <c r="J251" s="13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20"/>
      <c r="J252" s="13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20"/>
      <c r="J253" s="13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20"/>
      <c r="J254" s="13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20"/>
      <c r="J255" s="13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20"/>
      <c r="J256" s="13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20"/>
      <c r="J257" s="13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20"/>
      <c r="J258" s="13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20"/>
      <c r="J259" s="13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20"/>
      <c r="J260" s="13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20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58"/>
      <c r="C1" s="258"/>
      <c r="D1" s="258"/>
      <c r="E1" s="258"/>
      <c r="F1" s="258"/>
      <c r="G1" s="258"/>
      <c r="H1" s="258"/>
    </row>
    <row r="2" spans="1:9" ht="15" hidden="1" customHeight="1">
      <c r="B2" s="258"/>
      <c r="C2" s="258"/>
      <c r="D2" s="258"/>
      <c r="E2" s="258"/>
      <c r="F2" s="258"/>
      <c r="G2" s="258"/>
      <c r="H2" s="258"/>
    </row>
    <row r="3" spans="1:9" ht="21" customHeight="1">
      <c r="A3" s="46" t="s">
        <v>305</v>
      </c>
      <c r="B3" s="62"/>
      <c r="C3" s="62"/>
      <c r="D3" s="62"/>
      <c r="E3" s="62"/>
      <c r="F3" s="62"/>
      <c r="G3" s="62"/>
      <c r="H3" s="62"/>
      <c r="I3" s="62"/>
    </row>
    <row r="4" spans="1:9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2"/>
    </row>
    <row r="5" spans="1:9" ht="6" customHeight="1">
      <c r="A5" s="63"/>
      <c r="B5" s="63"/>
      <c r="C5" s="63"/>
      <c r="D5" s="63"/>
      <c r="E5" s="63"/>
      <c r="F5" s="63"/>
      <c r="G5" s="63"/>
      <c r="H5" s="63"/>
      <c r="I5" s="62"/>
    </row>
    <row r="6" spans="1:9" ht="6" hidden="1" customHeight="1">
      <c r="A6" s="64"/>
      <c r="B6" s="64"/>
      <c r="C6" s="64"/>
      <c r="D6" s="64"/>
      <c r="E6" s="64"/>
      <c r="F6" s="64"/>
      <c r="G6" s="64"/>
      <c r="H6" s="64"/>
    </row>
    <row r="7" spans="1:9" ht="15" customHeight="1">
      <c r="A7" s="276" t="s">
        <v>426</v>
      </c>
      <c r="B7" s="326"/>
      <c r="C7" s="85" t="s">
        <v>29</v>
      </c>
      <c r="D7" s="82"/>
      <c r="E7" s="82"/>
      <c r="F7" s="85" t="s">
        <v>30</v>
      </c>
      <c r="G7" s="82"/>
      <c r="H7" s="82"/>
    </row>
    <row r="8" spans="1:9" ht="15" customHeight="1">
      <c r="A8" s="327"/>
      <c r="B8" s="328"/>
      <c r="C8" s="57" t="s">
        <v>436</v>
      </c>
      <c r="D8" s="57" t="s">
        <v>31</v>
      </c>
      <c r="E8" s="57" t="s">
        <v>14</v>
      </c>
      <c r="F8" s="57" t="s">
        <v>436</v>
      </c>
      <c r="G8" s="57" t="s">
        <v>31</v>
      </c>
      <c r="H8" s="57" t="s">
        <v>14</v>
      </c>
    </row>
    <row r="9" spans="1:9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259">
        <v>6</v>
      </c>
    </row>
    <row r="10" spans="1:9" s="50" customFormat="1" ht="21" customHeight="1">
      <c r="A10" s="68"/>
      <c r="B10" s="68"/>
      <c r="C10" s="69" t="s">
        <v>595</v>
      </c>
      <c r="D10" s="70"/>
      <c r="E10" s="70"/>
      <c r="F10" s="70"/>
      <c r="G10" s="70"/>
      <c r="H10" s="70"/>
    </row>
    <row r="11" spans="1:9" ht="15" hidden="1" customHeight="1">
      <c r="A11" s="151">
        <v>1991</v>
      </c>
      <c r="B11" s="71" t="s">
        <v>427</v>
      </c>
      <c r="C11" s="13">
        <v>37.85</v>
      </c>
      <c r="D11" s="13">
        <v>38.340000000000003</v>
      </c>
      <c r="E11" s="13">
        <v>35.14</v>
      </c>
      <c r="F11" s="13">
        <v>40.69</v>
      </c>
      <c r="G11" s="13">
        <v>39.159999999999997</v>
      </c>
      <c r="H11" s="13">
        <v>46.1</v>
      </c>
    </row>
    <row r="12" spans="1:9" ht="11.1" hidden="1" customHeight="1">
      <c r="A12" s="151"/>
      <c r="B12" s="71" t="s">
        <v>428</v>
      </c>
      <c r="C12" s="13">
        <v>35.869999999999997</v>
      </c>
      <c r="D12" s="13">
        <v>35.770000000000003</v>
      </c>
      <c r="E12" s="13">
        <v>36.840000000000003</v>
      </c>
      <c r="F12" s="13">
        <v>41.03</v>
      </c>
      <c r="G12" s="13">
        <v>39.659999999999997</v>
      </c>
      <c r="H12" s="13">
        <v>45.68</v>
      </c>
    </row>
    <row r="13" spans="1:9" ht="11.1" hidden="1" customHeight="1">
      <c r="A13" s="151"/>
      <c r="B13" s="71" t="s">
        <v>429</v>
      </c>
      <c r="C13" s="13">
        <v>37.299999999999997</v>
      </c>
      <c r="D13" s="13">
        <v>37.32</v>
      </c>
      <c r="E13" s="13">
        <v>37.520000000000003</v>
      </c>
      <c r="F13" s="13">
        <v>41.36</v>
      </c>
      <c r="G13" s="13">
        <v>39.950000000000003</v>
      </c>
      <c r="H13" s="13">
        <v>46.18</v>
      </c>
    </row>
    <row r="14" spans="1:9" ht="11.1" hidden="1" customHeight="1">
      <c r="A14" s="151"/>
      <c r="B14" s="71" t="s">
        <v>430</v>
      </c>
      <c r="C14" s="13">
        <v>37.450000000000003</v>
      </c>
      <c r="D14" s="13">
        <v>37.67</v>
      </c>
      <c r="E14" s="13">
        <v>36.479999999999997</v>
      </c>
      <c r="F14" s="13">
        <v>41.36</v>
      </c>
      <c r="G14" s="13">
        <v>39.75</v>
      </c>
      <c r="H14" s="13">
        <v>47.15</v>
      </c>
    </row>
    <row r="15" spans="1:9" ht="15" hidden="1" customHeight="1">
      <c r="A15" s="151">
        <v>1992</v>
      </c>
      <c r="B15" s="71" t="s">
        <v>427</v>
      </c>
      <c r="C15" s="13">
        <v>37.82</v>
      </c>
      <c r="D15" s="13">
        <v>38.17</v>
      </c>
      <c r="E15" s="13">
        <v>36</v>
      </c>
      <c r="F15" s="13">
        <v>42.87</v>
      </c>
      <c r="G15" s="13">
        <v>41.09</v>
      </c>
      <c r="H15" s="13">
        <v>49.36</v>
      </c>
    </row>
    <row r="16" spans="1:9" ht="11.1" hidden="1" customHeight="1">
      <c r="A16" s="151"/>
      <c r="B16" s="71" t="s">
        <v>428</v>
      </c>
      <c r="C16" s="13">
        <v>36.25</v>
      </c>
      <c r="D16" s="13">
        <v>36.369999999999997</v>
      </c>
      <c r="E16" s="13">
        <v>35.880000000000003</v>
      </c>
      <c r="F16" s="13">
        <v>41.73</v>
      </c>
      <c r="G16" s="13">
        <v>39.770000000000003</v>
      </c>
      <c r="H16" s="13">
        <v>49.15</v>
      </c>
    </row>
    <row r="17" spans="1:8" ht="11.1" hidden="1" customHeight="1">
      <c r="A17" s="151"/>
      <c r="B17" s="71" t="s">
        <v>429</v>
      </c>
      <c r="C17" s="13">
        <v>37.06</v>
      </c>
      <c r="D17" s="13">
        <v>37.44</v>
      </c>
      <c r="E17" s="13">
        <v>35.04</v>
      </c>
      <c r="F17" s="13">
        <v>41.71</v>
      </c>
      <c r="G17" s="13">
        <v>39.64</v>
      </c>
      <c r="H17" s="13">
        <v>49.6</v>
      </c>
    </row>
    <row r="18" spans="1:8" ht="11.1" hidden="1" customHeight="1">
      <c r="A18" s="151"/>
      <c r="B18" s="71" t="s">
        <v>430</v>
      </c>
      <c r="C18" s="13">
        <v>35.5</v>
      </c>
      <c r="D18" s="13">
        <v>35.520000000000003</v>
      </c>
      <c r="E18" s="13">
        <v>35.700000000000003</v>
      </c>
      <c r="F18" s="13">
        <v>42.24</v>
      </c>
      <c r="G18" s="13">
        <v>40.04</v>
      </c>
      <c r="H18" s="13">
        <v>50.72</v>
      </c>
    </row>
    <row r="19" spans="1:8" ht="15" hidden="1" customHeight="1">
      <c r="A19" s="151">
        <v>1993</v>
      </c>
      <c r="B19" s="71" t="s">
        <v>427</v>
      </c>
      <c r="C19" s="13">
        <v>34.69</v>
      </c>
      <c r="D19" s="13">
        <v>34.76</v>
      </c>
      <c r="E19" s="13">
        <v>34.6</v>
      </c>
      <c r="F19" s="13">
        <v>38.78</v>
      </c>
      <c r="G19" s="13">
        <v>36.130000000000003</v>
      </c>
      <c r="H19" s="13">
        <v>49.32</v>
      </c>
    </row>
    <row r="20" spans="1:8" ht="11.1" hidden="1" customHeight="1">
      <c r="A20" s="151"/>
      <c r="B20" s="71" t="s">
        <v>428</v>
      </c>
      <c r="C20" s="13">
        <v>34.15</v>
      </c>
      <c r="D20" s="13">
        <v>34.17</v>
      </c>
      <c r="E20" s="13">
        <v>34.31</v>
      </c>
      <c r="F20" s="13">
        <v>39.130000000000003</v>
      </c>
      <c r="G20" s="13">
        <v>36.11</v>
      </c>
      <c r="H20" s="13">
        <v>51.28</v>
      </c>
    </row>
    <row r="21" spans="1:8" ht="11.1" hidden="1" customHeight="1">
      <c r="A21" s="151"/>
      <c r="B21" s="71" t="s">
        <v>429</v>
      </c>
      <c r="C21" s="13">
        <v>34.119999999999997</v>
      </c>
      <c r="D21" s="13">
        <v>33.93</v>
      </c>
      <c r="E21" s="13">
        <v>35.57</v>
      </c>
      <c r="F21" s="13">
        <v>39.770000000000003</v>
      </c>
      <c r="G21" s="13">
        <v>36.69</v>
      </c>
      <c r="H21" s="13">
        <v>52.18</v>
      </c>
    </row>
    <row r="22" spans="1:8" ht="11.1" hidden="1" customHeight="1">
      <c r="A22" s="151"/>
      <c r="B22" s="71" t="s">
        <v>430</v>
      </c>
      <c r="C22" s="13">
        <v>34.85</v>
      </c>
      <c r="D22" s="13">
        <v>34.950000000000003</v>
      </c>
      <c r="E22" s="13">
        <v>34.54</v>
      </c>
      <c r="F22" s="13">
        <v>39.81</v>
      </c>
      <c r="G22" s="13">
        <v>36.94</v>
      </c>
      <c r="H22" s="13">
        <v>51.31</v>
      </c>
    </row>
    <row r="23" spans="1:8" ht="15" hidden="1" customHeight="1">
      <c r="A23" s="151">
        <v>1994</v>
      </c>
      <c r="B23" s="71" t="s">
        <v>427</v>
      </c>
      <c r="C23" s="13">
        <v>35.86</v>
      </c>
      <c r="D23" s="13">
        <v>35.9</v>
      </c>
      <c r="E23" s="13">
        <v>35.92</v>
      </c>
      <c r="F23" s="13">
        <v>40.549999999999997</v>
      </c>
      <c r="G23" s="13">
        <v>37.46</v>
      </c>
      <c r="H23" s="13">
        <v>52.96</v>
      </c>
    </row>
    <row r="24" spans="1:8" ht="11.1" hidden="1" customHeight="1">
      <c r="A24" s="151"/>
      <c r="B24" s="71" t="s">
        <v>428</v>
      </c>
      <c r="C24" s="13">
        <v>37.74</v>
      </c>
      <c r="D24" s="13">
        <v>38.5</v>
      </c>
      <c r="E24" s="13">
        <v>33.58</v>
      </c>
      <c r="F24" s="13">
        <v>42.37</v>
      </c>
      <c r="G24" s="13">
        <v>39.33</v>
      </c>
      <c r="H24" s="13">
        <v>54.55</v>
      </c>
    </row>
    <row r="25" spans="1:8" ht="11.1" hidden="1" customHeight="1">
      <c r="A25" s="151"/>
      <c r="B25" s="71" t="s">
        <v>429</v>
      </c>
      <c r="C25" s="13">
        <v>37.44</v>
      </c>
      <c r="D25" s="13">
        <v>37.979999999999997</v>
      </c>
      <c r="E25" s="13">
        <v>34.549999999999997</v>
      </c>
      <c r="F25" s="13">
        <v>43.4</v>
      </c>
      <c r="G25" s="13">
        <v>40.08</v>
      </c>
      <c r="H25" s="13">
        <v>56.75</v>
      </c>
    </row>
    <row r="26" spans="1:8" ht="11.1" hidden="1" customHeight="1">
      <c r="A26" s="151"/>
      <c r="B26" s="71" t="s">
        <v>430</v>
      </c>
      <c r="C26" s="13">
        <v>37.700000000000003</v>
      </c>
      <c r="D26" s="13">
        <v>38.5</v>
      </c>
      <c r="E26" s="13">
        <v>33.26</v>
      </c>
      <c r="F26" s="13">
        <v>44.16</v>
      </c>
      <c r="G26" s="13">
        <v>41.57</v>
      </c>
      <c r="H26" s="13">
        <v>54.33</v>
      </c>
    </row>
    <row r="27" spans="1:8" ht="15" hidden="1" customHeight="1">
      <c r="A27" s="151">
        <v>1995</v>
      </c>
      <c r="B27" s="71" t="s">
        <v>427</v>
      </c>
      <c r="C27" s="13">
        <v>39.119999999999997</v>
      </c>
      <c r="D27" s="13">
        <v>39.51</v>
      </c>
      <c r="E27" s="13">
        <v>37.14</v>
      </c>
      <c r="F27" s="13">
        <v>44.43</v>
      </c>
      <c r="G27" s="13">
        <v>40.96</v>
      </c>
      <c r="H27" s="13">
        <v>58.43</v>
      </c>
    </row>
    <row r="28" spans="1:8" ht="11.1" hidden="1" customHeight="1">
      <c r="A28" s="151"/>
      <c r="B28" s="71" t="s">
        <v>428</v>
      </c>
      <c r="C28" s="13">
        <v>39.61</v>
      </c>
      <c r="D28" s="13">
        <v>40.520000000000003</v>
      </c>
      <c r="E28" s="13">
        <v>34.57</v>
      </c>
      <c r="F28" s="13">
        <v>45.76</v>
      </c>
      <c r="G28" s="13">
        <v>42.67</v>
      </c>
      <c r="H28" s="13">
        <v>58.04</v>
      </c>
    </row>
    <row r="29" spans="1:8" ht="11.1" hidden="1" customHeight="1">
      <c r="A29" s="151"/>
      <c r="B29" s="71" t="s">
        <v>429</v>
      </c>
      <c r="C29" s="13">
        <v>39.770000000000003</v>
      </c>
      <c r="D29" s="13">
        <v>40.39</v>
      </c>
      <c r="E29" s="13">
        <v>36.47</v>
      </c>
      <c r="F29" s="13">
        <v>46.19</v>
      </c>
      <c r="G29" s="13">
        <v>42.8</v>
      </c>
      <c r="H29" s="13">
        <v>59.78</v>
      </c>
    </row>
    <row r="30" spans="1:8" ht="11.1" hidden="1" customHeight="1">
      <c r="A30" s="151"/>
      <c r="B30" s="71" t="s">
        <v>430</v>
      </c>
      <c r="C30" s="13">
        <v>40.44</v>
      </c>
      <c r="D30" s="13">
        <v>40.99</v>
      </c>
      <c r="E30" s="13">
        <v>37.53</v>
      </c>
      <c r="F30" s="13">
        <v>46.5</v>
      </c>
      <c r="G30" s="13">
        <v>43.44</v>
      </c>
      <c r="H30" s="13">
        <v>58.67</v>
      </c>
    </row>
    <row r="31" spans="1:8" ht="15" hidden="1" customHeight="1">
      <c r="A31" s="151">
        <v>1996</v>
      </c>
      <c r="B31" s="71" t="s">
        <v>427</v>
      </c>
      <c r="C31" s="13">
        <v>41</v>
      </c>
      <c r="D31" s="13">
        <v>41.65</v>
      </c>
      <c r="E31" s="13">
        <v>37.5</v>
      </c>
      <c r="F31" s="13">
        <v>46.71</v>
      </c>
      <c r="G31" s="13">
        <v>43.58</v>
      </c>
      <c r="H31" s="13">
        <v>59.15</v>
      </c>
    </row>
    <row r="32" spans="1:8" ht="11.1" hidden="1" customHeight="1">
      <c r="A32" s="151"/>
      <c r="B32" s="71" t="s">
        <v>428</v>
      </c>
      <c r="C32" s="13">
        <v>41.22</v>
      </c>
      <c r="D32" s="13">
        <v>41.84</v>
      </c>
      <c r="E32" s="13">
        <v>37.909999999999997</v>
      </c>
      <c r="F32" s="13">
        <v>47.02</v>
      </c>
      <c r="G32" s="13">
        <v>43.69</v>
      </c>
      <c r="H32" s="13">
        <v>60.32</v>
      </c>
    </row>
    <row r="33" spans="1:8" ht="11.1" hidden="1" customHeight="1">
      <c r="A33" s="151"/>
      <c r="B33" s="71" t="s">
        <v>429</v>
      </c>
      <c r="C33" s="13">
        <v>42.19</v>
      </c>
      <c r="D33" s="13">
        <v>42.88</v>
      </c>
      <c r="E33" s="13">
        <v>38.49</v>
      </c>
      <c r="F33" s="13">
        <v>47.51</v>
      </c>
      <c r="G33" s="13">
        <v>43.92</v>
      </c>
      <c r="H33" s="13">
        <v>61.95</v>
      </c>
    </row>
    <row r="34" spans="1:8" ht="11.1" hidden="1" customHeight="1">
      <c r="A34" s="151"/>
      <c r="B34" s="71" t="s">
        <v>430</v>
      </c>
      <c r="C34" s="13">
        <v>44.15</v>
      </c>
      <c r="D34" s="13">
        <v>44.78</v>
      </c>
      <c r="E34" s="13">
        <v>40.770000000000003</v>
      </c>
      <c r="F34" s="13">
        <v>49.2</v>
      </c>
      <c r="G34" s="13">
        <v>45.72</v>
      </c>
      <c r="H34" s="13">
        <v>63.12</v>
      </c>
    </row>
    <row r="35" spans="1:8" ht="15" hidden="1" customHeight="1">
      <c r="A35" s="151">
        <v>1997</v>
      </c>
      <c r="B35" s="71" t="s">
        <v>427</v>
      </c>
      <c r="C35" s="13">
        <v>44.91</v>
      </c>
      <c r="D35" s="13">
        <v>45.36</v>
      </c>
      <c r="E35" s="13">
        <v>42.58</v>
      </c>
      <c r="F35" s="13">
        <v>50.64</v>
      </c>
      <c r="G35" s="13">
        <v>47.06</v>
      </c>
      <c r="H35" s="13">
        <v>64.959999999999994</v>
      </c>
    </row>
    <row r="36" spans="1:8" ht="11.1" hidden="1" customHeight="1">
      <c r="A36" s="151"/>
      <c r="B36" s="71" t="s">
        <v>428</v>
      </c>
      <c r="C36" s="13">
        <v>46.32</v>
      </c>
      <c r="D36" s="13">
        <v>46.77</v>
      </c>
      <c r="E36" s="13">
        <v>43.99</v>
      </c>
      <c r="F36" s="13">
        <v>51.11</v>
      </c>
      <c r="G36" s="13">
        <v>47.38</v>
      </c>
      <c r="H36" s="13">
        <v>66.069999999999993</v>
      </c>
    </row>
    <row r="37" spans="1:8" ht="11.1" hidden="1" customHeight="1">
      <c r="A37" s="151"/>
      <c r="B37" s="71" t="s">
        <v>429</v>
      </c>
      <c r="C37" s="13">
        <v>48.75</v>
      </c>
      <c r="D37" s="13">
        <v>49.23</v>
      </c>
      <c r="E37" s="13">
        <v>46.31</v>
      </c>
      <c r="F37" s="13">
        <v>52.79</v>
      </c>
      <c r="G37" s="13">
        <v>49.45</v>
      </c>
      <c r="H37" s="13">
        <v>65.989999999999995</v>
      </c>
    </row>
    <row r="38" spans="1:8" ht="11.1" hidden="1" customHeight="1">
      <c r="A38" s="151"/>
      <c r="B38" s="71" t="s">
        <v>430</v>
      </c>
      <c r="C38" s="13">
        <v>49.47</v>
      </c>
      <c r="D38" s="13">
        <v>50.04</v>
      </c>
      <c r="E38" s="13">
        <v>46.52</v>
      </c>
      <c r="F38" s="13">
        <v>53.4</v>
      </c>
      <c r="G38" s="13">
        <v>49.97</v>
      </c>
      <c r="H38" s="13">
        <v>67</v>
      </c>
    </row>
    <row r="39" spans="1:8" ht="15" hidden="1" customHeight="1">
      <c r="A39" s="151">
        <v>1998</v>
      </c>
      <c r="B39" s="71" t="s">
        <v>427</v>
      </c>
      <c r="C39" s="13">
        <v>50.56</v>
      </c>
      <c r="D39" s="13">
        <v>50.95</v>
      </c>
      <c r="E39" s="13">
        <v>48.62</v>
      </c>
      <c r="F39" s="13">
        <v>55.5</v>
      </c>
      <c r="G39" s="13">
        <v>52.67</v>
      </c>
      <c r="H39" s="13">
        <v>66.45</v>
      </c>
    </row>
    <row r="40" spans="1:8" ht="11.1" hidden="1" customHeight="1">
      <c r="A40" s="151"/>
      <c r="B40" s="71" t="s">
        <v>428</v>
      </c>
      <c r="C40" s="13">
        <v>51.38</v>
      </c>
      <c r="D40" s="13">
        <v>52.13</v>
      </c>
      <c r="E40" s="13">
        <v>47.37</v>
      </c>
      <c r="F40" s="13">
        <v>56.77</v>
      </c>
      <c r="G40" s="13">
        <v>53.8</v>
      </c>
      <c r="H40" s="13">
        <v>68.28</v>
      </c>
    </row>
    <row r="41" spans="1:8" ht="11.1" hidden="1" customHeight="1">
      <c r="A41" s="151"/>
      <c r="B41" s="71" t="s">
        <v>429</v>
      </c>
      <c r="C41" s="13">
        <v>50.88</v>
      </c>
      <c r="D41" s="13">
        <v>51.19</v>
      </c>
      <c r="E41" s="13">
        <v>49.39</v>
      </c>
      <c r="F41" s="13">
        <v>57.19</v>
      </c>
      <c r="G41" s="13">
        <v>54.02</v>
      </c>
      <c r="H41" s="13">
        <v>69.58</v>
      </c>
    </row>
    <row r="42" spans="1:8" ht="11.1" hidden="1" customHeight="1">
      <c r="A42" s="151"/>
      <c r="B42" s="71" t="s">
        <v>430</v>
      </c>
      <c r="C42" s="13">
        <v>50.11</v>
      </c>
      <c r="D42" s="13">
        <v>50.79</v>
      </c>
      <c r="E42" s="13">
        <v>46.51</v>
      </c>
      <c r="F42" s="13">
        <v>56.99</v>
      </c>
      <c r="G42" s="13">
        <v>53.71</v>
      </c>
      <c r="H42" s="13">
        <v>69.88</v>
      </c>
    </row>
    <row r="43" spans="1:8" ht="15" hidden="1" customHeight="1">
      <c r="A43" s="151">
        <v>1999</v>
      </c>
      <c r="B43" s="71" t="s">
        <v>427</v>
      </c>
      <c r="C43" s="13">
        <v>50.38</v>
      </c>
      <c r="D43" s="13">
        <v>51.25</v>
      </c>
      <c r="E43" s="13">
        <v>45.73</v>
      </c>
      <c r="F43" s="13">
        <v>59.41</v>
      </c>
      <c r="G43" s="13">
        <v>56.66</v>
      </c>
      <c r="H43" s="13">
        <v>70.05</v>
      </c>
    </row>
    <row r="44" spans="1:8" ht="11.1" hidden="1" customHeight="1">
      <c r="A44" s="151"/>
      <c r="B44" s="71" t="s">
        <v>428</v>
      </c>
      <c r="C44" s="13">
        <v>53.01</v>
      </c>
      <c r="D44" s="13">
        <v>53.94</v>
      </c>
      <c r="E44" s="13">
        <v>48.04</v>
      </c>
      <c r="F44" s="13">
        <v>61.11</v>
      </c>
      <c r="G44" s="13">
        <v>57.82</v>
      </c>
      <c r="H44" s="13">
        <v>73.94</v>
      </c>
    </row>
    <row r="45" spans="1:8" ht="11.1" hidden="1" customHeight="1">
      <c r="A45" s="151"/>
      <c r="B45" s="71" t="s">
        <v>429</v>
      </c>
      <c r="C45" s="13">
        <v>54.26</v>
      </c>
      <c r="D45" s="13">
        <v>54.99</v>
      </c>
      <c r="E45" s="13">
        <v>50.42</v>
      </c>
      <c r="F45" s="13">
        <v>62.69</v>
      </c>
      <c r="G45" s="13">
        <v>59.62</v>
      </c>
      <c r="H45" s="13">
        <v>74.56</v>
      </c>
    </row>
    <row r="46" spans="1:8" ht="11.1" hidden="1" customHeight="1">
      <c r="A46" s="151"/>
      <c r="B46" s="71" t="s">
        <v>430</v>
      </c>
      <c r="C46" s="13">
        <v>55.41</v>
      </c>
      <c r="D46" s="13">
        <v>56.28</v>
      </c>
      <c r="E46" s="13">
        <v>50.75</v>
      </c>
      <c r="F46" s="13">
        <v>62.72</v>
      </c>
      <c r="G46" s="13">
        <v>58.29</v>
      </c>
      <c r="H46" s="13">
        <v>80.19</v>
      </c>
    </row>
    <row r="47" spans="1:8" ht="15" hidden="1" customHeight="1">
      <c r="A47" s="151">
        <v>2000</v>
      </c>
      <c r="B47" s="71" t="s">
        <v>427</v>
      </c>
      <c r="C47" s="13">
        <v>58.1</v>
      </c>
      <c r="D47" s="13">
        <v>58.89</v>
      </c>
      <c r="E47" s="13">
        <v>53.9</v>
      </c>
      <c r="F47" s="13">
        <v>64.97</v>
      </c>
      <c r="G47" s="13">
        <v>61.5</v>
      </c>
      <c r="H47" s="13">
        <v>78.48</v>
      </c>
    </row>
    <row r="48" spans="1:8" ht="11.1" hidden="1" customHeight="1">
      <c r="A48" s="151"/>
      <c r="B48" s="71" t="s">
        <v>428</v>
      </c>
      <c r="C48" s="13">
        <v>60.17</v>
      </c>
      <c r="D48" s="13">
        <v>61.03</v>
      </c>
      <c r="E48" s="13">
        <v>55.6</v>
      </c>
      <c r="F48" s="13">
        <v>66.959999999999994</v>
      </c>
      <c r="G48" s="13">
        <v>63.31</v>
      </c>
      <c r="H48" s="13">
        <v>81.209999999999994</v>
      </c>
    </row>
    <row r="49" spans="1:8" ht="11.1" hidden="1" customHeight="1">
      <c r="A49" s="151"/>
      <c r="B49" s="71" t="s">
        <v>429</v>
      </c>
      <c r="C49" s="13">
        <v>61.27</v>
      </c>
      <c r="D49" s="13">
        <v>62.21</v>
      </c>
      <c r="E49" s="13">
        <v>56.23</v>
      </c>
      <c r="F49" s="13">
        <v>69.12</v>
      </c>
      <c r="G49" s="13">
        <v>65.86</v>
      </c>
      <c r="H49" s="13">
        <v>81.8</v>
      </c>
    </row>
    <row r="50" spans="1:8" ht="11.1" hidden="1" customHeight="1">
      <c r="A50" s="151"/>
      <c r="B50" s="71" t="s">
        <v>430</v>
      </c>
      <c r="C50" s="13">
        <v>64.44</v>
      </c>
      <c r="D50" s="13">
        <v>65.59</v>
      </c>
      <c r="E50" s="13">
        <v>58.27</v>
      </c>
      <c r="F50" s="13">
        <v>72.72</v>
      </c>
      <c r="G50" s="13">
        <v>68.760000000000005</v>
      </c>
      <c r="H50" s="13">
        <v>88.14</v>
      </c>
    </row>
    <row r="51" spans="1:8" ht="15" hidden="1" customHeight="1">
      <c r="A51" s="151">
        <v>2001</v>
      </c>
      <c r="B51" s="71" t="s">
        <v>427</v>
      </c>
      <c r="C51" s="13">
        <v>64.42</v>
      </c>
      <c r="D51" s="13">
        <v>65.930000000000007</v>
      </c>
      <c r="E51" s="13">
        <v>56.18</v>
      </c>
      <c r="F51" s="13">
        <v>70.09</v>
      </c>
      <c r="G51" s="13">
        <v>65.760000000000005</v>
      </c>
      <c r="H51" s="13">
        <v>87.18</v>
      </c>
    </row>
    <row r="52" spans="1:8" ht="11.1" hidden="1" customHeight="1">
      <c r="A52" s="151"/>
      <c r="B52" s="71" t="s">
        <v>428</v>
      </c>
      <c r="C52" s="13">
        <v>64.61</v>
      </c>
      <c r="D52" s="13">
        <v>65.989999999999995</v>
      </c>
      <c r="E52" s="13">
        <v>57.14</v>
      </c>
      <c r="F52" s="13">
        <v>70.16</v>
      </c>
      <c r="G52" s="13">
        <v>66.22</v>
      </c>
      <c r="H52" s="13">
        <v>85.59</v>
      </c>
    </row>
    <row r="53" spans="1:8" ht="11.1" hidden="1" customHeight="1">
      <c r="A53" s="151"/>
      <c r="B53" s="71" t="s">
        <v>429</v>
      </c>
      <c r="C53" s="13">
        <v>64.58</v>
      </c>
      <c r="D53" s="13">
        <v>65.900000000000006</v>
      </c>
      <c r="E53" s="13">
        <v>57.42</v>
      </c>
      <c r="F53" s="13">
        <v>68.66</v>
      </c>
      <c r="G53" s="13">
        <v>64.650000000000006</v>
      </c>
      <c r="H53" s="13">
        <v>84.41</v>
      </c>
    </row>
    <row r="54" spans="1:8" ht="11.1" hidden="1" customHeight="1">
      <c r="A54" s="151"/>
      <c r="B54" s="71" t="s">
        <v>430</v>
      </c>
      <c r="C54" s="13">
        <v>65.23</v>
      </c>
      <c r="D54" s="13">
        <v>66.05</v>
      </c>
      <c r="E54" s="13">
        <v>60.91</v>
      </c>
      <c r="F54" s="13">
        <v>68.010000000000005</v>
      </c>
      <c r="G54" s="13">
        <v>63.5</v>
      </c>
      <c r="H54" s="13">
        <v>85.94</v>
      </c>
    </row>
    <row r="55" spans="1:8" ht="15" hidden="1" customHeight="1">
      <c r="A55" s="151">
        <v>2002</v>
      </c>
      <c r="B55" s="71" t="s">
        <v>427</v>
      </c>
      <c r="C55" s="13">
        <v>65.150000000000006</v>
      </c>
      <c r="D55" s="13">
        <v>65.59</v>
      </c>
      <c r="E55" s="13">
        <v>62.85</v>
      </c>
      <c r="F55" s="13">
        <v>65.680000000000007</v>
      </c>
      <c r="G55" s="13">
        <v>61.16</v>
      </c>
      <c r="H55" s="13">
        <v>83.6</v>
      </c>
    </row>
    <row r="56" spans="1:8" ht="11.1" hidden="1" customHeight="1">
      <c r="A56" s="151"/>
      <c r="B56" s="71" t="s">
        <v>428</v>
      </c>
      <c r="C56" s="13">
        <v>67.09</v>
      </c>
      <c r="D56" s="13">
        <v>67.77</v>
      </c>
      <c r="E56" s="13">
        <v>63.48</v>
      </c>
      <c r="F56" s="13">
        <v>67.290000000000006</v>
      </c>
      <c r="G56" s="13">
        <v>63.48</v>
      </c>
      <c r="H56" s="13">
        <v>82.26</v>
      </c>
    </row>
    <row r="57" spans="1:8" ht="11.1" hidden="1" customHeight="1">
      <c r="A57" s="151"/>
      <c r="B57" s="71" t="s">
        <v>429</v>
      </c>
      <c r="C57" s="13">
        <v>68.27</v>
      </c>
      <c r="D57" s="13">
        <v>68.78</v>
      </c>
      <c r="E57" s="13">
        <v>65.62</v>
      </c>
      <c r="F57" s="13">
        <v>67.72</v>
      </c>
      <c r="G57" s="13">
        <v>64.010000000000005</v>
      </c>
      <c r="H57" s="13">
        <v>82.25</v>
      </c>
    </row>
    <row r="58" spans="1:8" ht="11.1" hidden="1" customHeight="1">
      <c r="A58" s="151"/>
      <c r="B58" s="71" t="s">
        <v>430</v>
      </c>
      <c r="C58" s="13">
        <v>69.349999999999994</v>
      </c>
      <c r="D58" s="13">
        <v>69.97</v>
      </c>
      <c r="E58" s="13">
        <v>66.05</v>
      </c>
      <c r="F58" s="13">
        <v>69.27</v>
      </c>
      <c r="G58" s="13">
        <v>65.959999999999994</v>
      </c>
      <c r="H58" s="13">
        <v>82.13</v>
      </c>
    </row>
    <row r="59" spans="1:8" ht="15" hidden="1" customHeight="1">
      <c r="A59" s="151">
        <v>2003</v>
      </c>
      <c r="B59" s="71" t="s">
        <v>427</v>
      </c>
      <c r="C59" s="13">
        <v>67.45</v>
      </c>
      <c r="D59" s="13">
        <v>68.28</v>
      </c>
      <c r="E59" s="13">
        <v>63.05</v>
      </c>
      <c r="F59" s="13">
        <v>70.930000000000007</v>
      </c>
      <c r="G59" s="13">
        <v>67.8</v>
      </c>
      <c r="H59" s="13">
        <v>83.19</v>
      </c>
    </row>
    <row r="60" spans="1:8" ht="11.1" hidden="1" customHeight="1">
      <c r="A60" s="151"/>
      <c r="B60" s="71" t="s">
        <v>428</v>
      </c>
      <c r="C60" s="13">
        <v>67.16</v>
      </c>
      <c r="D60" s="13">
        <v>67.97</v>
      </c>
      <c r="E60" s="13">
        <v>62.87</v>
      </c>
      <c r="F60" s="13">
        <v>70.3</v>
      </c>
      <c r="G60" s="13">
        <v>67.33</v>
      </c>
      <c r="H60" s="13">
        <v>81.94</v>
      </c>
    </row>
    <row r="61" spans="1:8" ht="11.1" hidden="1" customHeight="1">
      <c r="A61" s="151"/>
      <c r="B61" s="71" t="s">
        <v>429</v>
      </c>
      <c r="C61" s="13">
        <v>69.25</v>
      </c>
      <c r="D61" s="13">
        <v>70.41</v>
      </c>
      <c r="E61" s="13">
        <v>63.06</v>
      </c>
      <c r="F61" s="13">
        <v>70.89</v>
      </c>
      <c r="G61" s="13">
        <v>67.33</v>
      </c>
      <c r="H61" s="13">
        <v>84.88</v>
      </c>
    </row>
    <row r="62" spans="1:8" ht="11.1" hidden="1" customHeight="1">
      <c r="A62" s="151"/>
      <c r="B62" s="71" t="s">
        <v>430</v>
      </c>
      <c r="C62" s="13">
        <v>70.88</v>
      </c>
      <c r="D62" s="13">
        <v>71.75</v>
      </c>
      <c r="E62" s="13">
        <v>66.28</v>
      </c>
      <c r="F62" s="13">
        <v>73.180000000000007</v>
      </c>
      <c r="G62" s="13">
        <v>70.81</v>
      </c>
      <c r="H62" s="13">
        <v>82.42</v>
      </c>
    </row>
    <row r="63" spans="1:8" ht="15" hidden="1" customHeight="1">
      <c r="A63" s="151">
        <v>2004</v>
      </c>
      <c r="B63" s="71" t="s">
        <v>427</v>
      </c>
      <c r="C63" s="13">
        <v>73.89</v>
      </c>
      <c r="D63" s="13">
        <v>74.48</v>
      </c>
      <c r="E63" s="13">
        <v>70.84</v>
      </c>
      <c r="F63" s="13">
        <v>74.33</v>
      </c>
      <c r="G63" s="13">
        <v>71.150000000000006</v>
      </c>
      <c r="H63" s="13">
        <v>86.78</v>
      </c>
    </row>
    <row r="64" spans="1:8" ht="11.1" hidden="1" customHeight="1">
      <c r="A64" s="151"/>
      <c r="B64" s="71" t="s">
        <v>428</v>
      </c>
      <c r="C64" s="13">
        <v>77.09</v>
      </c>
      <c r="D64" s="13">
        <v>77.989999999999995</v>
      </c>
      <c r="E64" s="13">
        <v>72.37</v>
      </c>
      <c r="F64" s="13">
        <v>75.88</v>
      </c>
      <c r="G64" s="13">
        <v>72.36</v>
      </c>
      <c r="H64" s="13">
        <v>89.63</v>
      </c>
    </row>
    <row r="65" spans="1:8" ht="11.1" hidden="1" customHeight="1">
      <c r="A65" s="151"/>
      <c r="B65" s="71" t="s">
        <v>429</v>
      </c>
      <c r="C65" s="13">
        <v>75.8</v>
      </c>
      <c r="D65" s="13">
        <v>76.23</v>
      </c>
      <c r="E65" s="13">
        <v>73.650000000000006</v>
      </c>
      <c r="F65" s="13">
        <v>77.48</v>
      </c>
      <c r="G65" s="13">
        <v>74.78</v>
      </c>
      <c r="H65" s="13">
        <v>88.06</v>
      </c>
    </row>
    <row r="66" spans="1:8" ht="11.1" hidden="1" customHeight="1">
      <c r="A66" s="151"/>
      <c r="B66" s="71" t="s">
        <v>430</v>
      </c>
      <c r="C66" s="13">
        <v>76.400000000000006</v>
      </c>
      <c r="D66" s="13">
        <v>76.92</v>
      </c>
      <c r="E66" s="13">
        <v>73.760000000000005</v>
      </c>
      <c r="F66" s="13">
        <v>77.81</v>
      </c>
      <c r="G66" s="13">
        <v>75.709999999999994</v>
      </c>
      <c r="H66" s="13">
        <v>86.01</v>
      </c>
    </row>
    <row r="67" spans="1:8" ht="15" hidden="1" customHeight="1">
      <c r="A67" s="151">
        <v>2005</v>
      </c>
      <c r="B67" s="71" t="s">
        <v>427</v>
      </c>
      <c r="C67" s="13">
        <v>78.09</v>
      </c>
      <c r="D67" s="13">
        <v>78.64</v>
      </c>
      <c r="E67" s="13">
        <v>75.239999999999995</v>
      </c>
      <c r="F67" s="13">
        <v>76.349999999999994</v>
      </c>
      <c r="G67" s="13">
        <v>73.3</v>
      </c>
      <c r="H67" s="13">
        <v>88.31</v>
      </c>
    </row>
    <row r="68" spans="1:8" ht="11.1" hidden="1" customHeight="1">
      <c r="A68" s="151"/>
      <c r="B68" s="71" t="s">
        <v>428</v>
      </c>
      <c r="C68" s="13">
        <v>79.459999999999994</v>
      </c>
      <c r="D68" s="13">
        <v>80.709999999999994</v>
      </c>
      <c r="E68" s="13">
        <v>72.83</v>
      </c>
      <c r="F68" s="13">
        <v>80.040000000000006</v>
      </c>
      <c r="G68" s="13">
        <v>77.48</v>
      </c>
      <c r="H68" s="13">
        <v>90</v>
      </c>
    </row>
    <row r="69" spans="1:8" ht="11.1" hidden="1" customHeight="1">
      <c r="A69" s="151"/>
      <c r="B69" s="71" t="s">
        <v>429</v>
      </c>
      <c r="C69" s="13">
        <v>82.62</v>
      </c>
      <c r="D69" s="13">
        <v>83.71</v>
      </c>
      <c r="E69" s="13">
        <v>76.83</v>
      </c>
      <c r="F69" s="13">
        <v>81.99</v>
      </c>
      <c r="G69" s="13">
        <v>79.56</v>
      </c>
      <c r="H69" s="13">
        <v>91.41</v>
      </c>
    </row>
    <row r="70" spans="1:8" ht="11.1" hidden="1" customHeight="1">
      <c r="A70" s="151"/>
      <c r="B70" s="71" t="s">
        <v>430</v>
      </c>
      <c r="C70" s="13">
        <v>84.14</v>
      </c>
      <c r="D70" s="13">
        <v>85.27</v>
      </c>
      <c r="E70" s="13">
        <v>78.13</v>
      </c>
      <c r="F70" s="13">
        <v>85.49</v>
      </c>
      <c r="G70" s="13">
        <v>83.55</v>
      </c>
      <c r="H70" s="13">
        <v>92.92</v>
      </c>
    </row>
    <row r="71" spans="1:8" ht="15" hidden="1" customHeight="1">
      <c r="A71" s="151">
        <v>2006</v>
      </c>
      <c r="B71" s="71" t="s">
        <v>427</v>
      </c>
      <c r="C71" s="13">
        <v>86.8</v>
      </c>
      <c r="D71" s="13">
        <v>88</v>
      </c>
      <c r="E71" s="13">
        <v>80.47</v>
      </c>
      <c r="F71" s="13">
        <v>87.66</v>
      </c>
      <c r="G71" s="13">
        <v>85.97</v>
      </c>
      <c r="H71" s="13">
        <v>94.14</v>
      </c>
    </row>
    <row r="72" spans="1:8" ht="11.1" hidden="1" customHeight="1">
      <c r="A72" s="151"/>
      <c r="B72" s="71" t="s">
        <v>428</v>
      </c>
      <c r="C72" s="13">
        <v>89.53</v>
      </c>
      <c r="D72" s="13">
        <v>90.45</v>
      </c>
      <c r="E72" s="13">
        <v>84.65</v>
      </c>
      <c r="F72" s="13">
        <v>88.97</v>
      </c>
      <c r="G72" s="13">
        <v>87.93</v>
      </c>
      <c r="H72" s="13">
        <v>92.85</v>
      </c>
    </row>
    <row r="73" spans="1:8" ht="11.1" hidden="1" customHeight="1">
      <c r="A73" s="151"/>
      <c r="B73" s="71" t="s">
        <v>429</v>
      </c>
      <c r="C73" s="13">
        <v>92.07</v>
      </c>
      <c r="D73" s="13">
        <v>93.21</v>
      </c>
      <c r="E73" s="13">
        <v>86.05</v>
      </c>
      <c r="F73" s="13">
        <v>90.62</v>
      </c>
      <c r="G73" s="13">
        <v>89.54</v>
      </c>
      <c r="H73" s="13">
        <v>94.68</v>
      </c>
    </row>
    <row r="74" spans="1:8" ht="11.1" hidden="1" customHeight="1">
      <c r="A74" s="151"/>
      <c r="B74" s="71" t="s">
        <v>430</v>
      </c>
      <c r="C74" s="13">
        <v>97.39</v>
      </c>
      <c r="D74" s="13">
        <v>98.87</v>
      </c>
      <c r="E74" s="13">
        <v>89.58</v>
      </c>
      <c r="F74" s="13">
        <v>93.82</v>
      </c>
      <c r="G74" s="13">
        <v>92.59</v>
      </c>
      <c r="H74" s="13">
        <v>98.42</v>
      </c>
    </row>
    <row r="75" spans="1:8" ht="15" hidden="1" customHeight="1">
      <c r="A75" s="151">
        <v>2007</v>
      </c>
      <c r="B75" s="71" t="s">
        <v>427</v>
      </c>
      <c r="C75" s="13">
        <v>97.25</v>
      </c>
      <c r="D75" s="13">
        <v>98.9</v>
      </c>
      <c r="E75" s="13">
        <v>88.5</v>
      </c>
      <c r="F75" s="13">
        <v>94.84</v>
      </c>
      <c r="G75" s="13">
        <v>94.03</v>
      </c>
      <c r="H75" s="13">
        <v>97.75</v>
      </c>
    </row>
    <row r="76" spans="1:8" ht="11.1" hidden="1" customHeight="1">
      <c r="A76" s="151"/>
      <c r="B76" s="71" t="s">
        <v>428</v>
      </c>
      <c r="C76" s="13">
        <v>99.8</v>
      </c>
      <c r="D76" s="13">
        <v>101.55</v>
      </c>
      <c r="E76" s="13">
        <v>90.51</v>
      </c>
      <c r="F76" s="13">
        <v>95.17</v>
      </c>
      <c r="G76" s="13">
        <v>94.47</v>
      </c>
      <c r="H76" s="13">
        <v>97.63</v>
      </c>
    </row>
    <row r="77" spans="1:8" ht="11.1" hidden="1" customHeight="1">
      <c r="A77" s="151"/>
      <c r="B77" s="71" t="s">
        <v>429</v>
      </c>
      <c r="C77" s="13">
        <v>101.68</v>
      </c>
      <c r="D77" s="13">
        <v>103.47</v>
      </c>
      <c r="E77" s="13">
        <v>92.18</v>
      </c>
      <c r="F77" s="13">
        <v>97.1</v>
      </c>
      <c r="G77" s="13">
        <v>96.07</v>
      </c>
      <c r="H77" s="13">
        <v>100.88</v>
      </c>
    </row>
    <row r="78" spans="1:8" ht="11.1" hidden="1" customHeight="1">
      <c r="A78" s="151"/>
      <c r="B78" s="71" t="s">
        <v>430</v>
      </c>
      <c r="C78" s="13">
        <v>102.34</v>
      </c>
      <c r="D78" s="13">
        <v>104.61</v>
      </c>
      <c r="E78" s="13">
        <v>90.25</v>
      </c>
      <c r="F78" s="13">
        <v>97.42</v>
      </c>
      <c r="G78" s="13">
        <v>96.5</v>
      </c>
      <c r="H78" s="13">
        <v>100.74</v>
      </c>
    </row>
    <row r="79" spans="1:8" ht="15" hidden="1" customHeight="1">
      <c r="A79" s="151">
        <v>2008</v>
      </c>
      <c r="B79" s="71" t="s">
        <v>427</v>
      </c>
      <c r="C79" s="13">
        <v>103.69</v>
      </c>
      <c r="D79" s="13">
        <v>105.44</v>
      </c>
      <c r="E79" s="13">
        <v>94.39</v>
      </c>
      <c r="F79" s="13">
        <v>98.59</v>
      </c>
      <c r="G79" s="13">
        <v>98.11</v>
      </c>
      <c r="H79" s="13">
        <v>100.17</v>
      </c>
    </row>
    <row r="80" spans="1:8" ht="11.1" hidden="1" customHeight="1">
      <c r="A80" s="151"/>
      <c r="B80" s="71" t="s">
        <v>428</v>
      </c>
      <c r="C80" s="13">
        <v>103.59</v>
      </c>
      <c r="D80" s="13">
        <v>105.44</v>
      </c>
      <c r="E80" s="13">
        <v>93.77</v>
      </c>
      <c r="F80" s="13">
        <v>97.57</v>
      </c>
      <c r="G80" s="13">
        <v>96.42</v>
      </c>
      <c r="H80" s="13">
        <v>101.82</v>
      </c>
    </row>
    <row r="81" spans="1:8" ht="11.1" hidden="1" customHeight="1">
      <c r="A81" s="151"/>
      <c r="B81" s="71" t="s">
        <v>429</v>
      </c>
      <c r="C81" s="13">
        <v>102.55</v>
      </c>
      <c r="D81" s="13">
        <v>103.91</v>
      </c>
      <c r="E81" s="13">
        <v>95.31</v>
      </c>
      <c r="F81" s="13">
        <v>99.23</v>
      </c>
      <c r="G81" s="13">
        <v>98.96</v>
      </c>
      <c r="H81" s="13">
        <v>99.97</v>
      </c>
    </row>
    <row r="82" spans="1:8" ht="11.1" hidden="1" customHeight="1">
      <c r="A82" s="151"/>
      <c r="B82" s="71" t="s">
        <v>430</v>
      </c>
      <c r="C82" s="13">
        <v>96.5</v>
      </c>
      <c r="D82" s="13">
        <v>96.52</v>
      </c>
      <c r="E82" s="13">
        <v>96.41</v>
      </c>
      <c r="F82" s="13">
        <v>96.13</v>
      </c>
      <c r="G82" s="13">
        <v>95.44</v>
      </c>
      <c r="H82" s="13">
        <v>98.56</v>
      </c>
    </row>
    <row r="83" spans="1:8" ht="15" hidden="1" customHeight="1">
      <c r="A83" s="151">
        <v>2009</v>
      </c>
      <c r="B83" s="71" t="s">
        <v>427</v>
      </c>
      <c r="C83" s="13">
        <v>85.36</v>
      </c>
      <c r="D83" s="13">
        <v>83.59</v>
      </c>
      <c r="E83" s="13">
        <v>94.75</v>
      </c>
      <c r="F83" s="13">
        <v>90.3</v>
      </c>
      <c r="G83" s="13">
        <v>89.6</v>
      </c>
      <c r="H83" s="13">
        <v>92.8</v>
      </c>
    </row>
    <row r="84" spans="1:8" ht="11.1" hidden="1" customHeight="1">
      <c r="A84" s="151"/>
      <c r="B84" s="71" t="s">
        <v>428</v>
      </c>
      <c r="C84" s="13">
        <v>84.84</v>
      </c>
      <c r="D84" s="13">
        <v>82.72</v>
      </c>
      <c r="E84" s="13">
        <v>96.11</v>
      </c>
      <c r="F84" s="13">
        <v>85.72</v>
      </c>
      <c r="G84" s="13">
        <v>83.89</v>
      </c>
      <c r="H84" s="13">
        <v>92.74</v>
      </c>
    </row>
    <row r="85" spans="1:8" ht="11.1" hidden="1" customHeight="1">
      <c r="A85" s="151"/>
      <c r="B85" s="71" t="s">
        <v>429</v>
      </c>
      <c r="C85" s="13">
        <v>87.78</v>
      </c>
      <c r="D85" s="13">
        <v>86.59</v>
      </c>
      <c r="E85" s="13">
        <v>94.11</v>
      </c>
      <c r="F85" s="13">
        <v>89</v>
      </c>
      <c r="G85" s="13">
        <v>88.08</v>
      </c>
      <c r="H85" s="13">
        <v>92.39</v>
      </c>
    </row>
    <row r="86" spans="1:8" ht="11.1" hidden="1" customHeight="1">
      <c r="A86" s="151"/>
      <c r="B86" s="71" t="s">
        <v>430</v>
      </c>
      <c r="C86" s="13">
        <v>90.41</v>
      </c>
      <c r="D86" s="13">
        <v>89.81</v>
      </c>
      <c r="E86" s="13">
        <v>93.63</v>
      </c>
      <c r="F86" s="13">
        <v>88.76</v>
      </c>
      <c r="G86" s="13">
        <v>88.11</v>
      </c>
      <c r="H86" s="13">
        <v>91.06</v>
      </c>
    </row>
    <row r="87" spans="1:8" ht="15" customHeight="1">
      <c r="A87" s="151">
        <v>2010</v>
      </c>
      <c r="B87" s="71" t="s">
        <v>427</v>
      </c>
      <c r="C87" s="13">
        <v>92.93</v>
      </c>
      <c r="D87" s="13">
        <v>92.16</v>
      </c>
      <c r="E87" s="13">
        <v>97.05</v>
      </c>
      <c r="F87" s="13">
        <v>94.23</v>
      </c>
      <c r="G87" s="13">
        <v>93.84</v>
      </c>
      <c r="H87" s="13">
        <v>95.68</v>
      </c>
    </row>
    <row r="88" spans="1:8" ht="11.1" customHeight="1">
      <c r="A88" s="151"/>
      <c r="B88" s="71" t="s">
        <v>428</v>
      </c>
      <c r="C88" s="13">
        <v>99.77</v>
      </c>
      <c r="D88" s="13">
        <v>99.75</v>
      </c>
      <c r="E88" s="13">
        <v>99.89</v>
      </c>
      <c r="F88" s="13">
        <v>100.87</v>
      </c>
      <c r="G88" s="13">
        <v>100.52</v>
      </c>
      <c r="H88" s="13">
        <v>102.17</v>
      </c>
    </row>
    <row r="89" spans="1:8" ht="11.1" customHeight="1">
      <c r="A89" s="151"/>
      <c r="B89" s="71" t="s">
        <v>429</v>
      </c>
      <c r="C89" s="13">
        <v>101.29</v>
      </c>
      <c r="D89" s="13">
        <v>101.46</v>
      </c>
      <c r="E89" s="13">
        <v>100.37</v>
      </c>
      <c r="F89" s="13">
        <v>100.82</v>
      </c>
      <c r="G89" s="13">
        <v>101.01</v>
      </c>
      <c r="H89" s="13">
        <v>100.11</v>
      </c>
    </row>
    <row r="90" spans="1:8" ht="11.1" customHeight="1">
      <c r="A90" s="151"/>
      <c r="B90" s="71" t="s">
        <v>430</v>
      </c>
      <c r="C90" s="13">
        <v>103.76</v>
      </c>
      <c r="D90" s="13">
        <v>104.17</v>
      </c>
      <c r="E90" s="13">
        <v>101.59</v>
      </c>
      <c r="F90" s="13">
        <v>102.58</v>
      </c>
      <c r="G90" s="13">
        <v>103.03</v>
      </c>
      <c r="H90" s="13">
        <v>100.89</v>
      </c>
    </row>
    <row r="91" spans="1:8" ht="15" customHeight="1">
      <c r="A91" s="151">
        <v>2011</v>
      </c>
      <c r="B91" s="71" t="s">
        <v>427</v>
      </c>
      <c r="C91" s="13">
        <v>106.01</v>
      </c>
      <c r="D91" s="13">
        <v>106.44</v>
      </c>
      <c r="E91" s="13">
        <v>103.71</v>
      </c>
      <c r="F91" s="13">
        <v>104.88</v>
      </c>
      <c r="G91" s="13">
        <v>105.64</v>
      </c>
      <c r="H91" s="13">
        <v>101.99</v>
      </c>
    </row>
    <row r="92" spans="1:8" ht="11.1" customHeight="1">
      <c r="A92" s="151"/>
      <c r="B92" s="71" t="s">
        <v>428</v>
      </c>
      <c r="C92" s="13">
        <v>107.84</v>
      </c>
      <c r="D92" s="13">
        <v>108.74</v>
      </c>
      <c r="E92" s="13">
        <v>103.04</v>
      </c>
      <c r="F92" s="13">
        <v>107.41</v>
      </c>
      <c r="G92" s="13">
        <v>108.52</v>
      </c>
      <c r="H92" s="13">
        <v>103.17</v>
      </c>
    </row>
    <row r="93" spans="1:8" ht="11.1" customHeight="1">
      <c r="A93" s="151"/>
      <c r="B93" s="71" t="s">
        <v>429</v>
      </c>
      <c r="C93" s="13">
        <v>108.71</v>
      </c>
      <c r="D93" s="13">
        <v>109.34</v>
      </c>
      <c r="E93" s="13">
        <v>105.35</v>
      </c>
      <c r="F93" s="13">
        <v>107.52</v>
      </c>
      <c r="G93" s="13">
        <v>108.44</v>
      </c>
      <c r="H93" s="13">
        <v>104.02</v>
      </c>
    </row>
    <row r="94" spans="1:8" ht="11.1" customHeight="1">
      <c r="A94" s="151"/>
      <c r="B94" s="71" t="s">
        <v>430</v>
      </c>
      <c r="C94" s="13">
        <v>108.77</v>
      </c>
      <c r="D94" s="13">
        <v>108.79</v>
      </c>
      <c r="E94" s="13">
        <v>108.64</v>
      </c>
      <c r="F94" s="13">
        <v>107.15</v>
      </c>
      <c r="G94" s="13">
        <v>107.67</v>
      </c>
      <c r="H94" s="13">
        <v>105.18</v>
      </c>
    </row>
    <row r="95" spans="1:8" ht="15" customHeight="1">
      <c r="A95" s="151">
        <v>2012</v>
      </c>
      <c r="B95" s="71" t="s">
        <v>427</v>
      </c>
      <c r="C95" s="13">
        <v>110.44</v>
      </c>
      <c r="D95" s="13">
        <v>110.95</v>
      </c>
      <c r="E95" s="13">
        <v>107.71</v>
      </c>
      <c r="F95" s="13">
        <v>106.6</v>
      </c>
      <c r="G95" s="13">
        <v>106.5</v>
      </c>
      <c r="H95" s="13">
        <v>107.1</v>
      </c>
    </row>
    <row r="96" spans="1:8" ht="11.1" customHeight="1">
      <c r="A96" s="151"/>
      <c r="B96" s="71" t="s">
        <v>428</v>
      </c>
      <c r="C96" s="13">
        <v>111.84</v>
      </c>
      <c r="D96" s="13">
        <v>112.29</v>
      </c>
      <c r="E96" s="13">
        <v>109.47</v>
      </c>
      <c r="F96" s="13">
        <v>106.76</v>
      </c>
      <c r="G96" s="13">
        <v>106.64</v>
      </c>
      <c r="H96" s="13">
        <v>107.31</v>
      </c>
    </row>
    <row r="97" spans="1:10" ht="11.1" customHeight="1">
      <c r="A97" s="151"/>
      <c r="B97" s="71" t="s">
        <v>429</v>
      </c>
      <c r="C97" s="13">
        <v>112.74</v>
      </c>
      <c r="D97" s="13">
        <v>112.84</v>
      </c>
      <c r="E97" s="13">
        <v>112.25</v>
      </c>
      <c r="F97" s="13">
        <v>107.03</v>
      </c>
      <c r="G97" s="13">
        <v>106.39</v>
      </c>
      <c r="H97" s="13">
        <v>109.63</v>
      </c>
    </row>
    <row r="98" spans="1:10" ht="11.1" customHeight="1">
      <c r="A98" s="151"/>
      <c r="B98" s="71" t="s">
        <v>430</v>
      </c>
      <c r="C98" s="13">
        <v>110.9</v>
      </c>
      <c r="D98" s="13">
        <v>110.47</v>
      </c>
      <c r="E98" s="13">
        <v>113.35</v>
      </c>
      <c r="F98" s="13">
        <v>106.86</v>
      </c>
      <c r="G98" s="13">
        <v>106.47</v>
      </c>
      <c r="H98" s="13">
        <v>108.47</v>
      </c>
    </row>
    <row r="99" spans="1:10" ht="15" customHeight="1">
      <c r="A99" s="151">
        <v>2013</v>
      </c>
      <c r="B99" s="71" t="s">
        <v>427</v>
      </c>
      <c r="C99" s="13">
        <v>111.77</v>
      </c>
      <c r="D99" s="13">
        <v>111.74</v>
      </c>
      <c r="E99" s="13">
        <v>112</v>
      </c>
      <c r="F99" s="13">
        <v>107.89</v>
      </c>
      <c r="G99" s="13">
        <v>105.97</v>
      </c>
      <c r="H99" s="13">
        <v>115.44</v>
      </c>
    </row>
    <row r="100" spans="1:10" ht="11.1" customHeight="1">
      <c r="A100" s="151"/>
      <c r="B100" s="71" t="s">
        <v>428</v>
      </c>
      <c r="C100" s="13">
        <v>112.8</v>
      </c>
      <c r="D100" s="13">
        <v>112.77</v>
      </c>
      <c r="E100" s="13">
        <v>113.01</v>
      </c>
      <c r="F100" s="13">
        <v>109.55</v>
      </c>
      <c r="G100" s="13">
        <v>108.09</v>
      </c>
      <c r="H100" s="13">
        <v>115.3</v>
      </c>
    </row>
    <row r="101" spans="1:10" ht="11.1" customHeight="1">
      <c r="A101" s="151"/>
      <c r="B101" s="71" t="s">
        <v>429</v>
      </c>
      <c r="C101" s="13">
        <v>113.46</v>
      </c>
      <c r="D101" s="13">
        <v>113.11</v>
      </c>
      <c r="E101" s="13">
        <v>115.44</v>
      </c>
      <c r="F101" s="13">
        <v>111.46</v>
      </c>
      <c r="G101" s="13">
        <v>110.78</v>
      </c>
      <c r="H101" s="13">
        <v>114.22</v>
      </c>
    </row>
    <row r="102" spans="1:10" ht="11.1" customHeight="1">
      <c r="A102" s="151"/>
      <c r="B102" s="71" t="s">
        <v>430</v>
      </c>
      <c r="C102" s="13">
        <v>115.78</v>
      </c>
      <c r="D102" s="13">
        <v>115.89</v>
      </c>
      <c r="E102" s="13">
        <v>115.27</v>
      </c>
      <c r="F102" s="13">
        <v>111.92</v>
      </c>
      <c r="G102" s="13">
        <v>111.05</v>
      </c>
      <c r="H102" s="13">
        <v>115.41</v>
      </c>
    </row>
    <row r="103" spans="1:10" ht="15" customHeight="1">
      <c r="A103" s="151">
        <v>2014</v>
      </c>
      <c r="B103" s="71" t="s">
        <v>427</v>
      </c>
      <c r="C103" s="13">
        <v>116.28</v>
      </c>
      <c r="D103" s="13">
        <v>116.08</v>
      </c>
      <c r="E103" s="13">
        <v>117.39</v>
      </c>
      <c r="F103" s="13">
        <v>112.66</v>
      </c>
      <c r="G103" s="13">
        <v>112.23</v>
      </c>
      <c r="H103" s="13">
        <v>114.57</v>
      </c>
    </row>
    <row r="104" spans="1:10" ht="11.1" customHeight="1">
      <c r="A104" s="151"/>
      <c r="B104" s="71" t="s">
        <v>428</v>
      </c>
      <c r="C104" s="13">
        <v>116.75</v>
      </c>
      <c r="D104" s="13">
        <v>116.63</v>
      </c>
      <c r="E104" s="13">
        <v>117.46</v>
      </c>
      <c r="F104" s="13">
        <v>113.7</v>
      </c>
      <c r="G104" s="13">
        <v>113.78</v>
      </c>
      <c r="H104" s="13">
        <v>113.68</v>
      </c>
    </row>
    <row r="105" spans="1:10" ht="11.1" customHeight="1">
      <c r="A105" s="151"/>
      <c r="B105" s="71" t="s">
        <v>429</v>
      </c>
      <c r="C105" s="13">
        <v>118.51</v>
      </c>
      <c r="D105" s="13">
        <v>118.82</v>
      </c>
      <c r="E105" s="13">
        <v>116.95</v>
      </c>
      <c r="F105" s="13">
        <v>114.14</v>
      </c>
      <c r="G105" s="13">
        <v>114.09</v>
      </c>
      <c r="H105" s="13">
        <v>114.63</v>
      </c>
    </row>
    <row r="106" spans="1:10" ht="11.1" customHeight="1">
      <c r="A106" s="151"/>
      <c r="B106" s="71" t="s">
        <v>430</v>
      </c>
      <c r="C106" s="13">
        <v>120.11</v>
      </c>
      <c r="D106" s="13">
        <v>120.55</v>
      </c>
      <c r="E106" s="13">
        <v>117.85</v>
      </c>
      <c r="F106" s="13">
        <v>116.53</v>
      </c>
      <c r="G106" s="13">
        <v>116.22</v>
      </c>
      <c r="H106" s="13">
        <v>117.98</v>
      </c>
    </row>
    <row r="107" spans="1:10" ht="15" customHeight="1">
      <c r="A107" s="151">
        <v>2015</v>
      </c>
      <c r="B107" s="71" t="s">
        <v>427</v>
      </c>
      <c r="C107" s="13">
        <v>121.97</v>
      </c>
      <c r="D107" s="13">
        <v>121.91</v>
      </c>
      <c r="E107" s="13">
        <v>122.33</v>
      </c>
      <c r="F107" s="13">
        <v>119.14</v>
      </c>
      <c r="G107" s="13">
        <v>119.82</v>
      </c>
      <c r="H107" s="13">
        <v>117.03</v>
      </c>
      <c r="I107" s="13"/>
      <c r="J107" s="13"/>
    </row>
    <row r="108" spans="1:10" ht="10.5" customHeight="1">
      <c r="A108" s="151"/>
      <c r="B108" s="71" t="s">
        <v>428</v>
      </c>
      <c r="C108" s="13">
        <v>124.16</v>
      </c>
      <c r="D108" s="13">
        <v>124.36</v>
      </c>
      <c r="E108" s="13">
        <v>123.22</v>
      </c>
      <c r="F108" s="13">
        <v>119.8</v>
      </c>
      <c r="G108" s="13">
        <v>119.97</v>
      </c>
      <c r="H108" s="13">
        <v>119.53</v>
      </c>
      <c r="I108" s="13"/>
      <c r="J108" s="13"/>
    </row>
    <row r="109" spans="1:10" ht="10.5" customHeight="1">
      <c r="A109" s="151"/>
      <c r="B109" s="71" t="s">
        <v>429</v>
      </c>
      <c r="C109" s="13">
        <v>124.59</v>
      </c>
      <c r="D109" s="13">
        <v>124.44</v>
      </c>
      <c r="E109" s="13">
        <v>125.46</v>
      </c>
      <c r="F109" s="13">
        <v>121.11</v>
      </c>
      <c r="G109" s="13">
        <v>121.02</v>
      </c>
      <c r="H109" s="13">
        <v>121.78</v>
      </c>
      <c r="I109" s="13"/>
      <c r="J109" s="13"/>
    </row>
    <row r="110" spans="1:10" ht="10.5" customHeight="1">
      <c r="A110" s="151"/>
      <c r="B110" s="71" t="s">
        <v>430</v>
      </c>
      <c r="C110" s="13">
        <v>123.79</v>
      </c>
      <c r="D110" s="13">
        <v>122.37</v>
      </c>
      <c r="E110" s="13">
        <v>131.22</v>
      </c>
      <c r="F110" s="13">
        <v>121.72</v>
      </c>
      <c r="G110" s="13">
        <v>120.27</v>
      </c>
      <c r="H110" s="13">
        <v>127.3</v>
      </c>
      <c r="I110" s="13"/>
      <c r="J110" s="13"/>
    </row>
    <row r="111" spans="1:10" ht="15" hidden="1" customHeight="1">
      <c r="A111" s="151">
        <v>2016</v>
      </c>
      <c r="B111" s="71" t="s">
        <v>427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51"/>
      <c r="B112" s="71" t="s">
        <v>428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51"/>
      <c r="B113" s="71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</row>
    <row r="141" spans="1:10" s="47" customFormat="1" ht="15" hidden="1" customHeight="1">
      <c r="A141" s="153"/>
      <c r="B141" s="76"/>
      <c r="C141" s="77"/>
      <c r="D141" s="77"/>
      <c r="E141" s="77"/>
      <c r="F141" s="77"/>
      <c r="G141" s="77"/>
      <c r="H141" s="77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-5.2311756935270921</v>
      </c>
      <c r="D143" s="218">
        <v>-6.7031820552947323</v>
      </c>
      <c r="E143" s="218">
        <v>4.8377916903813372</v>
      </c>
      <c r="F143" s="218">
        <v>0.8355861391005277</v>
      </c>
      <c r="G143" s="218">
        <v>1.2768130745658794</v>
      </c>
      <c r="H143" s="218">
        <v>-0.91106290672450996</v>
      </c>
    </row>
    <row r="144" spans="1:10" s="47" customFormat="1" ht="10.5" hidden="1" customHeight="1">
      <c r="A144" s="151"/>
      <c r="B144" s="71" t="s">
        <v>429</v>
      </c>
      <c r="C144" s="218">
        <v>3.9866183440200729</v>
      </c>
      <c r="D144" s="218">
        <v>4.3332401453732245</v>
      </c>
      <c r="E144" s="218">
        <v>1.8458197611292064</v>
      </c>
      <c r="F144" s="218">
        <v>0.80428954423592813</v>
      </c>
      <c r="G144" s="218">
        <v>0.73121533030762009</v>
      </c>
      <c r="H144" s="218">
        <v>1.0945709281961342</v>
      </c>
    </row>
    <row r="145" spans="1:8" s="47" customFormat="1" ht="10.5" hidden="1" customHeight="1">
      <c r="A145" s="151"/>
      <c r="B145" s="71" t="s">
        <v>430</v>
      </c>
      <c r="C145" s="218">
        <v>0.40214477211797828</v>
      </c>
      <c r="D145" s="218">
        <v>0.9378349410503688</v>
      </c>
      <c r="E145" s="218">
        <v>-2.7718550106609996</v>
      </c>
      <c r="F145" s="218">
        <v>0</v>
      </c>
      <c r="G145" s="218">
        <v>-0.50062578222778598</v>
      </c>
      <c r="H145" s="218">
        <v>2.1004763967085438</v>
      </c>
    </row>
    <row r="146" spans="1:8" ht="15" hidden="1" customHeight="1">
      <c r="A146" s="151">
        <v>1992</v>
      </c>
      <c r="B146" s="71" t="s">
        <v>427</v>
      </c>
      <c r="C146" s="218">
        <v>0.98798397863816945</v>
      </c>
      <c r="D146" s="218">
        <v>1.327316166710915</v>
      </c>
      <c r="E146" s="218">
        <v>-1.3157894736842053</v>
      </c>
      <c r="F146" s="218">
        <v>3.6508704061895401</v>
      </c>
      <c r="G146" s="218">
        <v>3.3710691823899452</v>
      </c>
      <c r="H146" s="218">
        <v>4.6871686108165562</v>
      </c>
    </row>
    <row r="147" spans="1:8" ht="11.1" hidden="1" customHeight="1">
      <c r="A147" s="151"/>
      <c r="B147" s="71" t="s">
        <v>428</v>
      </c>
      <c r="C147" s="218">
        <v>-4.151242728714962</v>
      </c>
      <c r="D147" s="218">
        <v>-4.715745349751117</v>
      </c>
      <c r="E147" s="218">
        <v>-0.3333333333333286</v>
      </c>
      <c r="F147" s="218">
        <v>-2.6592022393282093</v>
      </c>
      <c r="G147" s="218">
        <v>-3.2124604526648852</v>
      </c>
      <c r="H147" s="218">
        <v>-0.4254457050243019</v>
      </c>
    </row>
    <row r="148" spans="1:8" ht="11.1" hidden="1" customHeight="1">
      <c r="A148" s="151"/>
      <c r="B148" s="71" t="s">
        <v>429</v>
      </c>
      <c r="C148" s="218">
        <v>2.2344827586207003</v>
      </c>
      <c r="D148" s="218">
        <v>2.9419851525982921</v>
      </c>
      <c r="E148" s="218">
        <v>-2.3411371237458241</v>
      </c>
      <c r="F148" s="218">
        <v>-4.7927150730870949E-2</v>
      </c>
      <c r="G148" s="218">
        <v>-0.32687955745537067</v>
      </c>
      <c r="H148" s="218">
        <v>0.91556459816888491</v>
      </c>
    </row>
    <row r="149" spans="1:8" ht="11.1" hidden="1" customHeight="1">
      <c r="A149" s="151"/>
      <c r="B149" s="71" t="s">
        <v>430</v>
      </c>
      <c r="C149" s="218">
        <v>-4.2093901780895919</v>
      </c>
      <c r="D149" s="218">
        <v>-5.12820512820511</v>
      </c>
      <c r="E149" s="218">
        <v>1.883561643835634</v>
      </c>
      <c r="F149" s="218">
        <v>1.2706784943658676</v>
      </c>
      <c r="G149" s="218">
        <v>1.0090817356205832</v>
      </c>
      <c r="H149" s="218">
        <v>2.2580645161290249</v>
      </c>
    </row>
    <row r="150" spans="1:8" ht="15" hidden="1" customHeight="1">
      <c r="A150" s="151">
        <v>1993</v>
      </c>
      <c r="B150" s="71" t="s">
        <v>427</v>
      </c>
      <c r="C150" s="218">
        <v>-2.2816901408450718</v>
      </c>
      <c r="D150" s="218">
        <v>-2.139639639639654</v>
      </c>
      <c r="E150" s="218">
        <v>-3.0812324929972021</v>
      </c>
      <c r="F150" s="218">
        <v>-8.1912878787878753</v>
      </c>
      <c r="G150" s="218">
        <v>-9.7652347652347515</v>
      </c>
      <c r="H150" s="218">
        <v>-2.7602523659305973</v>
      </c>
    </row>
    <row r="151" spans="1:8" ht="11.1" hidden="1" customHeight="1">
      <c r="A151" s="151"/>
      <c r="B151" s="71" t="s">
        <v>428</v>
      </c>
      <c r="C151" s="218">
        <v>-1.556644566157388</v>
      </c>
      <c r="D151" s="218">
        <v>-1.6973532796317556</v>
      </c>
      <c r="E151" s="218">
        <v>-0.83815028901733513</v>
      </c>
      <c r="F151" s="218">
        <v>0.90252707581228719</v>
      </c>
      <c r="G151" s="218">
        <v>-5.5355660116248373E-2</v>
      </c>
      <c r="H151" s="218">
        <v>3.9740470397404692</v>
      </c>
    </row>
    <row r="152" spans="1:8" ht="11.1" hidden="1" customHeight="1">
      <c r="A152" s="151"/>
      <c r="B152" s="71" t="s">
        <v>429</v>
      </c>
      <c r="C152" s="218">
        <v>-8.7847730600302043E-2</v>
      </c>
      <c r="D152" s="218">
        <v>-0.70237050043898819</v>
      </c>
      <c r="E152" s="218">
        <v>3.6723987175750494</v>
      </c>
      <c r="F152" s="218">
        <v>1.6355737285969951</v>
      </c>
      <c r="G152" s="218">
        <v>1.6062032677928642</v>
      </c>
      <c r="H152" s="218">
        <v>1.7550702028081133</v>
      </c>
    </row>
    <row r="153" spans="1:8" ht="11.1" hidden="1" customHeight="1">
      <c r="A153" s="151"/>
      <c r="B153" s="71" t="s">
        <v>430</v>
      </c>
      <c r="C153" s="218">
        <v>2.139507620164153</v>
      </c>
      <c r="D153" s="218">
        <v>3.0061892130857757</v>
      </c>
      <c r="E153" s="218">
        <v>-2.8956986224346366</v>
      </c>
      <c r="F153" s="218">
        <v>0.10057832537087563</v>
      </c>
      <c r="G153" s="218">
        <v>0.68138457345325776</v>
      </c>
      <c r="H153" s="218">
        <v>-1.6673054810271992</v>
      </c>
    </row>
    <row r="154" spans="1:8" ht="15" hidden="1" customHeight="1">
      <c r="A154" s="151">
        <v>1994</v>
      </c>
      <c r="B154" s="71" t="s">
        <v>427</v>
      </c>
      <c r="C154" s="218">
        <v>2.8981348637015572</v>
      </c>
      <c r="D154" s="218">
        <v>2.718168812589397</v>
      </c>
      <c r="E154" s="218">
        <v>3.9953676896352164</v>
      </c>
      <c r="F154" s="218">
        <v>1.8588294398392122</v>
      </c>
      <c r="G154" s="218">
        <v>1.4076881429345036</v>
      </c>
      <c r="H154" s="218">
        <v>3.2157474176573828</v>
      </c>
    </row>
    <row r="155" spans="1:8" ht="11.1" hidden="1" customHeight="1">
      <c r="A155" s="151"/>
      <c r="B155" s="71" t="s">
        <v>428</v>
      </c>
      <c r="C155" s="218">
        <v>5.2426101505856195</v>
      </c>
      <c r="D155" s="218">
        <v>7.242339832869078</v>
      </c>
      <c r="E155" s="218">
        <v>-6.5144766146993334</v>
      </c>
      <c r="F155" s="218">
        <v>4.4882860665844646</v>
      </c>
      <c r="G155" s="218">
        <v>4.9919914575547182</v>
      </c>
      <c r="H155" s="218">
        <v>3.0022658610271833</v>
      </c>
    </row>
    <row r="156" spans="1:8" ht="11.1" hidden="1" customHeight="1">
      <c r="A156" s="151"/>
      <c r="B156" s="71" t="s">
        <v>429</v>
      </c>
      <c r="C156" s="218">
        <v>-0.79491255961845297</v>
      </c>
      <c r="D156" s="218">
        <v>-1.3506493506493626</v>
      </c>
      <c r="E156" s="218">
        <v>2.8886241810601518</v>
      </c>
      <c r="F156" s="218">
        <v>2.4309653056407683</v>
      </c>
      <c r="G156" s="218">
        <v>1.9069412662090031</v>
      </c>
      <c r="H156" s="218">
        <v>4.032997250229144</v>
      </c>
    </row>
    <row r="157" spans="1:8" ht="11.1" hidden="1" customHeight="1">
      <c r="A157" s="151"/>
      <c r="B157" s="71" t="s">
        <v>430</v>
      </c>
      <c r="C157" s="218">
        <v>0.69444444444445708</v>
      </c>
      <c r="D157" s="218">
        <v>1.3691416535018561</v>
      </c>
      <c r="E157" s="218">
        <v>-3.7337192474674339</v>
      </c>
      <c r="F157" s="218">
        <v>1.7511520737327118</v>
      </c>
      <c r="G157" s="218">
        <v>3.7175648702594941</v>
      </c>
      <c r="H157" s="218">
        <v>-4.264317180616743</v>
      </c>
    </row>
    <row r="158" spans="1:8" ht="15" hidden="1" customHeight="1">
      <c r="A158" s="151">
        <v>1995</v>
      </c>
      <c r="B158" s="71" t="s">
        <v>427</v>
      </c>
      <c r="C158" s="218">
        <v>3.7665782493368596</v>
      </c>
      <c r="D158" s="218">
        <v>2.6233766233766147</v>
      </c>
      <c r="E158" s="218">
        <v>11.665664461816007</v>
      </c>
      <c r="F158" s="218">
        <v>0.61141304347826519</v>
      </c>
      <c r="G158" s="218">
        <v>-1.4674043781573261</v>
      </c>
      <c r="H158" s="218">
        <v>7.5464752438799962</v>
      </c>
    </row>
    <row r="159" spans="1:8" ht="11.1" hidden="1" customHeight="1">
      <c r="A159" s="151"/>
      <c r="B159" s="71" t="s">
        <v>428</v>
      </c>
      <c r="C159" s="218">
        <v>1.2525562372188261</v>
      </c>
      <c r="D159" s="218">
        <v>2.5563148569982275</v>
      </c>
      <c r="E159" s="218">
        <v>-6.9197630586968302</v>
      </c>
      <c r="F159" s="218">
        <v>2.9934728786855658</v>
      </c>
      <c r="G159" s="218">
        <v>4.1748046875</v>
      </c>
      <c r="H159" s="218">
        <v>-0.66746534314565054</v>
      </c>
    </row>
    <row r="160" spans="1:8" ht="11.1" hidden="1" customHeight="1">
      <c r="A160" s="151"/>
      <c r="B160" s="71" t="s">
        <v>429</v>
      </c>
      <c r="C160" s="218">
        <v>0.40393839939409304</v>
      </c>
      <c r="D160" s="218">
        <v>-0.32082922013820792</v>
      </c>
      <c r="E160" s="218">
        <v>5.4960948799537022</v>
      </c>
      <c r="F160" s="218">
        <v>0.93968531468530614</v>
      </c>
      <c r="G160" s="218">
        <v>0.3046636981485733</v>
      </c>
      <c r="H160" s="218">
        <v>2.9979324603721693</v>
      </c>
    </row>
    <row r="161" spans="1:8" ht="11.1" hidden="1" customHeight="1">
      <c r="A161" s="151"/>
      <c r="B161" s="71" t="s">
        <v>430</v>
      </c>
      <c r="C161" s="218">
        <v>1.6846869499622699</v>
      </c>
      <c r="D161" s="218">
        <v>1.4855162168853724</v>
      </c>
      <c r="E161" s="218">
        <v>2.9064984919111509</v>
      </c>
      <c r="F161" s="218">
        <v>0.67114093959732202</v>
      </c>
      <c r="G161" s="218">
        <v>1.4953271028037278</v>
      </c>
      <c r="H161" s="218">
        <v>-1.85680829708933</v>
      </c>
    </row>
    <row r="162" spans="1:8" ht="15" hidden="1" customHeight="1">
      <c r="A162" s="151">
        <v>1996</v>
      </c>
      <c r="B162" s="71" t="s">
        <v>427</v>
      </c>
      <c r="C162" s="218">
        <v>1.3847675568743796</v>
      </c>
      <c r="D162" s="218">
        <v>1.6101488167845588</v>
      </c>
      <c r="E162" s="218">
        <v>-7.9936051159080534E-2</v>
      </c>
      <c r="F162" s="218">
        <v>0.45161290322582204</v>
      </c>
      <c r="G162" s="218">
        <v>0.32228360957643076</v>
      </c>
      <c r="H162" s="218">
        <v>0.81813533321970056</v>
      </c>
    </row>
    <row r="163" spans="1:8" ht="11.1" hidden="1" customHeight="1">
      <c r="A163" s="151"/>
      <c r="B163" s="71" t="s">
        <v>428</v>
      </c>
      <c r="C163" s="218">
        <v>0.53658536585365368</v>
      </c>
      <c r="D163" s="218">
        <v>0.45618247298919812</v>
      </c>
      <c r="E163" s="218">
        <v>1.0933333333333195</v>
      </c>
      <c r="F163" s="218">
        <v>0.6636694497966289</v>
      </c>
      <c r="G163" s="218">
        <v>0.25240936209269194</v>
      </c>
      <c r="H163" s="218">
        <v>1.978021978021971</v>
      </c>
    </row>
    <row r="164" spans="1:8" ht="11.1" hidden="1" customHeight="1">
      <c r="A164" s="151"/>
      <c r="B164" s="71" t="s">
        <v>429</v>
      </c>
      <c r="C164" s="218">
        <v>2.353226589034449</v>
      </c>
      <c r="D164" s="218">
        <v>2.4856596558317392</v>
      </c>
      <c r="E164" s="218">
        <v>1.5299393299921036</v>
      </c>
      <c r="F164" s="218">
        <v>1.0421097405359347</v>
      </c>
      <c r="G164" s="218">
        <v>0.52643625543602468</v>
      </c>
      <c r="H164" s="218">
        <v>2.7022546419098319</v>
      </c>
    </row>
    <row r="165" spans="1:8" ht="11.1" hidden="1" customHeight="1">
      <c r="A165" s="151"/>
      <c r="B165" s="71" t="s">
        <v>430</v>
      </c>
      <c r="C165" s="218">
        <v>4.6456506281109284</v>
      </c>
      <c r="D165" s="218">
        <v>4.4309701492537386</v>
      </c>
      <c r="E165" s="218">
        <v>5.9236165237723952</v>
      </c>
      <c r="F165" s="218">
        <v>3.5571458640286409</v>
      </c>
      <c r="G165" s="218">
        <v>4.098360655737693</v>
      </c>
      <c r="H165" s="218">
        <v>1.8886198547215542</v>
      </c>
    </row>
    <row r="166" spans="1:8" ht="15" hidden="1" customHeight="1">
      <c r="A166" s="151">
        <v>1997</v>
      </c>
      <c r="B166" s="71" t="s">
        <v>427</v>
      </c>
      <c r="C166" s="218">
        <v>1.7214043035107522</v>
      </c>
      <c r="D166" s="218">
        <v>1.2952210808396529</v>
      </c>
      <c r="E166" s="218">
        <v>4.4395388766249653</v>
      </c>
      <c r="F166" s="218">
        <v>2.9268292682926926</v>
      </c>
      <c r="G166" s="218">
        <v>2.9308836395450584</v>
      </c>
      <c r="H166" s="218">
        <v>2.9150823827629893</v>
      </c>
    </row>
    <row r="167" spans="1:8" ht="11.1" hidden="1" customHeight="1">
      <c r="A167" s="151"/>
      <c r="B167" s="71" t="s">
        <v>428</v>
      </c>
      <c r="C167" s="218">
        <v>3.1396125584502386</v>
      </c>
      <c r="D167" s="218">
        <v>3.1084656084656217</v>
      </c>
      <c r="E167" s="218">
        <v>3.3114138093001628</v>
      </c>
      <c r="F167" s="218">
        <v>0.9281200631911446</v>
      </c>
      <c r="G167" s="218">
        <v>0.67998300042499693</v>
      </c>
      <c r="H167" s="218">
        <v>1.7087438423645267</v>
      </c>
    </row>
    <row r="168" spans="1:8" ht="11.1" hidden="1" customHeight="1">
      <c r="A168" s="151"/>
      <c r="B168" s="71" t="s">
        <v>429</v>
      </c>
      <c r="C168" s="218">
        <v>5.2461139896373084</v>
      </c>
      <c r="D168" s="218">
        <v>5.2597819114817099</v>
      </c>
      <c r="E168" s="218">
        <v>5.2739258922482435</v>
      </c>
      <c r="F168" s="218">
        <v>3.287027978869105</v>
      </c>
      <c r="G168" s="218">
        <v>4.3689320388349557</v>
      </c>
      <c r="H168" s="218">
        <v>-0.12108369910700389</v>
      </c>
    </row>
    <row r="169" spans="1:8" ht="11.1" hidden="1" customHeight="1">
      <c r="A169" s="151"/>
      <c r="B169" s="71" t="s">
        <v>430</v>
      </c>
      <c r="C169" s="218">
        <v>1.4769230769230717</v>
      </c>
      <c r="D169" s="218">
        <v>1.6453382084095125</v>
      </c>
      <c r="E169" s="218">
        <v>0.45346577413086209</v>
      </c>
      <c r="F169" s="218">
        <v>1.1555218791437767</v>
      </c>
      <c r="G169" s="218">
        <v>1.0515672396360003</v>
      </c>
      <c r="H169" s="218">
        <v>1.530534929534781</v>
      </c>
    </row>
    <row r="170" spans="1:8" ht="15" hidden="1" customHeight="1">
      <c r="A170" s="151">
        <v>1998</v>
      </c>
      <c r="B170" s="71" t="s">
        <v>427</v>
      </c>
      <c r="C170" s="218">
        <v>2.203355569031757</v>
      </c>
      <c r="D170" s="218">
        <v>1.8185451638689187</v>
      </c>
      <c r="E170" s="218">
        <v>4.5141874462596689</v>
      </c>
      <c r="F170" s="218">
        <v>3.9325842696629252</v>
      </c>
      <c r="G170" s="218">
        <v>5.4032419451671103</v>
      </c>
      <c r="H170" s="218">
        <v>-0.82089552238805652</v>
      </c>
    </row>
    <row r="171" spans="1:8" ht="11.1" hidden="1" customHeight="1">
      <c r="A171" s="151"/>
      <c r="B171" s="71" t="s">
        <v>428</v>
      </c>
      <c r="C171" s="218">
        <v>1.6218354430379804</v>
      </c>
      <c r="D171" s="218">
        <v>2.3159960745829267</v>
      </c>
      <c r="E171" s="218">
        <v>-2.5709584533113912</v>
      </c>
      <c r="F171" s="218">
        <v>2.2882882882882853</v>
      </c>
      <c r="G171" s="218">
        <v>2.1454338333016807</v>
      </c>
      <c r="H171" s="218">
        <v>2.7539503386004469</v>
      </c>
    </row>
    <row r="172" spans="1:8" ht="11.1" hidden="1" customHeight="1">
      <c r="A172" s="151"/>
      <c r="B172" s="71" t="s">
        <v>429</v>
      </c>
      <c r="C172" s="218">
        <v>-0.97314130011677946</v>
      </c>
      <c r="D172" s="218">
        <v>-1.8031843468252475</v>
      </c>
      <c r="E172" s="218">
        <v>4.2643023010344052</v>
      </c>
      <c r="F172" s="218">
        <v>0.73982737361282602</v>
      </c>
      <c r="G172" s="218">
        <v>0.40892193308550873</v>
      </c>
      <c r="H172" s="218">
        <v>1.9039250146455799</v>
      </c>
    </row>
    <row r="173" spans="1:8" ht="11.1" hidden="1" customHeight="1">
      <c r="A173" s="151"/>
      <c r="B173" s="71" t="s">
        <v>430</v>
      </c>
      <c r="C173" s="218">
        <v>-1.5133647798742089</v>
      </c>
      <c r="D173" s="218">
        <v>-0.78140261769877384</v>
      </c>
      <c r="E173" s="218">
        <v>-5.83113990686374</v>
      </c>
      <c r="F173" s="218">
        <v>-0.34971148802237906</v>
      </c>
      <c r="G173" s="218">
        <v>-0.57386153276564755</v>
      </c>
      <c r="H173" s="218">
        <v>0.43115837884448638</v>
      </c>
    </row>
    <row r="174" spans="1:8" ht="15" hidden="1" customHeight="1">
      <c r="A174" s="151">
        <v>1999</v>
      </c>
      <c r="B174" s="71" t="s">
        <v>427</v>
      </c>
      <c r="C174" s="218">
        <v>0.53881460786271873</v>
      </c>
      <c r="D174" s="218">
        <v>0.90569009647568066</v>
      </c>
      <c r="E174" s="218">
        <v>-1.6770586970544059</v>
      </c>
      <c r="F174" s="218">
        <v>4.2463590103526911</v>
      </c>
      <c r="G174" s="218">
        <v>5.4924595047476998</v>
      </c>
      <c r="H174" s="218">
        <v>0.24327418431597891</v>
      </c>
    </row>
    <row r="175" spans="1:8" ht="11.1" hidden="1" customHeight="1">
      <c r="A175" s="151"/>
      <c r="B175" s="71" t="s">
        <v>428</v>
      </c>
      <c r="C175" s="218">
        <v>5.2203255260023838</v>
      </c>
      <c r="D175" s="218">
        <v>5.2487804878048792</v>
      </c>
      <c r="E175" s="218">
        <v>5.0513885851738394</v>
      </c>
      <c r="F175" s="218">
        <v>2.8614711328059315</v>
      </c>
      <c r="G175" s="218">
        <v>2.0472996823155825</v>
      </c>
      <c r="H175" s="218">
        <v>5.5531763026409635</v>
      </c>
    </row>
    <row r="176" spans="1:8" ht="11.1" hidden="1" customHeight="1">
      <c r="A176" s="151"/>
      <c r="B176" s="71" t="s">
        <v>429</v>
      </c>
      <c r="C176" s="218">
        <v>2.3580456517638311</v>
      </c>
      <c r="D176" s="218">
        <v>1.946607341490548</v>
      </c>
      <c r="E176" s="218">
        <v>4.9542048293089067</v>
      </c>
      <c r="F176" s="218">
        <v>2.5855015545737103</v>
      </c>
      <c r="G176" s="218">
        <v>3.1131096506399132</v>
      </c>
      <c r="H176" s="218">
        <v>0.83851771706788725</v>
      </c>
    </row>
    <row r="177" spans="1:8" ht="11.1" hidden="1" customHeight="1">
      <c r="A177" s="151"/>
      <c r="B177" s="71" t="s">
        <v>430</v>
      </c>
      <c r="C177" s="218">
        <v>2.1194249907851059</v>
      </c>
      <c r="D177" s="218">
        <v>2.3458810692853262</v>
      </c>
      <c r="E177" s="218">
        <v>0.65450218167393359</v>
      </c>
      <c r="F177" s="218">
        <v>4.7854522252350762E-2</v>
      </c>
      <c r="G177" s="218">
        <v>-2.2307950352230819</v>
      </c>
      <c r="H177" s="218">
        <v>7.5509656652360491</v>
      </c>
    </row>
    <row r="178" spans="1:8" ht="15" hidden="1" customHeight="1">
      <c r="A178" s="151">
        <v>2000</v>
      </c>
      <c r="B178" s="71" t="s">
        <v>427</v>
      </c>
      <c r="C178" s="218">
        <v>4.8547193647356295</v>
      </c>
      <c r="D178" s="218">
        <v>4.6375266524520242</v>
      </c>
      <c r="E178" s="218">
        <v>6.2068965517241281</v>
      </c>
      <c r="F178" s="218">
        <v>3.5873724489795933</v>
      </c>
      <c r="G178" s="218">
        <v>5.5069480185280497</v>
      </c>
      <c r="H178" s="218">
        <v>-2.1324354657687934</v>
      </c>
    </row>
    <row r="179" spans="1:8" ht="11.1" hidden="1" customHeight="1">
      <c r="A179" s="151"/>
      <c r="B179" s="71" t="s">
        <v>428</v>
      </c>
      <c r="C179" s="218">
        <v>3.5628227194492297</v>
      </c>
      <c r="D179" s="218">
        <v>3.6338937001188611</v>
      </c>
      <c r="E179" s="218">
        <v>3.1539888682745811</v>
      </c>
      <c r="F179" s="218">
        <v>3.0629521317531214</v>
      </c>
      <c r="G179" s="218">
        <v>2.9430894308943181</v>
      </c>
      <c r="H179" s="218">
        <v>3.4785932721712385</v>
      </c>
    </row>
    <row r="180" spans="1:8" ht="11.1" hidden="1" customHeight="1">
      <c r="A180" s="151"/>
      <c r="B180" s="71" t="s">
        <v>429</v>
      </c>
      <c r="C180" s="218">
        <v>1.828153564899452</v>
      </c>
      <c r="D180" s="218">
        <v>1.9334753399967326</v>
      </c>
      <c r="E180" s="218">
        <v>1.1330935251798451</v>
      </c>
      <c r="F180" s="218">
        <v>3.2258064516129252</v>
      </c>
      <c r="G180" s="218">
        <v>4.0277997156847221</v>
      </c>
      <c r="H180" s="218">
        <v>0.7265115133604354</v>
      </c>
    </row>
    <row r="181" spans="1:8" ht="11.1" hidden="1" customHeight="1">
      <c r="A181" s="151"/>
      <c r="B181" s="71" t="s">
        <v>430</v>
      </c>
      <c r="C181" s="218">
        <v>5.1738207932103819</v>
      </c>
      <c r="D181" s="218">
        <v>5.4332100948400637</v>
      </c>
      <c r="E181" s="218">
        <v>3.627956606793532</v>
      </c>
      <c r="F181" s="218">
        <v>5.2083333333333286</v>
      </c>
      <c r="G181" s="218">
        <v>4.4032796841785711</v>
      </c>
      <c r="H181" s="218">
        <v>7.7506112469437625</v>
      </c>
    </row>
    <row r="182" spans="1:8" ht="15" hidden="1" customHeight="1">
      <c r="A182" s="151">
        <v>2001</v>
      </c>
      <c r="B182" s="71" t="s">
        <v>427</v>
      </c>
      <c r="C182" s="218">
        <v>-3.1036623215385362E-2</v>
      </c>
      <c r="D182" s="218">
        <v>0.51837170300350977</v>
      </c>
      <c r="E182" s="218">
        <v>-3.5867513300154457</v>
      </c>
      <c r="F182" s="218">
        <v>-3.6166116611661181</v>
      </c>
      <c r="G182" s="218">
        <v>-4.3630017452007053</v>
      </c>
      <c r="H182" s="218">
        <v>-1.0891763104152403</v>
      </c>
    </row>
    <row r="183" spans="1:8" ht="11.1" hidden="1" customHeight="1">
      <c r="A183" s="151"/>
      <c r="B183" s="71" t="s">
        <v>428</v>
      </c>
      <c r="C183" s="218">
        <v>0.29493945979508851</v>
      </c>
      <c r="D183" s="218">
        <v>9.1005612012722281E-2</v>
      </c>
      <c r="E183" s="218">
        <v>1.7087931648273553</v>
      </c>
      <c r="F183" s="218">
        <v>9.9871593665270098E-2</v>
      </c>
      <c r="G183" s="218">
        <v>0.69951338199511781</v>
      </c>
      <c r="H183" s="218">
        <v>-1.8238128011011838</v>
      </c>
    </row>
    <row r="184" spans="1:8" ht="11.1" hidden="1" customHeight="1">
      <c r="A184" s="151"/>
      <c r="B184" s="71" t="s">
        <v>429</v>
      </c>
      <c r="C184" s="218">
        <v>-4.6432440798639618E-2</v>
      </c>
      <c r="D184" s="218">
        <v>-0.13638430065159923</v>
      </c>
      <c r="E184" s="218">
        <v>0.49002450122506502</v>
      </c>
      <c r="F184" s="218">
        <v>-2.137970353477769</v>
      </c>
      <c r="G184" s="218">
        <v>-2.3708849290244558</v>
      </c>
      <c r="H184" s="218">
        <v>-1.378665731978046</v>
      </c>
    </row>
    <row r="185" spans="1:8" ht="11.1" hidden="1" customHeight="1">
      <c r="A185" s="151"/>
      <c r="B185" s="71" t="s">
        <v>430</v>
      </c>
      <c r="C185" s="218">
        <v>1.0065035614741618</v>
      </c>
      <c r="D185" s="218">
        <v>0.2276176024279124</v>
      </c>
      <c r="E185" s="218">
        <v>6.0780215952629675</v>
      </c>
      <c r="F185" s="218">
        <v>-0.94669385377218873</v>
      </c>
      <c r="G185" s="218">
        <v>-1.7788089713843789</v>
      </c>
      <c r="H185" s="218">
        <v>1.8125814476957771</v>
      </c>
    </row>
    <row r="186" spans="1:8" ht="15" hidden="1" customHeight="1">
      <c r="A186" s="151">
        <v>2002</v>
      </c>
      <c r="B186" s="71" t="s">
        <v>427</v>
      </c>
      <c r="C186" s="218">
        <v>-0.12264295569522687</v>
      </c>
      <c r="D186" s="218">
        <v>-0.69644208932625418</v>
      </c>
      <c r="E186" s="218">
        <v>3.1850270891479369</v>
      </c>
      <c r="F186" s="218">
        <v>-3.425966769592705</v>
      </c>
      <c r="G186" s="218">
        <v>-3.6850393700787407</v>
      </c>
      <c r="H186" s="218">
        <v>-2.7228298813125491</v>
      </c>
    </row>
    <row r="187" spans="1:8" ht="11.1" hidden="1" customHeight="1">
      <c r="A187" s="151"/>
      <c r="B187" s="71" t="s">
        <v>428</v>
      </c>
      <c r="C187" s="218">
        <v>2.977743668457407</v>
      </c>
      <c r="D187" s="218">
        <v>3.3236773898459973</v>
      </c>
      <c r="E187" s="218">
        <v>1.0023866348448678</v>
      </c>
      <c r="F187" s="218">
        <v>2.4512789281364178</v>
      </c>
      <c r="G187" s="218">
        <v>3.7933289731850977</v>
      </c>
      <c r="H187" s="218">
        <v>-1.6028708133971179</v>
      </c>
    </row>
    <row r="188" spans="1:8" ht="11.1" hidden="1" customHeight="1">
      <c r="A188" s="151"/>
      <c r="B188" s="71" t="s">
        <v>429</v>
      </c>
      <c r="C188" s="218">
        <v>1.7588314204799502</v>
      </c>
      <c r="D188" s="218">
        <v>1.49033495647042</v>
      </c>
      <c r="E188" s="218">
        <v>3.3711405166981763</v>
      </c>
      <c r="F188" s="218">
        <v>0.63902511517312632</v>
      </c>
      <c r="G188" s="218">
        <v>0.83490863264022153</v>
      </c>
      <c r="H188" s="218">
        <v>-1.2156576707994304E-2</v>
      </c>
    </row>
    <row r="189" spans="1:8" ht="11.1" hidden="1" customHeight="1">
      <c r="A189" s="151"/>
      <c r="B189" s="71" t="s">
        <v>430</v>
      </c>
      <c r="C189" s="218">
        <v>1.5819540061520456</v>
      </c>
      <c r="D189" s="218">
        <v>1.7301541145681796</v>
      </c>
      <c r="E189" s="218">
        <v>0.65528802194452851</v>
      </c>
      <c r="F189" s="218">
        <v>2.288836385115161</v>
      </c>
      <c r="G189" s="218">
        <v>3.0463990001561996</v>
      </c>
      <c r="H189" s="218">
        <v>-0.14589665653495842</v>
      </c>
    </row>
    <row r="190" spans="1:8" ht="15" hidden="1" customHeight="1">
      <c r="A190" s="151">
        <v>2003</v>
      </c>
      <c r="B190" s="71" t="s">
        <v>427</v>
      </c>
      <c r="C190" s="218">
        <v>-2.7397260273972535</v>
      </c>
      <c r="D190" s="218">
        <v>-2.4153208517936235</v>
      </c>
      <c r="E190" s="218">
        <v>-4.5420136260408697</v>
      </c>
      <c r="F190" s="218">
        <v>2.3964198065540785</v>
      </c>
      <c r="G190" s="218">
        <v>2.7895694360218499</v>
      </c>
      <c r="H190" s="218">
        <v>1.2906367953244882</v>
      </c>
    </row>
    <row r="191" spans="1:8" ht="11.1" hidden="1" customHeight="1">
      <c r="A191" s="151"/>
      <c r="B191" s="71" t="s">
        <v>428</v>
      </c>
      <c r="C191" s="218">
        <v>-0.42994810971090658</v>
      </c>
      <c r="D191" s="218">
        <v>-0.45401288810779761</v>
      </c>
      <c r="E191" s="218">
        <v>-0.28548770816811952</v>
      </c>
      <c r="F191" s="218">
        <v>-0.88819963344143105</v>
      </c>
      <c r="G191" s="218">
        <v>-0.69321533923303491</v>
      </c>
      <c r="H191" s="218">
        <v>-1.5025844452458301</v>
      </c>
    </row>
    <row r="192" spans="1:8" ht="11.1" hidden="1" customHeight="1">
      <c r="A192" s="151"/>
      <c r="B192" s="71" t="s">
        <v>429</v>
      </c>
      <c r="C192" s="218">
        <v>3.1119714115545065</v>
      </c>
      <c r="D192" s="218">
        <v>3.5898190378107984</v>
      </c>
      <c r="E192" s="218">
        <v>0.30221091140450085</v>
      </c>
      <c r="F192" s="218">
        <v>0.83926031294451775</v>
      </c>
      <c r="G192" s="218">
        <v>0</v>
      </c>
      <c r="H192" s="218">
        <v>3.5879912130827307</v>
      </c>
    </row>
    <row r="193" spans="1:8" ht="11.1" hidden="1" customHeight="1">
      <c r="A193" s="151"/>
      <c r="B193" s="71" t="s">
        <v>430</v>
      </c>
      <c r="C193" s="218">
        <v>2.3537906137184166</v>
      </c>
      <c r="D193" s="218">
        <v>1.9031387586990576</v>
      </c>
      <c r="E193" s="218">
        <v>5.1062480177608478</v>
      </c>
      <c r="F193" s="218">
        <v>3.230356890957836</v>
      </c>
      <c r="G193" s="218">
        <v>5.1685727016188991</v>
      </c>
      <c r="H193" s="218">
        <v>-2.8982092365692722</v>
      </c>
    </row>
    <row r="194" spans="1:8" ht="15" hidden="1" customHeight="1">
      <c r="A194" s="151">
        <v>2004</v>
      </c>
      <c r="B194" s="71" t="s">
        <v>427</v>
      </c>
      <c r="C194" s="218">
        <v>4.2466139954853332</v>
      </c>
      <c r="D194" s="218">
        <v>3.8048780487804947</v>
      </c>
      <c r="E194" s="218">
        <v>6.8799034399517325</v>
      </c>
      <c r="F194" s="218">
        <v>1.5714676141022039</v>
      </c>
      <c r="G194" s="218">
        <v>0.480158169750041</v>
      </c>
      <c r="H194" s="218">
        <v>5.2899781606406293</v>
      </c>
    </row>
    <row r="195" spans="1:8" ht="11.1" hidden="1" customHeight="1">
      <c r="A195" s="151"/>
      <c r="B195" s="71" t="s">
        <v>428</v>
      </c>
      <c r="C195" s="218">
        <v>4.3307619434294224</v>
      </c>
      <c r="D195" s="218">
        <v>4.712674543501592</v>
      </c>
      <c r="E195" s="218">
        <v>2.1597967250141181</v>
      </c>
      <c r="F195" s="218">
        <v>2.0852953047221945</v>
      </c>
      <c r="G195" s="218">
        <v>1.7006324666197941</v>
      </c>
      <c r="H195" s="218">
        <v>3.2841668587231965</v>
      </c>
    </row>
    <row r="196" spans="1:8" ht="11.1" hidden="1" customHeight="1">
      <c r="A196" s="151"/>
      <c r="B196" s="71" t="s">
        <v>429</v>
      </c>
      <c r="C196" s="218">
        <v>-1.673368789726311</v>
      </c>
      <c r="D196" s="218">
        <v>-2.2566995768688116</v>
      </c>
      <c r="E196" s="218">
        <v>1.7686886831560003</v>
      </c>
      <c r="F196" s="218">
        <v>2.1085925144965785</v>
      </c>
      <c r="G196" s="218">
        <v>3.3443891652846958</v>
      </c>
      <c r="H196" s="218">
        <v>-1.7516456543567926</v>
      </c>
    </row>
    <row r="197" spans="1:8" ht="11.1" hidden="1" customHeight="1">
      <c r="A197" s="151"/>
      <c r="B197" s="71" t="s">
        <v>430</v>
      </c>
      <c r="C197" s="218">
        <v>0.79155672823220868</v>
      </c>
      <c r="D197" s="218">
        <v>0.90515545060998193</v>
      </c>
      <c r="E197" s="218">
        <v>0.14935505770536395</v>
      </c>
      <c r="F197" s="218">
        <v>0.42591636551367174</v>
      </c>
      <c r="G197" s="218">
        <v>1.243648034233729</v>
      </c>
      <c r="H197" s="218">
        <v>-2.327958210311138</v>
      </c>
    </row>
    <row r="198" spans="1:8" ht="15" hidden="1" customHeight="1">
      <c r="A198" s="151">
        <v>2005</v>
      </c>
      <c r="B198" s="71" t="s">
        <v>427</v>
      </c>
      <c r="C198" s="218">
        <v>2.2120418848167418</v>
      </c>
      <c r="D198" s="218">
        <v>2.2360894435777396</v>
      </c>
      <c r="E198" s="218">
        <v>2.0065075921908715</v>
      </c>
      <c r="F198" s="218">
        <v>-1.8763655057190647</v>
      </c>
      <c r="G198" s="218">
        <v>-3.1831990490027664</v>
      </c>
      <c r="H198" s="218">
        <v>2.6741076618997681</v>
      </c>
    </row>
    <row r="199" spans="1:8" ht="11.1" hidden="1" customHeight="1">
      <c r="A199" s="151"/>
      <c r="B199" s="71" t="s">
        <v>428</v>
      </c>
      <c r="C199" s="218">
        <v>1.7543859649122595</v>
      </c>
      <c r="D199" s="218">
        <v>2.6322482197354873</v>
      </c>
      <c r="E199" s="218">
        <v>-3.2030834662413525</v>
      </c>
      <c r="F199" s="218">
        <v>4.8330058939096432</v>
      </c>
      <c r="G199" s="218">
        <v>5.702592087312425</v>
      </c>
      <c r="H199" s="218">
        <v>1.9137130562790077</v>
      </c>
    </row>
    <row r="200" spans="1:8" ht="11.1" hidden="1" customHeight="1">
      <c r="A200" s="151"/>
      <c r="B200" s="71" t="s">
        <v>429</v>
      </c>
      <c r="C200" s="218">
        <v>3.9768436949408681</v>
      </c>
      <c r="D200" s="218">
        <v>3.7170115227357172</v>
      </c>
      <c r="E200" s="218">
        <v>5.4922422078813611</v>
      </c>
      <c r="F200" s="218">
        <v>2.4362818590704478</v>
      </c>
      <c r="G200" s="218">
        <v>2.6845637583892596</v>
      </c>
      <c r="H200" s="218">
        <v>1.5666666666666771</v>
      </c>
    </row>
    <row r="201" spans="1:8" ht="11.1" hidden="1" customHeight="1">
      <c r="A201" s="151"/>
      <c r="B201" s="71" t="s">
        <v>430</v>
      </c>
      <c r="C201" s="218">
        <v>1.8397482449769882</v>
      </c>
      <c r="D201" s="218">
        <v>1.8635766336160486</v>
      </c>
      <c r="E201" s="218">
        <v>1.6920473773265599</v>
      </c>
      <c r="F201" s="218">
        <v>4.2688132699109786</v>
      </c>
      <c r="G201" s="218">
        <v>5.0150829562594339</v>
      </c>
      <c r="H201" s="218">
        <v>1.6518980417897353</v>
      </c>
    </row>
    <row r="202" spans="1:8" ht="15" hidden="1" customHeight="1">
      <c r="A202" s="151">
        <v>2006</v>
      </c>
      <c r="B202" s="71" t="s">
        <v>427</v>
      </c>
      <c r="C202" s="218">
        <v>3.1613976705490785</v>
      </c>
      <c r="D202" s="218">
        <v>3.2015949337398837</v>
      </c>
      <c r="E202" s="218">
        <v>2.9950083194675585</v>
      </c>
      <c r="F202" s="218">
        <v>2.5383085741022455</v>
      </c>
      <c r="G202" s="218">
        <v>2.8964691801316604</v>
      </c>
      <c r="H202" s="218">
        <v>1.3129573826947905</v>
      </c>
    </row>
    <row r="203" spans="1:8" ht="11.1" hidden="1" customHeight="1">
      <c r="A203" s="151"/>
      <c r="B203" s="71" t="s">
        <v>428</v>
      </c>
      <c r="C203" s="218">
        <v>3.1451612903225907</v>
      </c>
      <c r="D203" s="218">
        <v>2.7840909090909065</v>
      </c>
      <c r="E203" s="218">
        <v>5.1944824158071299</v>
      </c>
      <c r="F203" s="218">
        <v>1.4944102213096073</v>
      </c>
      <c r="G203" s="218">
        <v>2.2798650692102029</v>
      </c>
      <c r="H203" s="218">
        <v>-1.3702995538559719</v>
      </c>
    </row>
    <row r="204" spans="1:8" ht="11.1" hidden="1" customHeight="1">
      <c r="A204" s="151"/>
      <c r="B204" s="71" t="s">
        <v>429</v>
      </c>
      <c r="C204" s="218">
        <v>2.837037864402987</v>
      </c>
      <c r="D204" s="218">
        <v>3.0514096185737998</v>
      </c>
      <c r="E204" s="218">
        <v>1.6538688718251535</v>
      </c>
      <c r="F204" s="218">
        <v>1.8545577160840736</v>
      </c>
      <c r="G204" s="218">
        <v>1.8310019333560774</v>
      </c>
      <c r="H204" s="218">
        <v>1.9709208400646219</v>
      </c>
    </row>
    <row r="205" spans="1:8" ht="11.1" hidden="1" customHeight="1">
      <c r="A205" s="151"/>
      <c r="B205" s="71" t="s">
        <v>430</v>
      </c>
      <c r="C205" s="218">
        <v>5.7782122298251579</v>
      </c>
      <c r="D205" s="218">
        <v>6.0723098380002227</v>
      </c>
      <c r="E205" s="218">
        <v>4.1022661243463148</v>
      </c>
      <c r="F205" s="218">
        <v>3.5312293092032405</v>
      </c>
      <c r="G205" s="218">
        <v>3.4062988608443163</v>
      </c>
      <c r="H205" s="218">
        <v>3.950147866497673</v>
      </c>
    </row>
    <row r="206" spans="1:8" ht="15" hidden="1" customHeight="1">
      <c r="A206" s="151">
        <v>2007</v>
      </c>
      <c r="B206" s="71" t="s">
        <v>427</v>
      </c>
      <c r="C206" s="218">
        <v>-0.14375192524900626</v>
      </c>
      <c r="D206" s="218">
        <v>3.0342874481647186E-2</v>
      </c>
      <c r="E206" s="218">
        <v>-1.205626255860679</v>
      </c>
      <c r="F206" s="218">
        <v>1.0871882327861897</v>
      </c>
      <c r="G206" s="218">
        <v>1.5552435468193124</v>
      </c>
      <c r="H206" s="218">
        <v>-0.68075594391383731</v>
      </c>
    </row>
    <row r="207" spans="1:8" ht="11.1" hidden="1" customHeight="1">
      <c r="A207" s="151"/>
      <c r="B207" s="71" t="s">
        <v>428</v>
      </c>
      <c r="C207" s="218">
        <v>2.6221079691516707</v>
      </c>
      <c r="D207" s="218">
        <v>2.6794742163801715</v>
      </c>
      <c r="E207" s="218">
        <v>2.2711864406779654</v>
      </c>
      <c r="F207" s="218">
        <v>0.34795444959931388</v>
      </c>
      <c r="G207" s="218">
        <v>0.46793576518130919</v>
      </c>
      <c r="H207" s="218">
        <v>-0.1227621483375998</v>
      </c>
    </row>
    <row r="208" spans="1:8" ht="11.1" hidden="1" customHeight="1">
      <c r="A208" s="151"/>
      <c r="B208" s="71" t="s">
        <v>429</v>
      </c>
      <c r="C208" s="218">
        <v>1.883767535070163</v>
      </c>
      <c r="D208" s="218">
        <v>1.8906942392910082</v>
      </c>
      <c r="E208" s="218">
        <v>1.8450999889515032</v>
      </c>
      <c r="F208" s="218">
        <v>2.0279499842387168</v>
      </c>
      <c r="G208" s="218">
        <v>1.6936593627606698</v>
      </c>
      <c r="H208" s="218">
        <v>3.3288948069241115</v>
      </c>
    </row>
    <row r="209" spans="1:8" ht="11.1" hidden="1" customHeight="1">
      <c r="A209" s="151"/>
      <c r="B209" s="71" t="s">
        <v>430</v>
      </c>
      <c r="C209" s="218">
        <v>0.64909520062941795</v>
      </c>
      <c r="D209" s="218">
        <v>1.1017686285879904</v>
      </c>
      <c r="E209" s="218">
        <v>-2.0937296593621255</v>
      </c>
      <c r="F209" s="218">
        <v>0.32955715756952486</v>
      </c>
      <c r="G209" s="218">
        <v>0.44759029874050782</v>
      </c>
      <c r="H209" s="218">
        <v>-0.13877874702616566</v>
      </c>
    </row>
    <row r="210" spans="1:8" ht="15" hidden="1" customHeight="1">
      <c r="A210" s="151">
        <v>2008</v>
      </c>
      <c r="B210" s="71" t="s">
        <v>427</v>
      </c>
      <c r="C210" s="218">
        <v>1.3191323040844196</v>
      </c>
      <c r="D210" s="218">
        <v>0.79342319089951729</v>
      </c>
      <c r="E210" s="218">
        <v>4.5872576177285396</v>
      </c>
      <c r="F210" s="218">
        <v>1.2009854239375812</v>
      </c>
      <c r="G210" s="218">
        <v>1.6683937823834185</v>
      </c>
      <c r="H210" s="218">
        <v>-0.56581298391898827</v>
      </c>
    </row>
    <row r="211" spans="1:8" ht="11.1" hidden="1" customHeight="1">
      <c r="A211" s="151"/>
      <c r="B211" s="71" t="s">
        <v>428</v>
      </c>
      <c r="C211" s="218">
        <v>-9.6441315459543375E-2</v>
      </c>
      <c r="D211" s="218">
        <v>0</v>
      </c>
      <c r="E211" s="218">
        <v>-0.65684924250450649</v>
      </c>
      <c r="F211" s="218">
        <v>-1.0345876863779466</v>
      </c>
      <c r="G211" s="218">
        <v>-1.7225563143410341</v>
      </c>
      <c r="H211" s="218">
        <v>1.6471997604073039</v>
      </c>
    </row>
    <row r="212" spans="1:8" ht="11.1" hidden="1" customHeight="1">
      <c r="A212" s="151"/>
      <c r="B212" s="71" t="s">
        <v>429</v>
      </c>
      <c r="C212" s="218">
        <v>-1.0039579109952825</v>
      </c>
      <c r="D212" s="218">
        <v>-1.4510622154779895</v>
      </c>
      <c r="E212" s="218">
        <v>1.642316305854763</v>
      </c>
      <c r="F212" s="218">
        <v>1.7013426258071291</v>
      </c>
      <c r="G212" s="218">
        <v>2.634308234806042</v>
      </c>
      <c r="H212" s="218">
        <v>-1.8169318405028463</v>
      </c>
    </row>
    <row r="213" spans="1:8" ht="11.1" hidden="1" customHeight="1">
      <c r="A213" s="151"/>
      <c r="B213" s="71" t="s">
        <v>430</v>
      </c>
      <c r="C213" s="218">
        <v>-5.8995611896635722</v>
      </c>
      <c r="D213" s="218">
        <v>-7.1119237801944024</v>
      </c>
      <c r="E213" s="218">
        <v>1.1541286328821769</v>
      </c>
      <c r="F213" s="218">
        <v>-3.124055225234315</v>
      </c>
      <c r="G213" s="218">
        <v>-3.5569927243330568</v>
      </c>
      <c r="H213" s="218">
        <v>-1.4104231269380705</v>
      </c>
    </row>
    <row r="214" spans="1:8" ht="15" hidden="1" customHeight="1">
      <c r="A214" s="151">
        <v>2009</v>
      </c>
      <c r="B214" s="71" t="s">
        <v>427</v>
      </c>
      <c r="C214" s="218">
        <v>-11.5440414507772</v>
      </c>
      <c r="D214" s="218">
        <v>-13.396187318690423</v>
      </c>
      <c r="E214" s="218">
        <v>-1.7218130899284319</v>
      </c>
      <c r="F214" s="218">
        <v>-6.064704046603552</v>
      </c>
      <c r="G214" s="218">
        <v>-6.1190276613579186</v>
      </c>
      <c r="H214" s="218">
        <v>-5.8441558441558499</v>
      </c>
    </row>
    <row r="215" spans="1:8" ht="11.1" hidden="1" customHeight="1">
      <c r="A215" s="151"/>
      <c r="B215" s="71" t="s">
        <v>428</v>
      </c>
      <c r="C215" s="218">
        <v>-0.60918462980318111</v>
      </c>
      <c r="D215" s="218">
        <v>-1.0407943533915613</v>
      </c>
      <c r="E215" s="218">
        <v>1.435356200527707</v>
      </c>
      <c r="F215" s="218">
        <v>-5.0719822812846047</v>
      </c>
      <c r="G215" s="218">
        <v>-6.372767857142847</v>
      </c>
      <c r="H215" s="218">
        <v>-6.4655172413793593E-2</v>
      </c>
    </row>
    <row r="216" spans="1:8" ht="11.1" hidden="1" customHeight="1">
      <c r="A216" s="151"/>
      <c r="B216" s="71" t="s">
        <v>429</v>
      </c>
      <c r="C216" s="218">
        <v>3.4653465346534631</v>
      </c>
      <c r="D216" s="218">
        <v>4.6784332688588108</v>
      </c>
      <c r="E216" s="218">
        <v>-2.0809489127042013</v>
      </c>
      <c r="F216" s="218">
        <v>3.826411572561824</v>
      </c>
      <c r="G216" s="218">
        <v>4.9946358326379681</v>
      </c>
      <c r="H216" s="218">
        <v>-0.37739918050463928</v>
      </c>
    </row>
    <row r="217" spans="1:8" ht="11.1" hidden="1" customHeight="1">
      <c r="A217" s="151"/>
      <c r="B217" s="71" t="s">
        <v>430</v>
      </c>
      <c r="C217" s="218">
        <v>2.9961266803371984</v>
      </c>
      <c r="D217" s="218">
        <v>3.7186742118027354</v>
      </c>
      <c r="E217" s="218">
        <v>-0.51004144086707015</v>
      </c>
      <c r="F217" s="218">
        <v>-0.26966292134831349</v>
      </c>
      <c r="G217" s="218">
        <v>3.40599455040973E-2</v>
      </c>
      <c r="H217" s="218">
        <v>-1.4395497348197779</v>
      </c>
    </row>
    <row r="218" spans="1:8" ht="15" customHeight="1">
      <c r="A218" s="151">
        <v>2010</v>
      </c>
      <c r="B218" s="71" t="s">
        <v>427</v>
      </c>
      <c r="C218" s="218">
        <v>2.7873022895697659</v>
      </c>
      <c r="D218" s="218">
        <v>2.6166351185836731</v>
      </c>
      <c r="E218" s="218">
        <v>3.6526754245434176</v>
      </c>
      <c r="F218" s="218">
        <v>6.1626858945470957</v>
      </c>
      <c r="G218" s="218">
        <v>6.5032345931222295</v>
      </c>
      <c r="H218" s="218">
        <v>5.0735778607511577</v>
      </c>
    </row>
    <row r="219" spans="1:8" ht="11.1" customHeight="1">
      <c r="A219" s="151"/>
      <c r="B219" s="71" t="s">
        <v>428</v>
      </c>
      <c r="C219" s="218">
        <v>7.3603787797266591</v>
      </c>
      <c r="D219" s="218">
        <v>8.2356770833333428</v>
      </c>
      <c r="E219" s="218">
        <v>2.9263266357547622</v>
      </c>
      <c r="F219" s="218">
        <v>7.0465881354133444</v>
      </c>
      <c r="G219" s="218">
        <v>7.1184995737425254</v>
      </c>
      <c r="H219" s="218">
        <v>6.7830267558528305</v>
      </c>
    </row>
    <row r="220" spans="1:8" ht="11.1" customHeight="1">
      <c r="A220" s="151"/>
      <c r="B220" s="71" t="s">
        <v>429</v>
      </c>
      <c r="C220" s="218">
        <v>1.5235040593364744</v>
      </c>
      <c r="D220" s="218">
        <v>1.7142857142857082</v>
      </c>
      <c r="E220" s="218">
        <v>0.48052858143958588</v>
      </c>
      <c r="F220" s="218">
        <v>-4.9568751858842575E-2</v>
      </c>
      <c r="G220" s="218">
        <v>0.48746518105851067</v>
      </c>
      <c r="H220" s="218">
        <v>-2.0162474307526708</v>
      </c>
    </row>
    <row r="221" spans="1:8" ht="11.1" customHeight="1">
      <c r="A221" s="151"/>
      <c r="B221" s="71" t="s">
        <v>430</v>
      </c>
      <c r="C221" s="218">
        <v>2.4385427979070045</v>
      </c>
      <c r="D221" s="218">
        <v>2.671003351074333</v>
      </c>
      <c r="E221" s="218">
        <v>1.2155026402311364</v>
      </c>
      <c r="F221" s="218">
        <v>1.7456853798849465</v>
      </c>
      <c r="G221" s="218">
        <v>1.9998019998019885</v>
      </c>
      <c r="H221" s="218">
        <v>0.77914294276295948</v>
      </c>
    </row>
    <row r="222" spans="1:8" ht="15" customHeight="1">
      <c r="A222" s="151">
        <v>2011</v>
      </c>
      <c r="B222" s="71" t="s">
        <v>427</v>
      </c>
      <c r="C222" s="218">
        <v>2.1684656900539778</v>
      </c>
      <c r="D222" s="218">
        <v>2.1791302678314253</v>
      </c>
      <c r="E222" s="218">
        <v>2.0868195688551907</v>
      </c>
      <c r="F222" s="218">
        <v>2.2421524663677133</v>
      </c>
      <c r="G222" s="218">
        <v>2.5332427448315968</v>
      </c>
      <c r="H222" s="218">
        <v>1.0902963623748576</v>
      </c>
    </row>
    <row r="223" spans="1:8" ht="11.1" customHeight="1">
      <c r="A223" s="151"/>
      <c r="B223" s="71" t="s">
        <v>428</v>
      </c>
      <c r="C223" s="218">
        <v>1.7262522403546825</v>
      </c>
      <c r="D223" s="218">
        <v>2.160841788801207</v>
      </c>
      <c r="E223" s="218">
        <v>-0.6460322051875238</v>
      </c>
      <c r="F223" s="218">
        <v>2.4122807017543835</v>
      </c>
      <c r="G223" s="218">
        <v>2.726240060583109</v>
      </c>
      <c r="H223" s="218">
        <v>1.1569761741347264</v>
      </c>
    </row>
    <row r="224" spans="1:8" ht="11.1" customHeight="1">
      <c r="A224" s="151"/>
      <c r="B224" s="71" t="s">
        <v>429</v>
      </c>
      <c r="C224" s="218">
        <v>0.80675074183974971</v>
      </c>
      <c r="D224" s="218">
        <v>0.55177487585065421</v>
      </c>
      <c r="E224" s="218">
        <v>2.2418478260869392</v>
      </c>
      <c r="F224" s="218">
        <v>0.10241132110604667</v>
      </c>
      <c r="G224" s="218">
        <v>-7.3719130114255904E-2</v>
      </c>
      <c r="H224" s="218">
        <v>0.82388291169912975</v>
      </c>
    </row>
    <row r="225" spans="1:10" ht="11.1" customHeight="1">
      <c r="A225" s="151"/>
      <c r="B225" s="71" t="s">
        <v>430</v>
      </c>
      <c r="C225" s="218">
        <v>5.5192714561670186E-2</v>
      </c>
      <c r="D225" s="218">
        <v>-0.50301810865191499</v>
      </c>
      <c r="E225" s="218">
        <v>3.1229235880398676</v>
      </c>
      <c r="F225" s="218">
        <v>-0.3441220238095184</v>
      </c>
      <c r="G225" s="218">
        <v>-0.71007008483954337</v>
      </c>
      <c r="H225" s="218">
        <v>1.1151701595847072</v>
      </c>
    </row>
    <row r="226" spans="1:10" ht="15" customHeight="1">
      <c r="A226" s="151">
        <v>2012</v>
      </c>
      <c r="B226" s="71" t="s">
        <v>427</v>
      </c>
      <c r="C226" s="218">
        <v>1.5353498207226295</v>
      </c>
      <c r="D226" s="218">
        <v>1.9854766063057241</v>
      </c>
      <c r="E226" s="218">
        <v>-0.85603829160531575</v>
      </c>
      <c r="F226" s="218">
        <v>-0.51329911339244916</v>
      </c>
      <c r="G226" s="218">
        <v>-1.0866536639732516</v>
      </c>
      <c r="H226" s="218">
        <v>1.8254420992584102</v>
      </c>
    </row>
    <row r="227" spans="1:10" ht="11.1" customHeight="1">
      <c r="A227" s="151"/>
      <c r="B227" s="71" t="s">
        <v>428</v>
      </c>
      <c r="C227" s="218">
        <v>1.2676566461426972</v>
      </c>
      <c r="D227" s="218">
        <v>1.2077512392969965</v>
      </c>
      <c r="E227" s="218">
        <v>1.6340172685916059</v>
      </c>
      <c r="F227" s="218">
        <v>0.15009380863040178</v>
      </c>
      <c r="G227" s="218">
        <v>0.13145539906102499</v>
      </c>
      <c r="H227" s="218">
        <v>0.19607843137254122</v>
      </c>
    </row>
    <row r="228" spans="1:10" ht="11.1" customHeight="1">
      <c r="A228" s="151"/>
      <c r="B228" s="71" t="s">
        <v>429</v>
      </c>
      <c r="C228" s="218">
        <v>0.80472103004292705</v>
      </c>
      <c r="D228" s="218">
        <v>0.48980318817348234</v>
      </c>
      <c r="E228" s="218">
        <v>2.5395085411528413</v>
      </c>
      <c r="F228" s="218">
        <v>0.25290370925439731</v>
      </c>
      <c r="G228" s="218">
        <v>-0.23443360840209948</v>
      </c>
      <c r="H228" s="218">
        <v>2.1619606746808131</v>
      </c>
    </row>
    <row r="229" spans="1:10" ht="11.1" customHeight="1">
      <c r="A229" s="151"/>
      <c r="B229" s="71" t="s">
        <v>430</v>
      </c>
      <c r="C229" s="218">
        <v>-1.6320737981195634</v>
      </c>
      <c r="D229" s="218">
        <v>-2.1003190358029116</v>
      </c>
      <c r="E229" s="218">
        <v>0.97995545657015271</v>
      </c>
      <c r="F229" s="218">
        <v>-0.15883397178360781</v>
      </c>
      <c r="G229" s="218">
        <v>7.5195037127542719E-2</v>
      </c>
      <c r="H229" s="218">
        <v>-1.0581045334306225</v>
      </c>
    </row>
    <row r="230" spans="1:10" ht="15" customHeight="1">
      <c r="A230" s="151">
        <v>2013</v>
      </c>
      <c r="B230" s="71" t="s">
        <v>427</v>
      </c>
      <c r="C230" s="218">
        <v>0.78449053201082108</v>
      </c>
      <c r="D230" s="218">
        <v>1.149633384629297</v>
      </c>
      <c r="E230" s="218">
        <v>-1.1910013233347883</v>
      </c>
      <c r="F230" s="218">
        <v>0.96387797117725427</v>
      </c>
      <c r="G230" s="218">
        <v>-0.46961585423123609</v>
      </c>
      <c r="H230" s="218">
        <v>6.4257398358993356</v>
      </c>
    </row>
    <row r="231" spans="1:10" ht="11.1" customHeight="1">
      <c r="A231" s="151"/>
      <c r="B231" s="71" t="s">
        <v>428</v>
      </c>
      <c r="C231" s="218">
        <v>0.92153529569651482</v>
      </c>
      <c r="D231" s="218">
        <v>0.92178270986218536</v>
      </c>
      <c r="E231" s="218">
        <v>0.90178571428572241</v>
      </c>
      <c r="F231" s="218">
        <v>1.5386041338400105</v>
      </c>
      <c r="G231" s="218">
        <v>2.0005661979805751</v>
      </c>
      <c r="H231" s="218">
        <v>-0.12127512127511864</v>
      </c>
    </row>
    <row r="232" spans="1:10" ht="11.1" customHeight="1">
      <c r="A232" s="151"/>
      <c r="B232" s="71" t="s">
        <v>429</v>
      </c>
      <c r="C232" s="218">
        <v>0.58510638297872219</v>
      </c>
      <c r="D232" s="218">
        <v>0.30149862552097773</v>
      </c>
      <c r="E232" s="218">
        <v>2.1502521900716829</v>
      </c>
      <c r="F232" s="218">
        <v>1.7434961204929209</v>
      </c>
      <c r="G232" s="218">
        <v>2.4886668516976584</v>
      </c>
      <c r="H232" s="218">
        <v>-0.93668690372939523</v>
      </c>
    </row>
    <row r="233" spans="1:10" ht="11.1" customHeight="1">
      <c r="A233" s="151"/>
      <c r="B233" s="71" t="s">
        <v>430</v>
      </c>
      <c r="C233" s="218">
        <v>2.0447734884540836</v>
      </c>
      <c r="D233" s="218">
        <v>2.4577844576076444</v>
      </c>
      <c r="E233" s="218">
        <v>-0.14726264726265015</v>
      </c>
      <c r="F233" s="218">
        <v>0.41270410909743305</v>
      </c>
      <c r="G233" s="218">
        <v>0.24372630438706722</v>
      </c>
      <c r="H233" s="218">
        <v>1.0418490632113446</v>
      </c>
    </row>
    <row r="234" spans="1:10" ht="15" customHeight="1">
      <c r="A234" s="151">
        <v>2014</v>
      </c>
      <c r="B234" s="71" t="s">
        <v>427</v>
      </c>
      <c r="C234" s="218">
        <v>0.43185351528759952</v>
      </c>
      <c r="D234" s="218">
        <v>0.16394857192165091</v>
      </c>
      <c r="E234" s="218">
        <v>1.8391602324976191</v>
      </c>
      <c r="F234" s="218">
        <v>0.66118656182987934</v>
      </c>
      <c r="G234" s="218">
        <v>1.0625844214317937</v>
      </c>
      <c r="H234" s="218">
        <v>-0.72783987522745974</v>
      </c>
    </row>
    <row r="235" spans="1:10" ht="11.1" customHeight="1">
      <c r="A235" s="151"/>
      <c r="B235" s="71" t="s">
        <v>428</v>
      </c>
      <c r="C235" s="218">
        <v>0.40419676642586921</v>
      </c>
      <c r="D235" s="218">
        <v>0.47381116471399309</v>
      </c>
      <c r="E235" s="218">
        <v>5.963029218843019E-2</v>
      </c>
      <c r="F235" s="218">
        <v>0.92313154624534377</v>
      </c>
      <c r="G235" s="218">
        <v>1.3810923995366551</v>
      </c>
      <c r="H235" s="218">
        <v>-0.77681766605567759</v>
      </c>
    </row>
    <row r="236" spans="1:10" ht="11.1" customHeight="1">
      <c r="A236" s="151"/>
      <c r="B236" s="71" t="s">
        <v>429</v>
      </c>
      <c r="C236" s="218">
        <v>1.5074946466809394</v>
      </c>
      <c r="D236" s="218">
        <v>1.8777330018005642</v>
      </c>
      <c r="E236" s="218">
        <v>-0.43419036267664524</v>
      </c>
      <c r="F236" s="218">
        <v>0.38698328935795701</v>
      </c>
      <c r="G236" s="218">
        <v>0.27245561610125435</v>
      </c>
      <c r="H236" s="218">
        <v>0.83567909922588512</v>
      </c>
    </row>
    <row r="237" spans="1:10" ht="11.1" customHeight="1">
      <c r="A237" s="151"/>
      <c r="B237" s="71" t="s">
        <v>430</v>
      </c>
      <c r="C237" s="218">
        <v>1.350097038224618</v>
      </c>
      <c r="D237" s="218">
        <v>1.4559838411041852</v>
      </c>
      <c r="E237" s="218">
        <v>0.76955964087215989</v>
      </c>
      <c r="F237" s="218">
        <v>2.0939197476782994</v>
      </c>
      <c r="G237" s="218">
        <v>1.8669471469892045</v>
      </c>
      <c r="H237" s="218">
        <v>2.9224461310302701</v>
      </c>
    </row>
    <row r="238" spans="1:10" ht="15" customHeight="1">
      <c r="A238" s="151">
        <v>2015</v>
      </c>
      <c r="B238" s="71" t="s">
        <v>427</v>
      </c>
      <c r="C238" s="218">
        <v>1.5485804679044293</v>
      </c>
      <c r="D238" s="218">
        <v>1.1281625881376982</v>
      </c>
      <c r="E238" s="218">
        <v>3.8014425116673891</v>
      </c>
      <c r="F238" s="218">
        <v>2.2397665837123384</v>
      </c>
      <c r="G238" s="218">
        <v>3.0975735673722085</v>
      </c>
      <c r="H238" s="218">
        <v>-0.8052212239362575</v>
      </c>
      <c r="I238" s="13"/>
      <c r="J238" s="13"/>
    </row>
    <row r="239" spans="1:10" ht="10.5" customHeight="1">
      <c r="A239" s="151"/>
      <c r="B239" s="71" t="s">
        <v>428</v>
      </c>
      <c r="C239" s="218">
        <v>1.7955234893826315</v>
      </c>
      <c r="D239" s="218">
        <v>2.0096792715938108</v>
      </c>
      <c r="E239" s="218">
        <v>0.72754025995259042</v>
      </c>
      <c r="F239" s="218">
        <v>0.55397011918749683</v>
      </c>
      <c r="G239" s="218">
        <v>0.12518778167252265</v>
      </c>
      <c r="H239" s="218">
        <v>2.1362043920362339</v>
      </c>
      <c r="I239" s="13"/>
      <c r="J239" s="13"/>
    </row>
    <row r="240" spans="1:10" ht="10.5" customHeight="1">
      <c r="A240" s="151"/>
      <c r="B240" s="71" t="s">
        <v>429</v>
      </c>
      <c r="C240" s="218">
        <v>0.34632731958762975</v>
      </c>
      <c r="D240" s="218">
        <v>6.4329366355735829E-2</v>
      </c>
      <c r="E240" s="218">
        <v>1.8178867067034474</v>
      </c>
      <c r="F240" s="218">
        <v>1.0934891485809572</v>
      </c>
      <c r="G240" s="218">
        <v>0.87521880470117708</v>
      </c>
      <c r="H240" s="218">
        <v>1.8823726261189648</v>
      </c>
      <c r="I240" s="13"/>
      <c r="J240" s="13"/>
    </row>
    <row r="241" spans="1:10" ht="10.5" customHeight="1">
      <c r="A241" s="151"/>
      <c r="B241" s="71" t="s">
        <v>430</v>
      </c>
      <c r="C241" s="218">
        <v>-0.64210610803434065</v>
      </c>
      <c r="D241" s="218">
        <v>-1.6634522661523476</v>
      </c>
      <c r="E241" s="218">
        <v>4.5911047345767599</v>
      </c>
      <c r="F241" s="218">
        <v>0.50367434563621316</v>
      </c>
      <c r="G241" s="218">
        <v>-0.61973227565691502</v>
      </c>
      <c r="H241" s="218">
        <v>4.5327640006569254</v>
      </c>
      <c r="I241" s="13"/>
      <c r="J241" s="13"/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13"/>
      <c r="J242" s="13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13"/>
      <c r="J243" s="13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13"/>
      <c r="J244" s="13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13"/>
      <c r="J245" s="13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13"/>
      <c r="J246" s="13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13"/>
      <c r="J247" s="13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13"/>
      <c r="J248" s="13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13"/>
      <c r="J249" s="13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13"/>
      <c r="J250" s="13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13"/>
      <c r="J251" s="13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13"/>
      <c r="J252" s="13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13"/>
      <c r="J253" s="13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13"/>
      <c r="J254" s="13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13"/>
      <c r="J255" s="13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13"/>
      <c r="J256" s="13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13"/>
      <c r="J257" s="13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13"/>
      <c r="J258" s="13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13"/>
      <c r="J259" s="13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13"/>
      <c r="J260" s="13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6" t="s">
        <v>228</v>
      </c>
      <c r="B1" s="46"/>
      <c r="C1" s="46"/>
      <c r="D1" s="46"/>
      <c r="E1" s="46"/>
      <c r="F1" s="46"/>
      <c r="G1" s="46"/>
      <c r="H1" s="46"/>
      <c r="I1" s="46"/>
    </row>
    <row r="2" spans="1:10" s="75" customFormat="1" ht="15" customHeight="1">
      <c r="A2" s="46" t="s">
        <v>65</v>
      </c>
      <c r="B2" s="46"/>
      <c r="C2" s="46"/>
      <c r="D2" s="46"/>
      <c r="E2" s="46"/>
      <c r="F2" s="46"/>
      <c r="G2" s="46"/>
      <c r="H2" s="46"/>
      <c r="I2" s="46"/>
    </row>
    <row r="3" spans="1:10" s="75" customFormat="1" ht="21" customHeight="1">
      <c r="A3" s="46" t="s">
        <v>306</v>
      </c>
      <c r="B3" s="46"/>
      <c r="C3" s="46"/>
      <c r="D3" s="46"/>
      <c r="E3" s="46"/>
      <c r="F3" s="46"/>
      <c r="G3" s="46"/>
      <c r="H3" s="46"/>
      <c r="I3" s="46"/>
    </row>
    <row r="4" spans="1:10" s="75" customFormat="1" ht="15" customHeight="1">
      <c r="A4" s="62" t="s">
        <v>360</v>
      </c>
      <c r="B4" s="106"/>
      <c r="C4" s="106"/>
      <c r="D4" s="106"/>
      <c r="E4" s="106"/>
      <c r="F4" s="106"/>
      <c r="G4" s="106"/>
      <c r="H4" s="106"/>
      <c r="I4" s="106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10" ht="6" hidden="1" customHeight="1">
      <c r="A6" s="121"/>
      <c r="B6" s="64"/>
      <c r="C6" s="64"/>
      <c r="D6" s="64"/>
      <c r="E6" s="64"/>
      <c r="F6" s="64"/>
      <c r="G6" s="64"/>
      <c r="H6" s="64"/>
      <c r="I6" s="64"/>
    </row>
    <row r="7" spans="1:10" ht="15" customHeight="1">
      <c r="A7" s="276" t="s">
        <v>426</v>
      </c>
      <c r="B7" s="308"/>
      <c r="C7" s="283" t="s">
        <v>297</v>
      </c>
      <c r="D7" s="271" t="s">
        <v>239</v>
      </c>
      <c r="E7" s="276"/>
      <c r="F7" s="272"/>
      <c r="G7" s="283" t="s">
        <v>301</v>
      </c>
      <c r="H7" s="283" t="s">
        <v>5</v>
      </c>
      <c r="I7" s="271" t="s">
        <v>302</v>
      </c>
    </row>
    <row r="8" spans="1:10" ht="30" customHeight="1">
      <c r="A8" s="310"/>
      <c r="B8" s="298"/>
      <c r="C8" s="302"/>
      <c r="D8" s="252" t="s">
        <v>359</v>
      </c>
      <c r="E8" s="99" t="s">
        <v>241</v>
      </c>
      <c r="F8" s="99" t="s">
        <v>242</v>
      </c>
      <c r="G8" s="303"/>
      <c r="H8" s="304"/>
      <c r="I8" s="305"/>
    </row>
    <row r="9" spans="1:10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259">
        <v>7</v>
      </c>
    </row>
    <row r="10" spans="1:10" s="75" customFormat="1" ht="21" customHeight="1">
      <c r="A10" s="73"/>
      <c r="B10" s="120"/>
      <c r="C10" s="122" t="s">
        <v>131</v>
      </c>
      <c r="D10" s="122"/>
      <c r="E10" s="122"/>
      <c r="F10" s="122"/>
      <c r="G10" s="122"/>
      <c r="H10" s="122"/>
      <c r="I10" s="122"/>
    </row>
    <row r="11" spans="1:10" ht="15" hidden="1" customHeight="1">
      <c r="A11" s="151">
        <v>1991</v>
      </c>
      <c r="B11" s="71" t="s">
        <v>427</v>
      </c>
      <c r="C11" s="155">
        <v>383.42700000000002</v>
      </c>
      <c r="D11" s="155">
        <v>4.7299999999999986</v>
      </c>
      <c r="E11" s="155">
        <v>17.623999999999999</v>
      </c>
      <c r="F11" s="155">
        <v>12.894</v>
      </c>
      <c r="G11" s="155">
        <v>388.15700000000004</v>
      </c>
      <c r="H11" s="155">
        <v>59.691000000000003</v>
      </c>
      <c r="I11" s="155">
        <v>328.46600000000001</v>
      </c>
      <c r="J11" s="13"/>
    </row>
    <row r="12" spans="1:10" ht="11.1" hidden="1" customHeight="1">
      <c r="A12" s="151"/>
      <c r="B12" s="71" t="s">
        <v>428</v>
      </c>
      <c r="C12" s="155">
        <v>393.97</v>
      </c>
      <c r="D12" s="155">
        <v>3.5220000000000002</v>
      </c>
      <c r="E12" s="155">
        <v>17.573</v>
      </c>
      <c r="F12" s="155">
        <v>14.051</v>
      </c>
      <c r="G12" s="155">
        <v>397.49200000000002</v>
      </c>
      <c r="H12" s="155">
        <v>60.828000000000003</v>
      </c>
      <c r="I12" s="155">
        <v>336.66399999999999</v>
      </c>
    </row>
    <row r="13" spans="1:10" ht="11.1" hidden="1" customHeight="1">
      <c r="A13" s="151"/>
      <c r="B13" s="71" t="s">
        <v>429</v>
      </c>
      <c r="C13" s="155">
        <v>396.839</v>
      </c>
      <c r="D13" s="155">
        <v>3.8960000000000008</v>
      </c>
      <c r="E13" s="155">
        <v>17.693000000000001</v>
      </c>
      <c r="F13" s="155">
        <v>13.797000000000001</v>
      </c>
      <c r="G13" s="155">
        <v>400.73499999999996</v>
      </c>
      <c r="H13" s="155">
        <v>62.064999999999998</v>
      </c>
      <c r="I13" s="155">
        <v>338.66999999999996</v>
      </c>
    </row>
    <row r="14" spans="1:10" ht="11.1" hidden="1" customHeight="1">
      <c r="A14" s="151"/>
      <c r="B14" s="71" t="s">
        <v>430</v>
      </c>
      <c r="C14" s="155">
        <v>405.012</v>
      </c>
      <c r="D14" s="155">
        <v>3.7210000000000019</v>
      </c>
      <c r="E14" s="155">
        <v>17.995000000000001</v>
      </c>
      <c r="F14" s="155">
        <v>14.273999999999999</v>
      </c>
      <c r="G14" s="155">
        <v>408.733</v>
      </c>
      <c r="H14" s="155">
        <v>63.411000000000001</v>
      </c>
      <c r="I14" s="155">
        <v>345.322</v>
      </c>
    </row>
    <row r="15" spans="1:10" ht="15" hidden="1" customHeight="1">
      <c r="A15" s="151">
        <v>1992</v>
      </c>
      <c r="B15" s="71" t="s">
        <v>427</v>
      </c>
      <c r="C15" s="155">
        <v>417.63799999999998</v>
      </c>
      <c r="D15" s="155">
        <v>4.0289999999999999</v>
      </c>
      <c r="E15" s="155">
        <v>17.73</v>
      </c>
      <c r="F15" s="155">
        <v>13.701000000000001</v>
      </c>
      <c r="G15" s="155">
        <v>421.66699999999997</v>
      </c>
      <c r="H15" s="155">
        <v>64.870999999999995</v>
      </c>
      <c r="I15" s="155">
        <v>356.79599999999999</v>
      </c>
    </row>
    <row r="16" spans="1:10" ht="11.1" hidden="1" customHeight="1">
      <c r="A16" s="151"/>
      <c r="B16" s="71" t="s">
        <v>428</v>
      </c>
      <c r="C16" s="155">
        <v>419.65800000000002</v>
      </c>
      <c r="D16" s="155">
        <v>4.1570000000000018</v>
      </c>
      <c r="E16" s="155">
        <v>18.010000000000002</v>
      </c>
      <c r="F16" s="155">
        <v>13.853</v>
      </c>
      <c r="G16" s="155">
        <v>423.815</v>
      </c>
      <c r="H16" s="155">
        <v>66.2</v>
      </c>
      <c r="I16" s="155">
        <v>357.61500000000001</v>
      </c>
    </row>
    <row r="17" spans="1:9" ht="11.1" hidden="1" customHeight="1">
      <c r="A17" s="151"/>
      <c r="B17" s="71" t="s">
        <v>429</v>
      </c>
      <c r="C17" s="155">
        <v>426.62299999999999</v>
      </c>
      <c r="D17" s="155">
        <v>3.8730000000000011</v>
      </c>
      <c r="E17" s="155">
        <v>18.382000000000001</v>
      </c>
      <c r="F17" s="155">
        <v>14.509</v>
      </c>
      <c r="G17" s="155">
        <v>430.49599999999998</v>
      </c>
      <c r="H17" s="155">
        <v>67.47</v>
      </c>
      <c r="I17" s="155">
        <v>363.02599999999995</v>
      </c>
    </row>
    <row r="18" spans="1:9" ht="11.1" hidden="1" customHeight="1">
      <c r="A18" s="151"/>
      <c r="B18" s="71" t="s">
        <v>430</v>
      </c>
      <c r="C18" s="155">
        <v>430.56099999999998</v>
      </c>
      <c r="D18" s="155">
        <v>3.0910000000000011</v>
      </c>
      <c r="E18" s="155">
        <v>17.655000000000001</v>
      </c>
      <c r="F18" s="155">
        <v>14.564</v>
      </c>
      <c r="G18" s="155">
        <v>433.65199999999999</v>
      </c>
      <c r="H18" s="155">
        <v>68.570999999999998</v>
      </c>
      <c r="I18" s="155">
        <v>365.08100000000002</v>
      </c>
    </row>
    <row r="19" spans="1:9" ht="15" hidden="1" customHeight="1">
      <c r="A19" s="151">
        <v>1993</v>
      </c>
      <c r="B19" s="71" t="s">
        <v>427</v>
      </c>
      <c r="C19" s="155">
        <v>428.57600000000002</v>
      </c>
      <c r="D19" s="155">
        <v>3.1269999999999989</v>
      </c>
      <c r="E19" s="155">
        <v>18.452999999999999</v>
      </c>
      <c r="F19" s="155">
        <v>15.326000000000001</v>
      </c>
      <c r="G19" s="155">
        <v>431.70299999999997</v>
      </c>
      <c r="H19" s="155">
        <v>69.759</v>
      </c>
      <c r="I19" s="155">
        <v>361.94399999999996</v>
      </c>
    </row>
    <row r="20" spans="1:9" ht="11.1" hidden="1" customHeight="1">
      <c r="A20" s="151"/>
      <c r="B20" s="71" t="s">
        <v>428</v>
      </c>
      <c r="C20" s="155">
        <v>436.04700000000003</v>
      </c>
      <c r="D20" s="155">
        <v>3.0789999999999988</v>
      </c>
      <c r="E20" s="155">
        <v>18.492999999999999</v>
      </c>
      <c r="F20" s="155">
        <v>15.414</v>
      </c>
      <c r="G20" s="155">
        <v>439.12600000000003</v>
      </c>
      <c r="H20" s="155">
        <v>70.781000000000006</v>
      </c>
      <c r="I20" s="155">
        <v>368.34500000000003</v>
      </c>
    </row>
    <row r="21" spans="1:9" ht="11.1" hidden="1" customHeight="1">
      <c r="A21" s="151"/>
      <c r="B21" s="71" t="s">
        <v>429</v>
      </c>
      <c r="C21" s="155">
        <v>440.18200000000002</v>
      </c>
      <c r="D21" s="155">
        <v>2.3010000000000002</v>
      </c>
      <c r="E21" s="155">
        <v>17.712</v>
      </c>
      <c r="F21" s="155">
        <v>15.411</v>
      </c>
      <c r="G21" s="155">
        <v>442.483</v>
      </c>
      <c r="H21" s="155">
        <v>71.634</v>
      </c>
      <c r="I21" s="155">
        <v>370.84899999999999</v>
      </c>
    </row>
    <row r="22" spans="1:9" ht="11.1" hidden="1" customHeight="1">
      <c r="A22" s="151"/>
      <c r="B22" s="71" t="s">
        <v>430</v>
      </c>
      <c r="C22" s="155">
        <v>443.24099999999999</v>
      </c>
      <c r="D22" s="155">
        <v>2.2970000000000006</v>
      </c>
      <c r="E22" s="155">
        <v>17.774000000000001</v>
      </c>
      <c r="F22" s="155">
        <v>15.477</v>
      </c>
      <c r="G22" s="155">
        <v>445.53800000000001</v>
      </c>
      <c r="H22" s="155">
        <v>72.397000000000006</v>
      </c>
      <c r="I22" s="155">
        <v>373.14100000000002</v>
      </c>
    </row>
    <row r="23" spans="1:9" ht="15" hidden="1" customHeight="1">
      <c r="A23" s="151">
        <v>1994</v>
      </c>
      <c r="B23" s="71" t="s">
        <v>427</v>
      </c>
      <c r="C23" s="155">
        <v>451.35700000000003</v>
      </c>
      <c r="D23" s="155">
        <v>0.74600000000000044</v>
      </c>
      <c r="E23" s="155">
        <v>16.719000000000001</v>
      </c>
      <c r="F23" s="155">
        <v>15.973000000000001</v>
      </c>
      <c r="G23" s="155">
        <v>452.10300000000001</v>
      </c>
      <c r="H23" s="155">
        <v>72.971000000000004</v>
      </c>
      <c r="I23" s="155">
        <v>379.13200000000001</v>
      </c>
    </row>
    <row r="24" spans="1:9" ht="11.1" hidden="1" customHeight="1">
      <c r="A24" s="151"/>
      <c r="B24" s="71" t="s">
        <v>428</v>
      </c>
      <c r="C24" s="155">
        <v>454.21699999999998</v>
      </c>
      <c r="D24" s="155">
        <v>7.3000000000000398E-2</v>
      </c>
      <c r="E24" s="155">
        <v>16.353000000000002</v>
      </c>
      <c r="F24" s="155">
        <v>16.28</v>
      </c>
      <c r="G24" s="155">
        <v>454.28999999999996</v>
      </c>
      <c r="H24" s="155">
        <v>73.694999999999993</v>
      </c>
      <c r="I24" s="155">
        <v>380.59499999999997</v>
      </c>
    </row>
    <row r="25" spans="1:9" ht="11.1" hidden="1" customHeight="1">
      <c r="A25" s="151"/>
      <c r="B25" s="71" t="s">
        <v>429</v>
      </c>
      <c r="C25" s="155">
        <v>458.95100000000002</v>
      </c>
      <c r="D25" s="155">
        <v>0.2640000000000029</v>
      </c>
      <c r="E25" s="155">
        <v>16.908000000000001</v>
      </c>
      <c r="F25" s="155">
        <v>16.643999999999998</v>
      </c>
      <c r="G25" s="155">
        <v>459.21500000000003</v>
      </c>
      <c r="H25" s="155">
        <v>74.453000000000003</v>
      </c>
      <c r="I25" s="155">
        <v>384.76200000000006</v>
      </c>
    </row>
    <row r="26" spans="1:9" ht="11.1" hidden="1" customHeight="1">
      <c r="A26" s="151"/>
      <c r="B26" s="71" t="s">
        <v>430</v>
      </c>
      <c r="C26" s="155">
        <v>465.13299999999998</v>
      </c>
      <c r="D26" s="155">
        <v>-0.40299999999999869</v>
      </c>
      <c r="E26" s="155">
        <v>16.763000000000002</v>
      </c>
      <c r="F26" s="155">
        <v>17.166</v>
      </c>
      <c r="G26" s="155">
        <v>464.72999999999996</v>
      </c>
      <c r="H26" s="155">
        <v>75.203999999999994</v>
      </c>
      <c r="I26" s="155">
        <v>389.52599999999995</v>
      </c>
    </row>
    <row r="27" spans="1:9" ht="15" hidden="1" customHeight="1">
      <c r="A27" s="151">
        <v>1995</v>
      </c>
      <c r="B27" s="71" t="s">
        <v>427</v>
      </c>
      <c r="C27" s="155">
        <v>469.91500000000002</v>
      </c>
      <c r="D27" s="155">
        <v>-0.88800000000000168</v>
      </c>
      <c r="E27" s="155">
        <v>17.081</v>
      </c>
      <c r="F27" s="155">
        <v>17.969000000000001</v>
      </c>
      <c r="G27" s="155">
        <v>469.02700000000004</v>
      </c>
      <c r="H27" s="155">
        <v>75.879000000000005</v>
      </c>
      <c r="I27" s="155">
        <v>393.14800000000002</v>
      </c>
    </row>
    <row r="28" spans="1:9" ht="11.1" hidden="1" customHeight="1">
      <c r="A28" s="151"/>
      <c r="B28" s="71" t="s">
        <v>428</v>
      </c>
      <c r="C28" s="155">
        <v>474.14600000000002</v>
      </c>
      <c r="D28" s="155">
        <v>-0.69500000000000028</v>
      </c>
      <c r="E28" s="155">
        <v>17.228999999999999</v>
      </c>
      <c r="F28" s="155">
        <v>17.923999999999999</v>
      </c>
      <c r="G28" s="155">
        <v>473.45100000000002</v>
      </c>
      <c r="H28" s="155">
        <v>76.605999999999995</v>
      </c>
      <c r="I28" s="155">
        <v>396.84500000000003</v>
      </c>
    </row>
    <row r="29" spans="1:9" ht="11.1" hidden="1" customHeight="1">
      <c r="A29" s="151"/>
      <c r="B29" s="71" t="s">
        <v>429</v>
      </c>
      <c r="C29" s="155">
        <v>475.80700000000002</v>
      </c>
      <c r="D29" s="155">
        <v>-0.73900000000000077</v>
      </c>
      <c r="E29" s="155">
        <v>16.907</v>
      </c>
      <c r="F29" s="155">
        <v>17.646000000000001</v>
      </c>
      <c r="G29" s="155">
        <v>475.06799999999998</v>
      </c>
      <c r="H29" s="155">
        <v>77.2</v>
      </c>
      <c r="I29" s="155">
        <v>397.86799999999999</v>
      </c>
    </row>
    <row r="30" spans="1:9" ht="11.1" hidden="1" customHeight="1">
      <c r="A30" s="151"/>
      <c r="B30" s="71" t="s">
        <v>430</v>
      </c>
      <c r="C30" s="155">
        <v>477.38499999999999</v>
      </c>
      <c r="D30" s="155">
        <v>-1.3550000000000004</v>
      </c>
      <c r="E30" s="155">
        <v>17.097000000000001</v>
      </c>
      <c r="F30" s="155">
        <v>18.452000000000002</v>
      </c>
      <c r="G30" s="155">
        <v>476.03</v>
      </c>
      <c r="H30" s="155">
        <v>77.75</v>
      </c>
      <c r="I30" s="155">
        <v>398.28</v>
      </c>
    </row>
    <row r="31" spans="1:9" ht="15" hidden="1" customHeight="1">
      <c r="A31" s="151">
        <v>1996</v>
      </c>
      <c r="B31" s="71" t="s">
        <v>427</v>
      </c>
      <c r="C31" s="155">
        <v>478.904</v>
      </c>
      <c r="D31" s="155">
        <v>-1.5999999999998238E-2</v>
      </c>
      <c r="E31" s="155">
        <v>17.23</v>
      </c>
      <c r="F31" s="155">
        <v>17.245999999999999</v>
      </c>
      <c r="G31" s="155">
        <v>478.88800000000003</v>
      </c>
      <c r="H31" s="155">
        <v>78.126000000000005</v>
      </c>
      <c r="I31" s="155">
        <v>400.76200000000006</v>
      </c>
    </row>
    <row r="32" spans="1:9" ht="11.1" hidden="1" customHeight="1">
      <c r="A32" s="151"/>
      <c r="B32" s="71" t="s">
        <v>428</v>
      </c>
      <c r="C32" s="155">
        <v>478.68900000000002</v>
      </c>
      <c r="D32" s="155">
        <v>-0.44500000000000028</v>
      </c>
      <c r="E32" s="155">
        <v>17.344000000000001</v>
      </c>
      <c r="F32" s="155">
        <v>17.789000000000001</v>
      </c>
      <c r="G32" s="155">
        <v>478.24400000000003</v>
      </c>
      <c r="H32" s="155">
        <v>78.540999999999997</v>
      </c>
      <c r="I32" s="155">
        <v>399.70300000000003</v>
      </c>
    </row>
    <row r="33" spans="1:9" ht="11.1" hidden="1" customHeight="1">
      <c r="A33" s="151"/>
      <c r="B33" s="71" t="s">
        <v>429</v>
      </c>
      <c r="C33" s="155">
        <v>483.13099999999997</v>
      </c>
      <c r="D33" s="155">
        <v>-1.4439999999999991</v>
      </c>
      <c r="E33" s="155">
        <v>18.356999999999999</v>
      </c>
      <c r="F33" s="155">
        <v>19.800999999999998</v>
      </c>
      <c r="G33" s="155">
        <v>481.68699999999995</v>
      </c>
      <c r="H33" s="155">
        <v>79.004000000000005</v>
      </c>
      <c r="I33" s="155">
        <v>402.68299999999994</v>
      </c>
    </row>
    <row r="34" spans="1:9" ht="11.1" hidden="1" customHeight="1">
      <c r="A34" s="151"/>
      <c r="B34" s="71" t="s">
        <v>430</v>
      </c>
      <c r="C34" s="155">
        <v>485.09500000000003</v>
      </c>
      <c r="D34" s="155">
        <v>-0.30999999999999872</v>
      </c>
      <c r="E34" s="155">
        <v>18.55</v>
      </c>
      <c r="F34" s="155">
        <v>18.86</v>
      </c>
      <c r="G34" s="155">
        <v>484.78500000000003</v>
      </c>
      <c r="H34" s="155">
        <v>79.433999999999997</v>
      </c>
      <c r="I34" s="155">
        <v>405.351</v>
      </c>
    </row>
    <row r="35" spans="1:9" ht="15" hidden="1" customHeight="1">
      <c r="A35" s="151">
        <v>1997</v>
      </c>
      <c r="B35" s="71" t="s">
        <v>427</v>
      </c>
      <c r="C35" s="155">
        <v>484.14400000000001</v>
      </c>
      <c r="D35" s="155">
        <v>-1.6050000000000004</v>
      </c>
      <c r="E35" s="155">
        <v>19.405000000000001</v>
      </c>
      <c r="F35" s="155">
        <v>21.01</v>
      </c>
      <c r="G35" s="155">
        <v>482.53899999999999</v>
      </c>
      <c r="H35" s="155">
        <v>80.111999999999995</v>
      </c>
      <c r="I35" s="155">
        <v>402.42700000000002</v>
      </c>
    </row>
    <row r="36" spans="1:9" ht="11.1" hidden="1" customHeight="1">
      <c r="A36" s="151"/>
      <c r="B36" s="71" t="s">
        <v>428</v>
      </c>
      <c r="C36" s="155">
        <v>493.37200000000001</v>
      </c>
      <c r="D36" s="155">
        <v>-1.4299999999999997</v>
      </c>
      <c r="E36" s="155">
        <v>19.792000000000002</v>
      </c>
      <c r="F36" s="155">
        <v>21.222000000000001</v>
      </c>
      <c r="G36" s="155">
        <v>491.94200000000001</v>
      </c>
      <c r="H36" s="155">
        <v>80.546999999999997</v>
      </c>
      <c r="I36" s="155">
        <v>411.39499999999998</v>
      </c>
    </row>
    <row r="37" spans="1:9" ht="11.1" hidden="1" customHeight="1">
      <c r="A37" s="151"/>
      <c r="B37" s="71" t="s">
        <v>429</v>
      </c>
      <c r="C37" s="155">
        <v>493.65699999999998</v>
      </c>
      <c r="D37" s="155">
        <v>-1.1099999999999994</v>
      </c>
      <c r="E37" s="155">
        <v>19.716000000000001</v>
      </c>
      <c r="F37" s="155">
        <v>20.826000000000001</v>
      </c>
      <c r="G37" s="155">
        <v>492.54699999999991</v>
      </c>
      <c r="H37" s="155">
        <v>81.036000000000001</v>
      </c>
      <c r="I37" s="155">
        <v>411.51099999999991</v>
      </c>
    </row>
    <row r="38" spans="1:9" ht="11.1" hidden="1" customHeight="1">
      <c r="A38" s="151"/>
      <c r="B38" s="71" t="s">
        <v>430</v>
      </c>
      <c r="C38" s="155">
        <v>496.76600000000002</v>
      </c>
      <c r="D38" s="155">
        <v>-2.0109999999999992</v>
      </c>
      <c r="E38" s="155">
        <v>20.608000000000001</v>
      </c>
      <c r="F38" s="155">
        <v>22.619</v>
      </c>
      <c r="G38" s="155">
        <v>494.755</v>
      </c>
      <c r="H38" s="155">
        <v>81.510999999999996</v>
      </c>
      <c r="I38" s="155">
        <v>413.24400000000003</v>
      </c>
    </row>
    <row r="39" spans="1:9" ht="15" hidden="1" customHeight="1">
      <c r="A39" s="151">
        <v>1998</v>
      </c>
      <c r="B39" s="71" t="s">
        <v>427</v>
      </c>
      <c r="C39" s="155">
        <v>502.68900000000002</v>
      </c>
      <c r="D39" s="155">
        <v>-2.2330000000000005</v>
      </c>
      <c r="E39" s="155">
        <v>20.079999999999998</v>
      </c>
      <c r="F39" s="155">
        <v>22.312999999999999</v>
      </c>
      <c r="G39" s="155">
        <v>500.45600000000002</v>
      </c>
      <c r="H39" s="155">
        <v>81.936999999999998</v>
      </c>
      <c r="I39" s="155">
        <v>418.51900000000001</v>
      </c>
    </row>
    <row r="40" spans="1:9" ht="11.1" hidden="1" customHeight="1">
      <c r="A40" s="151"/>
      <c r="B40" s="71" t="s">
        <v>428</v>
      </c>
      <c r="C40" s="155">
        <v>501.81200000000001</v>
      </c>
      <c r="D40" s="155">
        <v>-3.8559999999999981</v>
      </c>
      <c r="E40" s="155">
        <v>20.045000000000002</v>
      </c>
      <c r="F40" s="155">
        <v>23.901</v>
      </c>
      <c r="G40" s="155">
        <v>497.95599999999996</v>
      </c>
      <c r="H40" s="155">
        <v>82.534999999999997</v>
      </c>
      <c r="I40" s="155">
        <v>415.42099999999994</v>
      </c>
    </row>
    <row r="41" spans="1:9" ht="11.1" hidden="1" customHeight="1">
      <c r="A41" s="151"/>
      <c r="B41" s="71" t="s">
        <v>429</v>
      </c>
      <c r="C41" s="155">
        <v>506.15600000000001</v>
      </c>
      <c r="D41" s="155">
        <v>-3.5630000000000024</v>
      </c>
      <c r="E41" s="155">
        <v>20.963999999999999</v>
      </c>
      <c r="F41" s="155">
        <v>24.527000000000001</v>
      </c>
      <c r="G41" s="155">
        <v>502.59300000000002</v>
      </c>
      <c r="H41" s="155">
        <v>83.06</v>
      </c>
      <c r="I41" s="155">
        <v>419.53300000000002</v>
      </c>
    </row>
    <row r="42" spans="1:9" ht="11.1" hidden="1" customHeight="1">
      <c r="A42" s="151"/>
      <c r="B42" s="71" t="s">
        <v>430</v>
      </c>
      <c r="C42" s="155">
        <v>508.35700000000003</v>
      </c>
      <c r="D42" s="155">
        <v>-3.4529999999999994</v>
      </c>
      <c r="E42" s="155">
        <v>20.882000000000001</v>
      </c>
      <c r="F42" s="155">
        <v>24.335000000000001</v>
      </c>
      <c r="G42" s="155">
        <v>504.90400000000005</v>
      </c>
      <c r="H42" s="155">
        <v>83.623000000000005</v>
      </c>
      <c r="I42" s="155">
        <v>421.28100000000006</v>
      </c>
    </row>
    <row r="43" spans="1:9" ht="15" hidden="1" customHeight="1">
      <c r="A43" s="151">
        <v>1999</v>
      </c>
      <c r="B43" s="71" t="s">
        <v>427</v>
      </c>
      <c r="C43" s="155">
        <v>509.21199999999999</v>
      </c>
      <c r="D43" s="155">
        <v>-4.9280000000000008</v>
      </c>
      <c r="E43" s="155">
        <v>21.094999999999999</v>
      </c>
      <c r="F43" s="155">
        <v>26.023</v>
      </c>
      <c r="G43" s="155">
        <v>504.28399999999999</v>
      </c>
      <c r="H43" s="155">
        <v>83.938999999999993</v>
      </c>
      <c r="I43" s="155">
        <v>420.34500000000003</v>
      </c>
    </row>
    <row r="44" spans="1:9" ht="11.1" hidden="1" customHeight="1">
      <c r="A44" s="151"/>
      <c r="B44" s="71" t="s">
        <v>428</v>
      </c>
      <c r="C44" s="155">
        <v>513.43700000000001</v>
      </c>
      <c r="D44" s="155">
        <v>-3.4349999999999987</v>
      </c>
      <c r="E44" s="155">
        <v>22.847000000000001</v>
      </c>
      <c r="F44" s="155">
        <v>26.282</v>
      </c>
      <c r="G44" s="155">
        <v>510.00200000000001</v>
      </c>
      <c r="H44" s="155">
        <v>84.453999999999994</v>
      </c>
      <c r="I44" s="155">
        <v>425.548</v>
      </c>
    </row>
    <row r="45" spans="1:9" ht="11.1" hidden="1" customHeight="1">
      <c r="A45" s="151"/>
      <c r="B45" s="71" t="s">
        <v>429</v>
      </c>
      <c r="C45" s="155">
        <v>518.63199999999995</v>
      </c>
      <c r="D45" s="155">
        <v>-3.9890000000000008</v>
      </c>
      <c r="E45" s="155">
        <v>23.18</v>
      </c>
      <c r="F45" s="155">
        <v>27.169</v>
      </c>
      <c r="G45" s="155">
        <v>514.64299999999992</v>
      </c>
      <c r="H45" s="155">
        <v>85.212999999999994</v>
      </c>
      <c r="I45" s="155">
        <v>429.42999999999995</v>
      </c>
    </row>
    <row r="46" spans="1:9" ht="11.1" hidden="1" customHeight="1">
      <c r="A46" s="151"/>
      <c r="B46" s="71" t="s">
        <v>430</v>
      </c>
      <c r="C46" s="155">
        <v>525.34900000000005</v>
      </c>
      <c r="D46" s="155">
        <v>-4.343</v>
      </c>
      <c r="E46" s="155">
        <v>25.285</v>
      </c>
      <c r="F46" s="155">
        <v>29.628</v>
      </c>
      <c r="G46" s="155">
        <v>521.00599999999997</v>
      </c>
      <c r="H46" s="155">
        <v>86.078000000000003</v>
      </c>
      <c r="I46" s="155">
        <v>434.928</v>
      </c>
    </row>
    <row r="47" spans="1:9" ht="15" hidden="1" customHeight="1">
      <c r="A47" s="151">
        <v>2000</v>
      </c>
      <c r="B47" s="71" t="s">
        <v>427</v>
      </c>
      <c r="C47" s="155">
        <v>527.13400000000001</v>
      </c>
      <c r="D47" s="155">
        <v>-3.4540000000000006</v>
      </c>
      <c r="E47" s="155">
        <v>27.446999999999999</v>
      </c>
      <c r="F47" s="155">
        <v>30.901</v>
      </c>
      <c r="G47" s="155">
        <v>523.68000000000006</v>
      </c>
      <c r="H47" s="155">
        <v>87.278999999999996</v>
      </c>
      <c r="I47" s="155">
        <v>436.40100000000007</v>
      </c>
    </row>
    <row r="48" spans="1:9" ht="11.1" hidden="1" customHeight="1">
      <c r="A48" s="151"/>
      <c r="B48" s="71" t="s">
        <v>428</v>
      </c>
      <c r="C48" s="155">
        <v>529.23099999999999</v>
      </c>
      <c r="D48" s="155">
        <v>-4.7679999999999971</v>
      </c>
      <c r="E48" s="155">
        <v>28.468</v>
      </c>
      <c r="F48" s="155">
        <v>33.235999999999997</v>
      </c>
      <c r="G48" s="155">
        <v>524.46299999999997</v>
      </c>
      <c r="H48" s="155">
        <v>88.197000000000003</v>
      </c>
      <c r="I48" s="155">
        <v>436.26599999999996</v>
      </c>
    </row>
    <row r="49" spans="1:9" ht="11.1" hidden="1" customHeight="1">
      <c r="A49" s="151"/>
      <c r="B49" s="71" t="s">
        <v>429</v>
      </c>
      <c r="C49" s="155">
        <v>530.38900000000001</v>
      </c>
      <c r="D49" s="155">
        <v>-5.7020000000000017</v>
      </c>
      <c r="E49" s="155">
        <v>29.684000000000001</v>
      </c>
      <c r="F49" s="155">
        <v>35.386000000000003</v>
      </c>
      <c r="G49" s="155">
        <v>524.68700000000001</v>
      </c>
      <c r="H49" s="155">
        <v>89.016000000000005</v>
      </c>
      <c r="I49" s="155">
        <v>435.67099999999999</v>
      </c>
    </row>
    <row r="50" spans="1:9" ht="11.1" hidden="1" customHeight="1">
      <c r="A50" s="151"/>
      <c r="B50" s="71" t="s">
        <v>430</v>
      </c>
      <c r="C50" s="155">
        <v>530.851</v>
      </c>
      <c r="D50" s="155">
        <v>-0.27600000000000335</v>
      </c>
      <c r="E50" s="155">
        <v>35.561999999999998</v>
      </c>
      <c r="F50" s="155">
        <v>35.838000000000001</v>
      </c>
      <c r="G50" s="155">
        <v>530.57500000000005</v>
      </c>
      <c r="H50" s="155">
        <v>89.846000000000004</v>
      </c>
      <c r="I50" s="155">
        <v>440.72900000000004</v>
      </c>
    </row>
    <row r="51" spans="1:9" ht="15" hidden="1" customHeight="1">
      <c r="A51" s="151">
        <v>2001</v>
      </c>
      <c r="B51" s="71" t="s">
        <v>427</v>
      </c>
      <c r="C51" s="155">
        <v>541.57399999999996</v>
      </c>
      <c r="D51" s="155">
        <v>-6.1839999999999975</v>
      </c>
      <c r="E51" s="155">
        <v>27.079000000000001</v>
      </c>
      <c r="F51" s="155">
        <v>33.262999999999998</v>
      </c>
      <c r="G51" s="155">
        <v>535.38999999999987</v>
      </c>
      <c r="H51" s="155">
        <v>90.58</v>
      </c>
      <c r="I51" s="155">
        <v>444.80999999999989</v>
      </c>
    </row>
    <row r="52" spans="1:9" ht="11.1" hidden="1" customHeight="1">
      <c r="A52" s="151"/>
      <c r="B52" s="71" t="s">
        <v>428</v>
      </c>
      <c r="C52" s="155">
        <v>543.23099999999999</v>
      </c>
      <c r="D52" s="155">
        <v>-4.6440000000000019</v>
      </c>
      <c r="E52" s="155">
        <v>27.117999999999999</v>
      </c>
      <c r="F52" s="155">
        <v>31.762</v>
      </c>
      <c r="G52" s="155">
        <v>538.58699999999999</v>
      </c>
      <c r="H52" s="155">
        <v>91.289000000000001</v>
      </c>
      <c r="I52" s="155">
        <v>447.298</v>
      </c>
    </row>
    <row r="53" spans="1:9" ht="11.1" hidden="1" customHeight="1">
      <c r="A53" s="151"/>
      <c r="B53" s="71" t="s">
        <v>429</v>
      </c>
      <c r="C53" s="155">
        <v>544.21400000000006</v>
      </c>
      <c r="D53" s="155">
        <v>-4.4450000000000003</v>
      </c>
      <c r="E53" s="155">
        <v>25.826000000000001</v>
      </c>
      <c r="F53" s="155">
        <v>30.271000000000001</v>
      </c>
      <c r="G53" s="155">
        <v>539.76900000000012</v>
      </c>
      <c r="H53" s="155">
        <v>91.908000000000001</v>
      </c>
      <c r="I53" s="155">
        <v>447.8610000000001</v>
      </c>
    </row>
    <row r="54" spans="1:9" ht="11.1" hidden="1" customHeight="1">
      <c r="A54" s="151"/>
      <c r="B54" s="71" t="s">
        <v>430</v>
      </c>
      <c r="C54" s="155">
        <v>549.08600000000001</v>
      </c>
      <c r="D54" s="155">
        <v>-3.7989999999999995</v>
      </c>
      <c r="E54" s="155">
        <v>26.11</v>
      </c>
      <c r="F54" s="155">
        <v>29.908999999999999</v>
      </c>
      <c r="G54" s="155">
        <v>545.28700000000003</v>
      </c>
      <c r="H54" s="155">
        <v>92.411000000000001</v>
      </c>
      <c r="I54" s="155">
        <v>452.87600000000003</v>
      </c>
    </row>
    <row r="55" spans="1:9" ht="15" hidden="1" customHeight="1">
      <c r="A55" s="151">
        <v>2002</v>
      </c>
      <c r="B55" s="71" t="s">
        <v>427</v>
      </c>
      <c r="C55" s="155">
        <v>547.44500000000005</v>
      </c>
      <c r="D55" s="155">
        <v>-6.8680000000000021</v>
      </c>
      <c r="E55" s="155">
        <v>26.372</v>
      </c>
      <c r="F55" s="155">
        <v>33.24</v>
      </c>
      <c r="G55" s="155">
        <v>540.577</v>
      </c>
      <c r="H55" s="155">
        <v>92.965999999999994</v>
      </c>
      <c r="I55" s="155">
        <v>447.61099999999999</v>
      </c>
    </row>
    <row r="56" spans="1:9" ht="11.1" hidden="1" customHeight="1">
      <c r="A56" s="151"/>
      <c r="B56" s="71" t="s">
        <v>428</v>
      </c>
      <c r="C56" s="155">
        <v>552.03499999999997</v>
      </c>
      <c r="D56" s="155">
        <v>-6.362999999999996</v>
      </c>
      <c r="E56" s="155">
        <v>26.922000000000001</v>
      </c>
      <c r="F56" s="155">
        <v>33.284999999999997</v>
      </c>
      <c r="G56" s="155">
        <v>545.67200000000003</v>
      </c>
      <c r="H56" s="155">
        <v>93.481999999999999</v>
      </c>
      <c r="I56" s="155">
        <v>452.19000000000005</v>
      </c>
    </row>
    <row r="57" spans="1:9" ht="11.1" hidden="1" customHeight="1">
      <c r="A57" s="151"/>
      <c r="B57" s="71" t="s">
        <v>429</v>
      </c>
      <c r="C57" s="155">
        <v>554.88</v>
      </c>
      <c r="D57" s="155">
        <v>-6.2439999999999962</v>
      </c>
      <c r="E57" s="155">
        <v>27.669</v>
      </c>
      <c r="F57" s="155">
        <v>33.912999999999997</v>
      </c>
      <c r="G57" s="155">
        <v>548.63599999999997</v>
      </c>
      <c r="H57" s="155">
        <v>93.884</v>
      </c>
      <c r="I57" s="155">
        <v>454.75199999999995</v>
      </c>
    </row>
    <row r="58" spans="1:9" ht="11.1" hidden="1" customHeight="1">
      <c r="A58" s="151"/>
      <c r="B58" s="71" t="s">
        <v>430</v>
      </c>
      <c r="C58" s="155">
        <v>554.17399999999998</v>
      </c>
      <c r="D58" s="155">
        <v>-6.8610000000000007</v>
      </c>
      <c r="E58" s="155">
        <v>27.074999999999999</v>
      </c>
      <c r="F58" s="155">
        <v>33.936</v>
      </c>
      <c r="G58" s="155">
        <v>547.31299999999999</v>
      </c>
      <c r="H58" s="155">
        <v>94.183999999999997</v>
      </c>
      <c r="I58" s="155">
        <v>453.12900000000002</v>
      </c>
    </row>
    <row r="59" spans="1:9" ht="15" hidden="1" customHeight="1">
      <c r="A59" s="151">
        <v>2003</v>
      </c>
      <c r="B59" s="71" t="s">
        <v>427</v>
      </c>
      <c r="C59" s="155">
        <v>552.43600000000004</v>
      </c>
      <c r="D59" s="155">
        <v>-5.963000000000001</v>
      </c>
      <c r="E59" s="155">
        <v>26.78</v>
      </c>
      <c r="F59" s="155">
        <v>32.743000000000002</v>
      </c>
      <c r="G59" s="155">
        <v>546.47299999999996</v>
      </c>
      <c r="H59" s="155">
        <v>94.275000000000006</v>
      </c>
      <c r="I59" s="155">
        <v>452.19799999999998</v>
      </c>
    </row>
    <row r="60" spans="1:9" ht="11.1" hidden="1" customHeight="1">
      <c r="A60" s="151"/>
      <c r="B60" s="71" t="s">
        <v>428</v>
      </c>
      <c r="C60" s="155">
        <v>552.37300000000005</v>
      </c>
      <c r="D60" s="155">
        <v>-6.1269999999999989</v>
      </c>
      <c r="E60" s="155">
        <v>27.196999999999999</v>
      </c>
      <c r="F60" s="155">
        <v>33.323999999999998</v>
      </c>
      <c r="G60" s="155">
        <v>546.24600000000009</v>
      </c>
      <c r="H60" s="155">
        <v>94.48</v>
      </c>
      <c r="I60" s="155">
        <v>451.76600000000008</v>
      </c>
    </row>
    <row r="61" spans="1:9" ht="11.1" hidden="1" customHeight="1">
      <c r="A61" s="151"/>
      <c r="B61" s="71" t="s">
        <v>429</v>
      </c>
      <c r="C61" s="155">
        <v>557.245</v>
      </c>
      <c r="D61" s="155">
        <v>-4.7640000000000029</v>
      </c>
      <c r="E61" s="155">
        <v>28.286999999999999</v>
      </c>
      <c r="F61" s="155">
        <v>33.051000000000002</v>
      </c>
      <c r="G61" s="155">
        <v>552.48099999999999</v>
      </c>
      <c r="H61" s="155">
        <v>94.79</v>
      </c>
      <c r="I61" s="155">
        <v>457.69099999999997</v>
      </c>
    </row>
    <row r="62" spans="1:9" ht="11.1" hidden="1" customHeight="1">
      <c r="A62" s="151"/>
      <c r="B62" s="71" t="s">
        <v>430</v>
      </c>
      <c r="C62" s="155">
        <v>559.06899999999996</v>
      </c>
      <c r="D62" s="155">
        <v>-3.2390000000000008</v>
      </c>
      <c r="E62" s="155">
        <v>29.663</v>
      </c>
      <c r="F62" s="155">
        <v>32.902000000000001</v>
      </c>
      <c r="G62" s="155">
        <v>555.82999999999993</v>
      </c>
      <c r="H62" s="155">
        <v>95.174000000000007</v>
      </c>
      <c r="I62" s="155">
        <v>460.65599999999995</v>
      </c>
    </row>
    <row r="63" spans="1:9" ht="15" hidden="1" customHeight="1">
      <c r="A63" s="151">
        <v>2004</v>
      </c>
      <c r="B63" s="71" t="s">
        <v>427</v>
      </c>
      <c r="C63" s="155">
        <v>566.85900000000004</v>
      </c>
      <c r="D63" s="155">
        <v>0.96699999999999875</v>
      </c>
      <c r="E63" s="155">
        <v>32.869999999999997</v>
      </c>
      <c r="F63" s="155">
        <v>31.902999999999999</v>
      </c>
      <c r="G63" s="155">
        <v>567.82600000000002</v>
      </c>
      <c r="H63" s="155">
        <v>95.646000000000001</v>
      </c>
      <c r="I63" s="155">
        <v>472.18</v>
      </c>
    </row>
    <row r="64" spans="1:9" ht="11.1" hidden="1" customHeight="1">
      <c r="A64" s="151"/>
      <c r="B64" s="71" t="s">
        <v>428</v>
      </c>
      <c r="C64" s="155">
        <v>567.03399999999999</v>
      </c>
      <c r="D64" s="155">
        <v>3.4270000000000032</v>
      </c>
      <c r="E64" s="155">
        <v>34.587000000000003</v>
      </c>
      <c r="F64" s="155">
        <v>31.16</v>
      </c>
      <c r="G64" s="155">
        <v>570.46100000000001</v>
      </c>
      <c r="H64" s="155">
        <v>96.284000000000006</v>
      </c>
      <c r="I64" s="155">
        <v>474.17700000000002</v>
      </c>
    </row>
    <row r="65" spans="1:9" ht="11.1" hidden="1" customHeight="1">
      <c r="A65" s="151"/>
      <c r="B65" s="71" t="s">
        <v>429</v>
      </c>
      <c r="C65" s="155">
        <v>566.89200000000005</v>
      </c>
      <c r="D65" s="155">
        <v>4.9110000000000014</v>
      </c>
      <c r="E65" s="155">
        <v>36.384</v>
      </c>
      <c r="F65" s="155">
        <v>31.472999999999999</v>
      </c>
      <c r="G65" s="155">
        <v>571.80300000000011</v>
      </c>
      <c r="H65" s="155">
        <v>96.787000000000006</v>
      </c>
      <c r="I65" s="155">
        <v>475.01600000000008</v>
      </c>
    </row>
    <row r="66" spans="1:9" ht="11.1" hidden="1" customHeight="1">
      <c r="A66" s="151"/>
      <c r="B66" s="71" t="s">
        <v>430</v>
      </c>
      <c r="C66" s="155">
        <v>570.60699999999997</v>
      </c>
      <c r="D66" s="155">
        <v>5.9720000000000013</v>
      </c>
      <c r="E66" s="155">
        <v>38.472999999999999</v>
      </c>
      <c r="F66" s="155">
        <v>32.500999999999998</v>
      </c>
      <c r="G66" s="155">
        <v>576.57899999999995</v>
      </c>
      <c r="H66" s="155">
        <v>97.22</v>
      </c>
      <c r="I66" s="155">
        <v>479.35899999999992</v>
      </c>
    </row>
    <row r="67" spans="1:9" ht="15" hidden="1" customHeight="1">
      <c r="A67" s="151">
        <v>2005</v>
      </c>
      <c r="B67" s="71" t="s">
        <v>427</v>
      </c>
      <c r="C67" s="155">
        <v>567.20299999999997</v>
      </c>
      <c r="D67" s="155">
        <v>3.9549999999999983</v>
      </c>
      <c r="E67" s="155">
        <v>39.103000000000002</v>
      </c>
      <c r="F67" s="155">
        <v>35.148000000000003</v>
      </c>
      <c r="G67" s="155">
        <v>571.1579999999999</v>
      </c>
      <c r="H67" s="155">
        <v>97.656999999999996</v>
      </c>
      <c r="I67" s="155">
        <v>473.50099999999992</v>
      </c>
    </row>
    <row r="68" spans="1:9" ht="11.1" hidden="1" customHeight="1">
      <c r="A68" s="151"/>
      <c r="B68" s="71" t="s">
        <v>428</v>
      </c>
      <c r="C68" s="155">
        <v>575.57500000000005</v>
      </c>
      <c r="D68" s="155">
        <v>4.8509999999999991</v>
      </c>
      <c r="E68" s="155">
        <v>40.606000000000002</v>
      </c>
      <c r="F68" s="155">
        <v>35.755000000000003</v>
      </c>
      <c r="G68" s="155">
        <v>580.42600000000004</v>
      </c>
      <c r="H68" s="155">
        <v>97.941000000000003</v>
      </c>
      <c r="I68" s="155">
        <v>482.48500000000001</v>
      </c>
    </row>
    <row r="69" spans="1:9" ht="11.1" hidden="1" customHeight="1">
      <c r="A69" s="151"/>
      <c r="B69" s="71" t="s">
        <v>429</v>
      </c>
      <c r="C69" s="155">
        <v>578.41600000000005</v>
      </c>
      <c r="D69" s="155">
        <v>5.203000000000003</v>
      </c>
      <c r="E69" s="155">
        <v>42.96</v>
      </c>
      <c r="F69" s="155">
        <v>37.756999999999998</v>
      </c>
      <c r="G69" s="155">
        <v>583.61900000000014</v>
      </c>
      <c r="H69" s="155">
        <v>98.36</v>
      </c>
      <c r="I69" s="155">
        <v>485.25900000000013</v>
      </c>
    </row>
    <row r="70" spans="1:9" ht="11.1" hidden="1" customHeight="1">
      <c r="A70" s="151"/>
      <c r="B70" s="71" t="s">
        <v>430</v>
      </c>
      <c r="C70" s="155">
        <v>581.03700000000003</v>
      </c>
      <c r="D70" s="155">
        <v>5.990000000000002</v>
      </c>
      <c r="E70" s="155">
        <v>45.063000000000002</v>
      </c>
      <c r="F70" s="155">
        <v>39.073</v>
      </c>
      <c r="G70" s="155">
        <v>587.02700000000004</v>
      </c>
      <c r="H70" s="155">
        <v>98.965000000000003</v>
      </c>
      <c r="I70" s="155">
        <v>488.06200000000001</v>
      </c>
    </row>
    <row r="71" spans="1:9" ht="15" hidden="1" customHeight="1">
      <c r="A71" s="151">
        <v>2006</v>
      </c>
      <c r="B71" s="71" t="s">
        <v>427</v>
      </c>
      <c r="C71" s="155">
        <v>588.78099999999995</v>
      </c>
      <c r="D71" s="155">
        <v>8.3230000000000004</v>
      </c>
      <c r="E71" s="155">
        <v>47.295000000000002</v>
      </c>
      <c r="F71" s="155">
        <v>38.972000000000001</v>
      </c>
      <c r="G71" s="155">
        <v>597.10399999999993</v>
      </c>
      <c r="H71" s="155">
        <v>99.254999999999995</v>
      </c>
      <c r="I71" s="155">
        <v>497.84899999999993</v>
      </c>
    </row>
    <row r="72" spans="1:9" ht="11.1" hidden="1" customHeight="1">
      <c r="A72" s="151"/>
      <c r="B72" s="71" t="s">
        <v>428</v>
      </c>
      <c r="C72" s="155">
        <v>593.28200000000004</v>
      </c>
      <c r="D72" s="155">
        <v>10.375999999999998</v>
      </c>
      <c r="E72" s="155">
        <v>50.951999999999998</v>
      </c>
      <c r="F72" s="155">
        <v>40.576000000000001</v>
      </c>
      <c r="G72" s="155">
        <v>603.65800000000002</v>
      </c>
      <c r="H72" s="155">
        <v>100.07599999999999</v>
      </c>
      <c r="I72" s="155">
        <v>503.58199999999999</v>
      </c>
    </row>
    <row r="73" spans="1:9" ht="11.1" hidden="1" customHeight="1">
      <c r="A73" s="151"/>
      <c r="B73" s="71" t="s">
        <v>429</v>
      </c>
      <c r="C73" s="155">
        <v>601.01</v>
      </c>
      <c r="D73" s="155">
        <v>10.878999999999998</v>
      </c>
      <c r="E73" s="155">
        <v>53.591000000000001</v>
      </c>
      <c r="F73" s="155">
        <v>42.712000000000003</v>
      </c>
      <c r="G73" s="155">
        <v>611.88900000000001</v>
      </c>
      <c r="H73" s="155">
        <v>101.211</v>
      </c>
      <c r="I73" s="155">
        <v>510.678</v>
      </c>
    </row>
    <row r="74" spans="1:9" ht="11.1" hidden="1" customHeight="1">
      <c r="A74" s="151"/>
      <c r="B74" s="71" t="s">
        <v>430</v>
      </c>
      <c r="C74" s="155">
        <v>611.57000000000005</v>
      </c>
      <c r="D74" s="155">
        <v>11.350999999999999</v>
      </c>
      <c r="E74" s="155">
        <v>57.475000000000001</v>
      </c>
      <c r="F74" s="155">
        <v>46.124000000000002</v>
      </c>
      <c r="G74" s="155">
        <v>622.92100000000005</v>
      </c>
      <c r="H74" s="155">
        <v>102.43300000000001</v>
      </c>
      <c r="I74" s="155">
        <v>520.48800000000006</v>
      </c>
    </row>
    <row r="75" spans="1:9" ht="15" hidden="1" customHeight="1">
      <c r="A75" s="151">
        <v>2007</v>
      </c>
      <c r="B75" s="71" t="s">
        <v>427</v>
      </c>
      <c r="C75" s="155">
        <v>621.20399999999995</v>
      </c>
      <c r="D75" s="155">
        <v>10.016999999999996</v>
      </c>
      <c r="E75" s="155">
        <v>61.070999999999998</v>
      </c>
      <c r="F75" s="155">
        <v>51.054000000000002</v>
      </c>
      <c r="G75" s="155">
        <v>631.221</v>
      </c>
      <c r="H75" s="155">
        <v>104.215</v>
      </c>
      <c r="I75" s="155">
        <v>527.00599999999997</v>
      </c>
    </row>
    <row r="76" spans="1:9" ht="11.1" hidden="1" customHeight="1">
      <c r="A76" s="151"/>
      <c r="B76" s="71" t="s">
        <v>428</v>
      </c>
      <c r="C76" s="155">
        <v>623.47799999999995</v>
      </c>
      <c r="D76" s="155">
        <v>7.134999999999998</v>
      </c>
      <c r="E76" s="155">
        <v>62.558</v>
      </c>
      <c r="F76" s="155">
        <v>55.423000000000002</v>
      </c>
      <c r="G76" s="155">
        <v>630.61299999999994</v>
      </c>
      <c r="H76" s="155">
        <v>105.264</v>
      </c>
      <c r="I76" s="155">
        <v>525.34899999999993</v>
      </c>
    </row>
    <row r="77" spans="1:9" ht="11.1" hidden="1" customHeight="1">
      <c r="A77" s="151"/>
      <c r="B77" s="71" t="s">
        <v>429</v>
      </c>
      <c r="C77" s="155">
        <v>630.85900000000004</v>
      </c>
      <c r="D77" s="155">
        <v>9.0499999999999972</v>
      </c>
      <c r="E77" s="155">
        <v>61.607999999999997</v>
      </c>
      <c r="F77" s="155">
        <v>52.558</v>
      </c>
      <c r="G77" s="155">
        <v>639.90899999999999</v>
      </c>
      <c r="H77" s="155">
        <v>106.20699999999999</v>
      </c>
      <c r="I77" s="155">
        <v>533.702</v>
      </c>
    </row>
    <row r="78" spans="1:9" ht="11.1" hidden="1" customHeight="1">
      <c r="A78" s="151"/>
      <c r="B78" s="71" t="s">
        <v>430</v>
      </c>
      <c r="C78" s="155">
        <v>636.22799999999995</v>
      </c>
      <c r="D78" s="155">
        <v>10.649999999999999</v>
      </c>
      <c r="E78" s="155">
        <v>61.174999999999997</v>
      </c>
      <c r="F78" s="155">
        <v>50.524999999999999</v>
      </c>
      <c r="G78" s="155">
        <v>646.87799999999993</v>
      </c>
      <c r="H78" s="155">
        <v>107.33499999999999</v>
      </c>
      <c r="I78" s="155">
        <v>539.54299999999989</v>
      </c>
    </row>
    <row r="79" spans="1:9" ht="15" hidden="1" customHeight="1">
      <c r="A79" s="151">
        <v>2008</v>
      </c>
      <c r="B79" s="71" t="s">
        <v>427</v>
      </c>
      <c r="C79" s="155">
        <v>643.46500000000003</v>
      </c>
      <c r="D79" s="155">
        <v>4.8320000000000007</v>
      </c>
      <c r="E79" s="155">
        <v>52.524999999999999</v>
      </c>
      <c r="F79" s="155">
        <v>47.692999999999998</v>
      </c>
      <c r="G79" s="155">
        <v>648.29700000000003</v>
      </c>
      <c r="H79" s="155">
        <v>108.343</v>
      </c>
      <c r="I79" s="155">
        <v>539.95400000000006</v>
      </c>
    </row>
    <row r="80" spans="1:9" ht="11.1" hidden="1" customHeight="1">
      <c r="A80" s="151"/>
      <c r="B80" s="71" t="s">
        <v>428</v>
      </c>
      <c r="C80" s="155">
        <v>648.40599999999995</v>
      </c>
      <c r="D80" s="155">
        <v>4.9200000000000017</v>
      </c>
      <c r="E80" s="155">
        <v>50.707999999999998</v>
      </c>
      <c r="F80" s="155">
        <v>45.787999999999997</v>
      </c>
      <c r="G80" s="155">
        <v>653.32599999999991</v>
      </c>
      <c r="H80" s="155">
        <v>109.663</v>
      </c>
      <c r="I80" s="155">
        <v>543.6629999999999</v>
      </c>
    </row>
    <row r="81" spans="1:9" ht="11.1" hidden="1" customHeight="1">
      <c r="A81" s="151"/>
      <c r="B81" s="71" t="s">
        <v>429</v>
      </c>
      <c r="C81" s="155">
        <v>639.798</v>
      </c>
      <c r="D81" s="155">
        <v>6.7469999999999999</v>
      </c>
      <c r="E81" s="155">
        <v>48.137</v>
      </c>
      <c r="F81" s="155">
        <v>41.39</v>
      </c>
      <c r="G81" s="155">
        <v>646.54499999999996</v>
      </c>
      <c r="H81" s="155">
        <v>110.81100000000001</v>
      </c>
      <c r="I81" s="155">
        <v>535.73399999999992</v>
      </c>
    </row>
    <row r="82" spans="1:9" ht="11.1" hidden="1" customHeight="1">
      <c r="A82" s="151"/>
      <c r="B82" s="71" t="s">
        <v>430</v>
      </c>
      <c r="C82" s="155">
        <v>627.51</v>
      </c>
      <c r="D82" s="155">
        <v>7.953000000000003</v>
      </c>
      <c r="E82" s="155">
        <v>46.469000000000001</v>
      </c>
      <c r="F82" s="155">
        <v>38.515999999999998</v>
      </c>
      <c r="G82" s="155">
        <v>635.46300000000008</v>
      </c>
      <c r="H82" s="155">
        <v>111.384</v>
      </c>
      <c r="I82" s="155">
        <v>524.07900000000006</v>
      </c>
    </row>
    <row r="83" spans="1:9" ht="15" hidden="1" customHeight="1">
      <c r="A83" s="151">
        <v>2009</v>
      </c>
      <c r="B83" s="71" t="s">
        <v>427</v>
      </c>
      <c r="C83" s="155">
        <v>612.79100000000005</v>
      </c>
      <c r="D83" s="155">
        <v>11.543999999999997</v>
      </c>
      <c r="E83" s="155">
        <v>45.710999999999999</v>
      </c>
      <c r="F83" s="155">
        <v>34.167000000000002</v>
      </c>
      <c r="G83" s="155">
        <v>624.33500000000004</v>
      </c>
      <c r="H83" s="155">
        <v>112.018</v>
      </c>
      <c r="I83" s="155">
        <v>512.31700000000001</v>
      </c>
    </row>
    <row r="84" spans="1:9" ht="11.1" hidden="1" customHeight="1">
      <c r="A84" s="151"/>
      <c r="B84" s="71" t="s">
        <v>428</v>
      </c>
      <c r="C84" s="155">
        <v>608.61500000000001</v>
      </c>
      <c r="D84" s="155">
        <v>13.821999999999999</v>
      </c>
      <c r="E84" s="155">
        <v>45.298999999999999</v>
      </c>
      <c r="F84" s="155">
        <v>31.477</v>
      </c>
      <c r="G84" s="155">
        <v>622.43700000000001</v>
      </c>
      <c r="H84" s="155">
        <v>112.38</v>
      </c>
      <c r="I84" s="155">
        <v>510.05700000000002</v>
      </c>
    </row>
    <row r="85" spans="1:9" ht="11.1" hidden="1" customHeight="1">
      <c r="A85" s="151"/>
      <c r="B85" s="71" t="s">
        <v>429</v>
      </c>
      <c r="C85" s="155">
        <v>615.27599999999995</v>
      </c>
      <c r="D85" s="155">
        <v>14.994999999999997</v>
      </c>
      <c r="E85" s="155">
        <v>46.091999999999999</v>
      </c>
      <c r="F85" s="155">
        <v>31.097000000000001</v>
      </c>
      <c r="G85" s="155">
        <v>630.27099999999996</v>
      </c>
      <c r="H85" s="155">
        <v>112.83199999999999</v>
      </c>
      <c r="I85" s="155">
        <v>517.43899999999996</v>
      </c>
    </row>
    <row r="86" spans="1:9" ht="11.1" hidden="1" customHeight="1">
      <c r="A86" s="151"/>
      <c r="B86" s="71" t="s">
        <v>430</v>
      </c>
      <c r="C86" s="155">
        <v>624.38300000000004</v>
      </c>
      <c r="D86" s="155">
        <v>14.301000000000002</v>
      </c>
      <c r="E86" s="155">
        <v>46.057000000000002</v>
      </c>
      <c r="F86" s="155">
        <v>31.756</v>
      </c>
      <c r="G86" s="155">
        <v>638.68400000000008</v>
      </c>
      <c r="H86" s="155">
        <v>113.6</v>
      </c>
      <c r="I86" s="155">
        <v>525.08400000000006</v>
      </c>
    </row>
    <row r="87" spans="1:9" ht="15" customHeight="1">
      <c r="A87" s="151">
        <v>2010</v>
      </c>
      <c r="B87" s="71" t="s">
        <v>427</v>
      </c>
      <c r="C87" s="155">
        <v>631.69299999999998</v>
      </c>
      <c r="D87" s="155">
        <v>12.243000000000002</v>
      </c>
      <c r="E87" s="155">
        <v>47.408000000000001</v>
      </c>
      <c r="F87" s="155">
        <v>35.164999999999999</v>
      </c>
      <c r="G87" s="155">
        <v>643.93600000000004</v>
      </c>
      <c r="H87" s="155">
        <v>113.84099999999999</v>
      </c>
      <c r="I87" s="155">
        <v>530.09500000000003</v>
      </c>
    </row>
    <row r="88" spans="1:9" ht="11.1" customHeight="1">
      <c r="A88" s="151"/>
      <c r="B88" s="71" t="s">
        <v>428</v>
      </c>
      <c r="C88" s="155">
        <v>642.197</v>
      </c>
      <c r="D88" s="155">
        <v>12.916999999999994</v>
      </c>
      <c r="E88" s="155">
        <v>49.253999999999998</v>
      </c>
      <c r="F88" s="155">
        <v>36.337000000000003</v>
      </c>
      <c r="G88" s="155">
        <v>655.11400000000003</v>
      </c>
      <c r="H88" s="155">
        <v>114.557</v>
      </c>
      <c r="I88" s="155">
        <v>540.55700000000002</v>
      </c>
    </row>
    <row r="89" spans="1:9" ht="11.1" customHeight="1">
      <c r="A89" s="151"/>
      <c r="B89" s="71" t="s">
        <v>429</v>
      </c>
      <c r="C89" s="155">
        <v>649.86099999999999</v>
      </c>
      <c r="D89" s="155">
        <v>11.637999999999998</v>
      </c>
      <c r="E89" s="155">
        <v>50.091999999999999</v>
      </c>
      <c r="F89" s="155">
        <v>38.454000000000001</v>
      </c>
      <c r="G89" s="155">
        <v>661.49900000000002</v>
      </c>
      <c r="H89" s="155">
        <v>115.313</v>
      </c>
      <c r="I89" s="155">
        <v>546.18600000000004</v>
      </c>
    </row>
    <row r="90" spans="1:9" ht="11.1" customHeight="1">
      <c r="A90" s="151"/>
      <c r="B90" s="71" t="s">
        <v>430</v>
      </c>
      <c r="C90" s="155">
        <v>659.66800000000001</v>
      </c>
      <c r="D90" s="155">
        <v>13.489000000000004</v>
      </c>
      <c r="E90" s="155">
        <v>52.481000000000002</v>
      </c>
      <c r="F90" s="155">
        <v>38.991999999999997</v>
      </c>
      <c r="G90" s="155">
        <v>673.15700000000004</v>
      </c>
      <c r="H90" s="155">
        <v>116.149</v>
      </c>
      <c r="I90" s="155">
        <v>557.00800000000004</v>
      </c>
    </row>
    <row r="91" spans="1:9" ht="15" customHeight="1">
      <c r="A91" s="151">
        <v>2011</v>
      </c>
      <c r="B91" s="71" t="s">
        <v>427</v>
      </c>
      <c r="C91" s="155">
        <v>669.64599999999996</v>
      </c>
      <c r="D91" s="155">
        <v>15.740000000000002</v>
      </c>
      <c r="E91" s="155">
        <v>53.622</v>
      </c>
      <c r="F91" s="155">
        <v>37.881999999999998</v>
      </c>
      <c r="G91" s="155">
        <v>685.38599999999997</v>
      </c>
      <c r="H91" s="155">
        <v>117.38</v>
      </c>
      <c r="I91" s="155">
        <v>568.00599999999997</v>
      </c>
    </row>
    <row r="92" spans="1:9" ht="11.1" customHeight="1">
      <c r="A92" s="151"/>
      <c r="B92" s="71" t="s">
        <v>428</v>
      </c>
      <c r="C92" s="155">
        <v>674.37699999999995</v>
      </c>
      <c r="D92" s="155">
        <v>15.879000000000005</v>
      </c>
      <c r="E92" s="155">
        <v>55.063000000000002</v>
      </c>
      <c r="F92" s="155">
        <v>39.183999999999997</v>
      </c>
      <c r="G92" s="155">
        <v>690.25599999999997</v>
      </c>
      <c r="H92" s="155">
        <v>118.36799999999999</v>
      </c>
      <c r="I92" s="155">
        <v>571.88799999999992</v>
      </c>
    </row>
    <row r="93" spans="1:9" ht="11.1" customHeight="1">
      <c r="A93" s="151"/>
      <c r="B93" s="71" t="s">
        <v>429</v>
      </c>
      <c r="C93" s="155">
        <v>678.59500000000003</v>
      </c>
      <c r="D93" s="155">
        <v>18.369</v>
      </c>
      <c r="E93" s="155">
        <v>55.667000000000002</v>
      </c>
      <c r="F93" s="155">
        <v>37.298000000000002</v>
      </c>
      <c r="G93" s="155">
        <v>696.96400000000006</v>
      </c>
      <c r="H93" s="155">
        <v>119.371</v>
      </c>
      <c r="I93" s="155">
        <v>577.59300000000007</v>
      </c>
    </row>
    <row r="94" spans="1:9" ht="11.1" customHeight="1">
      <c r="A94" s="151"/>
      <c r="B94" s="71" t="s">
        <v>430</v>
      </c>
      <c r="C94" s="155">
        <v>681.63199999999995</v>
      </c>
      <c r="D94" s="155">
        <v>17.828000000000003</v>
      </c>
      <c r="E94" s="155">
        <v>54.688000000000002</v>
      </c>
      <c r="F94" s="155">
        <v>36.86</v>
      </c>
      <c r="G94" s="155">
        <v>699.45999999999992</v>
      </c>
      <c r="H94" s="155">
        <v>120.43</v>
      </c>
      <c r="I94" s="155">
        <v>579.03</v>
      </c>
    </row>
    <row r="95" spans="1:9" ht="15" customHeight="1">
      <c r="A95" s="151">
        <v>2012</v>
      </c>
      <c r="B95" s="71" t="s">
        <v>427</v>
      </c>
      <c r="C95" s="155">
        <v>687.89200000000005</v>
      </c>
      <c r="D95" s="155">
        <v>17.076999999999998</v>
      </c>
      <c r="E95" s="155">
        <v>53.366999999999997</v>
      </c>
      <c r="F95" s="155">
        <v>36.29</v>
      </c>
      <c r="G95" s="155">
        <v>704.96900000000005</v>
      </c>
      <c r="H95" s="155">
        <v>121.694</v>
      </c>
      <c r="I95" s="155">
        <v>583.27500000000009</v>
      </c>
    </row>
    <row r="96" spans="1:9" ht="11.1" customHeight="1">
      <c r="A96" s="151"/>
      <c r="B96" s="71" t="s">
        <v>428</v>
      </c>
      <c r="C96" s="155">
        <v>685.38900000000001</v>
      </c>
      <c r="D96" s="155">
        <v>16.381</v>
      </c>
      <c r="E96" s="155">
        <v>52.003999999999998</v>
      </c>
      <c r="F96" s="155">
        <v>35.622999999999998</v>
      </c>
      <c r="G96" s="155">
        <v>701.77</v>
      </c>
      <c r="H96" s="155">
        <v>122.705</v>
      </c>
      <c r="I96" s="155">
        <v>579.06499999999994</v>
      </c>
    </row>
    <row r="97" spans="1:10" ht="11.1" customHeight="1">
      <c r="A97" s="151"/>
      <c r="B97" s="71" t="s">
        <v>429</v>
      </c>
      <c r="C97" s="155">
        <v>688.96</v>
      </c>
      <c r="D97" s="155">
        <v>16.408000000000001</v>
      </c>
      <c r="E97" s="155">
        <v>51.116</v>
      </c>
      <c r="F97" s="155">
        <v>34.707999999999998</v>
      </c>
      <c r="G97" s="155">
        <v>705.36800000000005</v>
      </c>
      <c r="H97" s="155">
        <v>123.461</v>
      </c>
      <c r="I97" s="155">
        <v>581.90700000000004</v>
      </c>
    </row>
    <row r="98" spans="1:10" ht="11.1" customHeight="1">
      <c r="A98" s="151"/>
      <c r="B98" s="71" t="s">
        <v>430</v>
      </c>
      <c r="C98" s="155">
        <v>692.11500000000001</v>
      </c>
      <c r="D98" s="155">
        <v>15.539000000000001</v>
      </c>
      <c r="E98" s="155">
        <v>49.823999999999998</v>
      </c>
      <c r="F98" s="155">
        <v>34.284999999999997</v>
      </c>
      <c r="G98" s="155">
        <v>707.654</v>
      </c>
      <c r="H98" s="155">
        <v>124.19199999999999</v>
      </c>
      <c r="I98" s="155">
        <v>583.46199999999999</v>
      </c>
    </row>
    <row r="99" spans="1:10" ht="15" customHeight="1">
      <c r="A99" s="151">
        <v>2013</v>
      </c>
      <c r="B99" s="71" t="s">
        <v>427</v>
      </c>
      <c r="C99" s="155">
        <v>692.36</v>
      </c>
      <c r="D99" s="155">
        <v>14.695</v>
      </c>
      <c r="E99" s="155">
        <v>48.427</v>
      </c>
      <c r="F99" s="155">
        <v>33.731999999999999</v>
      </c>
      <c r="G99" s="155">
        <v>707.05500000000006</v>
      </c>
      <c r="H99" s="155">
        <v>124.819</v>
      </c>
      <c r="I99" s="155">
        <v>582.2360000000001</v>
      </c>
    </row>
    <row r="100" spans="1:10" ht="11.1" customHeight="1">
      <c r="A100" s="151"/>
      <c r="B100" s="71" t="s">
        <v>428</v>
      </c>
      <c r="C100" s="155">
        <v>704.53899999999999</v>
      </c>
      <c r="D100" s="155">
        <v>16.417000000000002</v>
      </c>
      <c r="E100" s="155">
        <v>47.401000000000003</v>
      </c>
      <c r="F100" s="155">
        <v>30.984000000000002</v>
      </c>
      <c r="G100" s="155">
        <v>720.9559999999999</v>
      </c>
      <c r="H100" s="155">
        <v>125.685</v>
      </c>
      <c r="I100" s="155">
        <v>595.27099999999996</v>
      </c>
    </row>
    <row r="101" spans="1:10" ht="11.1" customHeight="1">
      <c r="A101" s="151"/>
      <c r="B101" s="71" t="s">
        <v>429</v>
      </c>
      <c r="C101" s="155">
        <v>709.577</v>
      </c>
      <c r="D101" s="155">
        <v>14.151000000000003</v>
      </c>
      <c r="E101" s="155">
        <v>46.822000000000003</v>
      </c>
      <c r="F101" s="155">
        <v>32.670999999999999</v>
      </c>
      <c r="G101" s="155">
        <v>723.72799999999995</v>
      </c>
      <c r="H101" s="155">
        <v>126.824</v>
      </c>
      <c r="I101" s="155">
        <v>596.904</v>
      </c>
    </row>
    <row r="102" spans="1:10" ht="11.1" customHeight="1">
      <c r="A102" s="151"/>
      <c r="B102" s="71" t="s">
        <v>430</v>
      </c>
      <c r="C102" s="155">
        <v>714.68499999999995</v>
      </c>
      <c r="D102" s="155">
        <v>16.102</v>
      </c>
      <c r="E102" s="155">
        <v>47.96</v>
      </c>
      <c r="F102" s="155">
        <v>31.858000000000001</v>
      </c>
      <c r="G102" s="155">
        <v>730.78700000000003</v>
      </c>
      <c r="H102" s="155">
        <v>127.715</v>
      </c>
      <c r="I102" s="155">
        <v>603.072</v>
      </c>
    </row>
    <row r="103" spans="1:10" ht="15" customHeight="1">
      <c r="A103" s="151">
        <v>2014</v>
      </c>
      <c r="B103" s="71" t="s">
        <v>427</v>
      </c>
      <c r="C103" s="155">
        <v>722.33799999999997</v>
      </c>
      <c r="D103" s="155">
        <v>16.491000000000003</v>
      </c>
      <c r="E103" s="155">
        <v>47.981000000000002</v>
      </c>
      <c r="F103" s="155">
        <v>31.49</v>
      </c>
      <c r="G103" s="155">
        <v>738.82899999999995</v>
      </c>
      <c r="H103" s="155">
        <v>128.31100000000001</v>
      </c>
      <c r="I103" s="155">
        <v>610.51799999999992</v>
      </c>
    </row>
    <row r="104" spans="1:10" ht="11.1" customHeight="1">
      <c r="A104" s="151"/>
      <c r="B104" s="71" t="s">
        <v>428</v>
      </c>
      <c r="C104" s="155">
        <v>724.73299999999995</v>
      </c>
      <c r="D104" s="155">
        <v>16.576999999999998</v>
      </c>
      <c r="E104" s="155">
        <v>48.283999999999999</v>
      </c>
      <c r="F104" s="155">
        <v>31.707000000000001</v>
      </c>
      <c r="G104" s="155">
        <v>741.31</v>
      </c>
      <c r="H104" s="155">
        <v>129.10499999999999</v>
      </c>
      <c r="I104" s="155">
        <v>612.20499999999993</v>
      </c>
    </row>
    <row r="105" spans="1:10" ht="11.1" customHeight="1">
      <c r="A105" s="151"/>
      <c r="B105" s="71" t="s">
        <v>429</v>
      </c>
      <c r="C105" s="155">
        <v>731.38800000000003</v>
      </c>
      <c r="D105" s="155">
        <v>17.344999999999995</v>
      </c>
      <c r="E105" s="155">
        <v>48.845999999999997</v>
      </c>
      <c r="F105" s="155">
        <v>31.501000000000001</v>
      </c>
      <c r="G105" s="155">
        <v>748.73300000000006</v>
      </c>
      <c r="H105" s="155">
        <v>129.80000000000001</v>
      </c>
      <c r="I105" s="155">
        <v>618.93299999999999</v>
      </c>
    </row>
    <row r="106" spans="1:10" ht="11.1" customHeight="1">
      <c r="A106" s="151"/>
      <c r="B106" s="71" t="s">
        <v>430</v>
      </c>
      <c r="C106" s="155">
        <v>737.65899999999999</v>
      </c>
      <c r="D106" s="155">
        <v>16.518999999999998</v>
      </c>
      <c r="E106" s="155">
        <v>48.497</v>
      </c>
      <c r="F106" s="155">
        <v>31.978000000000002</v>
      </c>
      <c r="G106" s="155">
        <v>754.178</v>
      </c>
      <c r="H106" s="155">
        <v>130.59800000000001</v>
      </c>
      <c r="I106" s="155">
        <v>623.57999999999993</v>
      </c>
    </row>
    <row r="107" spans="1:10" ht="15" customHeight="1">
      <c r="A107" s="151">
        <v>2015</v>
      </c>
      <c r="B107" s="71" t="s">
        <v>427</v>
      </c>
      <c r="C107" s="155">
        <v>744.66700000000003</v>
      </c>
      <c r="D107" s="155">
        <v>16.832000000000001</v>
      </c>
      <c r="E107" s="155">
        <v>49.756999999999998</v>
      </c>
      <c r="F107" s="155">
        <v>32.924999999999997</v>
      </c>
      <c r="G107" s="155">
        <v>761.49900000000002</v>
      </c>
      <c r="H107" s="155">
        <v>131.68600000000001</v>
      </c>
      <c r="I107" s="155">
        <v>629.81299999999999</v>
      </c>
      <c r="J107" s="13"/>
    </row>
    <row r="108" spans="1:10" ht="10.5" customHeight="1">
      <c r="A108" s="151"/>
      <c r="B108" s="71" t="s">
        <v>428</v>
      </c>
      <c r="C108" s="155">
        <v>751.91800000000001</v>
      </c>
      <c r="D108" s="155">
        <v>15.164000000000001</v>
      </c>
      <c r="E108" s="155">
        <v>50.185000000000002</v>
      </c>
      <c r="F108" s="155">
        <v>35.021000000000001</v>
      </c>
      <c r="G108" s="155">
        <v>767.08200000000011</v>
      </c>
      <c r="H108" s="155">
        <v>132.423</v>
      </c>
      <c r="I108" s="155">
        <v>634.65900000000011</v>
      </c>
      <c r="J108" s="13"/>
    </row>
    <row r="109" spans="1:10" ht="10.5" customHeight="1">
      <c r="A109" s="151"/>
      <c r="B109" s="71" t="s">
        <v>429</v>
      </c>
      <c r="C109" s="155">
        <v>759.40300000000002</v>
      </c>
      <c r="D109" s="155">
        <v>17.469000000000001</v>
      </c>
      <c r="E109" s="155">
        <v>49.399000000000001</v>
      </c>
      <c r="F109" s="155">
        <v>31.93</v>
      </c>
      <c r="G109" s="155">
        <v>776.87200000000007</v>
      </c>
      <c r="H109" s="155">
        <v>133.137</v>
      </c>
      <c r="I109" s="155">
        <v>643.73500000000013</v>
      </c>
      <c r="J109" s="13"/>
    </row>
    <row r="110" spans="1:10" ht="10.5" customHeight="1">
      <c r="A110" s="151"/>
      <c r="B110" s="71" t="s">
        <v>430</v>
      </c>
      <c r="C110" s="155">
        <v>769.78200000000004</v>
      </c>
      <c r="D110" s="155">
        <v>16.361999999999998</v>
      </c>
      <c r="E110" s="155">
        <v>48.231999999999999</v>
      </c>
      <c r="F110" s="155">
        <v>31.87</v>
      </c>
      <c r="G110" s="155">
        <v>786.14400000000001</v>
      </c>
      <c r="H110" s="155">
        <v>133.94900000000001</v>
      </c>
      <c r="I110" s="155">
        <v>652.19499999999994</v>
      </c>
      <c r="J110" s="13"/>
    </row>
    <row r="111" spans="1:10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3"/>
    </row>
    <row r="112" spans="1:10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3"/>
    </row>
    <row r="113" spans="1:10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3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3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3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3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3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3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3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3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3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3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3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3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3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3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3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3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3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</row>
    <row r="141" spans="1:10" s="47" customFormat="1" ht="15" customHeight="1">
      <c r="A141" s="153"/>
      <c r="B141" s="74"/>
      <c r="C141" s="102" t="s">
        <v>432</v>
      </c>
      <c r="D141" s="251" t="s">
        <v>133</v>
      </c>
      <c r="E141" s="282" t="s">
        <v>432</v>
      </c>
      <c r="F141" s="282"/>
      <c r="G141" s="282"/>
      <c r="H141" s="282"/>
      <c r="I141" s="282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9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2.7496759487464431</v>
      </c>
      <c r="D143" s="220">
        <v>-1.208</v>
      </c>
      <c r="E143" s="218">
        <v>-0.28937812074443059</v>
      </c>
      <c r="F143" s="218">
        <v>8.9731658135566903</v>
      </c>
      <c r="G143" s="218">
        <v>2.4049546961667545</v>
      </c>
      <c r="H143" s="218">
        <v>1.9048097703171294</v>
      </c>
      <c r="I143" s="218">
        <v>2.4958443187422574</v>
      </c>
    </row>
    <row r="144" spans="1:10" s="47" customFormat="1" ht="10.5" hidden="1" customHeight="1">
      <c r="A144" s="151"/>
      <c r="B144" s="71" t="s">
        <v>429</v>
      </c>
      <c r="C144" s="218">
        <v>0.72822803766783295</v>
      </c>
      <c r="D144" s="220">
        <v>0.374</v>
      </c>
      <c r="E144" s="218">
        <v>0.68286575997269949</v>
      </c>
      <c r="F144" s="218">
        <v>-1.8077005195359703</v>
      </c>
      <c r="G144" s="218">
        <v>0.81586547653786567</v>
      </c>
      <c r="H144" s="218">
        <v>2.0336029460116976</v>
      </c>
      <c r="I144" s="218">
        <v>0.595846303733083</v>
      </c>
    </row>
    <row r="145" spans="1:9" s="47" customFormat="1" ht="10.5" hidden="1" customHeight="1">
      <c r="A145" s="151"/>
      <c r="B145" s="71" t="s">
        <v>430</v>
      </c>
      <c r="C145" s="218">
        <v>2.0595253994692939</v>
      </c>
      <c r="D145" s="220">
        <v>-0.17499999999999999</v>
      </c>
      <c r="E145" s="218">
        <v>1.7068897304018549</v>
      </c>
      <c r="F145" s="218">
        <v>3.4572733202870012</v>
      </c>
      <c r="G145" s="218">
        <v>1.9958326574918743</v>
      </c>
      <c r="H145" s="218">
        <v>2.1686941110126554</v>
      </c>
      <c r="I145" s="218">
        <v>1.9641538961230793</v>
      </c>
    </row>
    <row r="146" spans="1:9" ht="15" hidden="1" customHeight="1">
      <c r="A146" s="151">
        <v>1992</v>
      </c>
      <c r="B146" s="71" t="s">
        <v>427</v>
      </c>
      <c r="C146" s="218">
        <v>3.1174384956495089</v>
      </c>
      <c r="D146" s="220">
        <v>0.308</v>
      </c>
      <c r="E146" s="218">
        <v>-1.4726312864684559</v>
      </c>
      <c r="F146" s="218">
        <v>-4.0142917192097372</v>
      </c>
      <c r="G146" s="218">
        <v>3.1644129541779051</v>
      </c>
      <c r="H146" s="218">
        <v>2.3024396398101175</v>
      </c>
      <c r="I146" s="218">
        <v>3.3226959185919043</v>
      </c>
    </row>
    <row r="147" spans="1:9" ht="11.1" hidden="1" customHeight="1">
      <c r="A147" s="151"/>
      <c r="B147" s="71" t="s">
        <v>428</v>
      </c>
      <c r="C147" s="218">
        <v>0.48367246275482501</v>
      </c>
      <c r="D147" s="220">
        <v>0.128</v>
      </c>
      <c r="E147" s="218">
        <v>1.5792442188381273</v>
      </c>
      <c r="F147" s="218">
        <v>1.1094080724034683</v>
      </c>
      <c r="G147" s="218">
        <v>0.50940671193144738</v>
      </c>
      <c r="H147" s="218">
        <v>2.048681228900449</v>
      </c>
      <c r="I147" s="218">
        <v>0.22954293209565435</v>
      </c>
    </row>
    <row r="148" spans="1:9" ht="11.1" hidden="1" customHeight="1">
      <c r="A148" s="151"/>
      <c r="B148" s="71" t="s">
        <v>429</v>
      </c>
      <c r="C148" s="218">
        <v>1.6596847909488304</v>
      </c>
      <c r="D148" s="220">
        <v>-0.28399999999999997</v>
      </c>
      <c r="E148" s="218">
        <v>2.0655191560244219</v>
      </c>
      <c r="F148" s="218">
        <v>4.7354363675738114</v>
      </c>
      <c r="G148" s="218">
        <v>1.5763953611835291</v>
      </c>
      <c r="H148" s="218">
        <v>1.9184290030211457</v>
      </c>
      <c r="I148" s="218">
        <v>1.5130797086251704</v>
      </c>
    </row>
    <row r="149" spans="1:9" ht="11.1" hidden="1" customHeight="1">
      <c r="A149" s="151"/>
      <c r="B149" s="71" t="s">
        <v>430</v>
      </c>
      <c r="C149" s="218">
        <v>0.92306321975139838</v>
      </c>
      <c r="D149" s="220">
        <v>-0.78200000000000003</v>
      </c>
      <c r="E149" s="218">
        <v>-3.9549559351539614</v>
      </c>
      <c r="F149" s="218">
        <v>0.37907505686125376</v>
      </c>
      <c r="G149" s="218">
        <v>0.7331078569835654</v>
      </c>
      <c r="H149" s="218">
        <v>1.6318363717207802</v>
      </c>
      <c r="I149" s="218">
        <v>0.56607515715130319</v>
      </c>
    </row>
    <row r="150" spans="1:9" ht="15" hidden="1" customHeight="1">
      <c r="A150" s="151">
        <v>1993</v>
      </c>
      <c r="B150" s="71" t="s">
        <v>427</v>
      </c>
      <c r="C150" s="218">
        <v>-0.46102642831095864</v>
      </c>
      <c r="D150" s="220">
        <v>3.5999999999999997E-2</v>
      </c>
      <c r="E150" s="218">
        <v>4.5199660152930932</v>
      </c>
      <c r="F150" s="218">
        <v>5.2320790991485779</v>
      </c>
      <c r="G150" s="218">
        <v>-0.44943872044865429</v>
      </c>
      <c r="H150" s="218">
        <v>1.7325108281926731</v>
      </c>
      <c r="I150" s="218">
        <v>-0.85926136939474418</v>
      </c>
    </row>
    <row r="151" spans="1:9" ht="11.1" hidden="1" customHeight="1">
      <c r="A151" s="151"/>
      <c r="B151" s="71" t="s">
        <v>428</v>
      </c>
      <c r="C151" s="218">
        <v>1.7432147390427701</v>
      </c>
      <c r="D151" s="220">
        <v>-4.8000000000000001E-2</v>
      </c>
      <c r="E151" s="218">
        <v>0.21676692136777831</v>
      </c>
      <c r="F151" s="218">
        <v>0.57418765496541369</v>
      </c>
      <c r="G151" s="218">
        <v>1.7194691720928716</v>
      </c>
      <c r="H151" s="218">
        <v>1.4650439369830508</v>
      </c>
      <c r="I151" s="218">
        <v>1.7685056251795999</v>
      </c>
    </row>
    <row r="152" spans="1:9" ht="11.1" hidden="1" customHeight="1">
      <c r="A152" s="151"/>
      <c r="B152" s="71" t="s">
        <v>429</v>
      </c>
      <c r="C152" s="218">
        <v>0.94829227124600379</v>
      </c>
      <c r="D152" s="220">
        <v>-0.77800000000000002</v>
      </c>
      <c r="E152" s="218">
        <v>-4.2232195966041104</v>
      </c>
      <c r="F152" s="218">
        <v>-1.9462826002339284E-2</v>
      </c>
      <c r="G152" s="218">
        <v>0.76447306695573047</v>
      </c>
      <c r="H152" s="218">
        <v>1.2051256693180363</v>
      </c>
      <c r="I152" s="218">
        <v>0.67979747247824207</v>
      </c>
    </row>
    <row r="153" spans="1:9" ht="11.1" hidden="1" customHeight="1">
      <c r="A153" s="151"/>
      <c r="B153" s="71" t="s">
        <v>430</v>
      </c>
      <c r="C153" s="218">
        <v>0.69493982034703095</v>
      </c>
      <c r="D153" s="220">
        <v>-4.0000000000000001E-3</v>
      </c>
      <c r="E153" s="218">
        <v>0.35004516711833844</v>
      </c>
      <c r="F153" s="218">
        <v>0.42826552462527445</v>
      </c>
      <c r="G153" s="218">
        <v>0.69042200491318795</v>
      </c>
      <c r="H153" s="218">
        <v>1.0651366669458753</v>
      </c>
      <c r="I153" s="218">
        <v>0.61804130522126854</v>
      </c>
    </row>
    <row r="154" spans="1:9" ht="15" hidden="1" customHeight="1">
      <c r="A154" s="151">
        <v>1994</v>
      </c>
      <c r="B154" s="71" t="s">
        <v>427</v>
      </c>
      <c r="C154" s="218">
        <v>1.8310580474279305</v>
      </c>
      <c r="D154" s="220">
        <v>-1.5509999999999999</v>
      </c>
      <c r="E154" s="218">
        <v>-5.9356363227185795</v>
      </c>
      <c r="F154" s="218">
        <v>3.2047554435614245</v>
      </c>
      <c r="G154" s="218">
        <v>1.4734994545919875</v>
      </c>
      <c r="H154" s="218">
        <v>0.79285053248061388</v>
      </c>
      <c r="I154" s="218">
        <v>1.6055592925998496</v>
      </c>
    </row>
    <row r="155" spans="1:9" ht="11.1" hidden="1" customHeight="1">
      <c r="A155" s="151"/>
      <c r="B155" s="71" t="s">
        <v>428</v>
      </c>
      <c r="C155" s="218">
        <v>0.63364476456551699</v>
      </c>
      <c r="D155" s="220">
        <v>-0.67300000000000004</v>
      </c>
      <c r="E155" s="218">
        <v>-2.1891261439081262</v>
      </c>
      <c r="F155" s="218">
        <v>1.9219933638014055</v>
      </c>
      <c r="G155" s="218">
        <v>0.48373932488834726</v>
      </c>
      <c r="H155" s="218">
        <v>0.99217497361965457</v>
      </c>
      <c r="I155" s="218">
        <v>0.38588143443443812</v>
      </c>
    </row>
    <row r="156" spans="1:9" ht="11.1" hidden="1" customHeight="1">
      <c r="A156" s="151"/>
      <c r="B156" s="71" t="s">
        <v>429</v>
      </c>
      <c r="C156" s="218">
        <v>1.0422331176508095</v>
      </c>
      <c r="D156" s="220">
        <v>0.191</v>
      </c>
      <c r="E156" s="218">
        <v>3.3938726839111979</v>
      </c>
      <c r="F156" s="218">
        <v>2.2358722358722218</v>
      </c>
      <c r="G156" s="218">
        <v>1.0841092694094243</v>
      </c>
      <c r="H156" s="218">
        <v>1.028563674604797</v>
      </c>
      <c r="I156" s="218">
        <v>1.0948646198715437</v>
      </c>
    </row>
    <row r="157" spans="1:9" ht="11.1" hidden="1" customHeight="1">
      <c r="A157" s="151"/>
      <c r="B157" s="71" t="s">
        <v>430</v>
      </c>
      <c r="C157" s="218">
        <v>1.3469847543637457</v>
      </c>
      <c r="D157" s="220">
        <v>-0.66700000000000004</v>
      </c>
      <c r="E157" s="218">
        <v>-0.85758220960492793</v>
      </c>
      <c r="F157" s="218">
        <v>3.136265320836344</v>
      </c>
      <c r="G157" s="218">
        <v>1.2009625121130512</v>
      </c>
      <c r="H157" s="218">
        <v>1.0086900460693187</v>
      </c>
      <c r="I157" s="218">
        <v>1.2381680103544284</v>
      </c>
    </row>
    <row r="158" spans="1:9" ht="15" hidden="1" customHeight="1">
      <c r="A158" s="151">
        <v>1995</v>
      </c>
      <c r="B158" s="71" t="s">
        <v>427</v>
      </c>
      <c r="C158" s="218">
        <v>1.0280930400552251</v>
      </c>
      <c r="D158" s="220">
        <v>-0.48499999999999999</v>
      </c>
      <c r="E158" s="218">
        <v>1.89703513690867</v>
      </c>
      <c r="F158" s="218">
        <v>4.6778515670511638</v>
      </c>
      <c r="G158" s="218">
        <v>0.92462289931789599</v>
      </c>
      <c r="H158" s="218">
        <v>0.89755864049784861</v>
      </c>
      <c r="I158" s="218">
        <v>0.92984807175902517</v>
      </c>
    </row>
    <row r="159" spans="1:9" ht="11.1" hidden="1" customHeight="1">
      <c r="A159" s="151"/>
      <c r="B159" s="71" t="s">
        <v>428</v>
      </c>
      <c r="C159" s="218">
        <v>0.90037559984253335</v>
      </c>
      <c r="D159" s="220">
        <v>0.193</v>
      </c>
      <c r="E159" s="218">
        <v>0.86645980914465781</v>
      </c>
      <c r="F159" s="218">
        <v>-0.25043129834716638</v>
      </c>
      <c r="G159" s="218">
        <v>0.94322928104351433</v>
      </c>
      <c r="H159" s="218">
        <v>0.95810435034724151</v>
      </c>
      <c r="I159" s="218">
        <v>0.94035833833569882</v>
      </c>
    </row>
    <row r="160" spans="1:9" ht="11.1" hidden="1" customHeight="1">
      <c r="A160" s="151"/>
      <c r="B160" s="71" t="s">
        <v>429</v>
      </c>
      <c r="C160" s="218">
        <v>0.35031403829199803</v>
      </c>
      <c r="D160" s="220">
        <v>-4.3999999999999997E-2</v>
      </c>
      <c r="E160" s="218">
        <v>-1.8689419002843977</v>
      </c>
      <c r="F160" s="218">
        <v>-1.5509930819013533</v>
      </c>
      <c r="G160" s="218">
        <v>0.34153481564089816</v>
      </c>
      <c r="H160" s="218">
        <v>0.77539618306661851</v>
      </c>
      <c r="I160" s="218">
        <v>0.2577832655066743</v>
      </c>
    </row>
    <row r="161" spans="1:9" ht="11.1" hidden="1" customHeight="1">
      <c r="A161" s="151"/>
      <c r="B161" s="71" t="s">
        <v>430</v>
      </c>
      <c r="C161" s="218">
        <v>0.33164707538979599</v>
      </c>
      <c r="D161" s="220">
        <v>-0.61599999999999999</v>
      </c>
      <c r="E161" s="218">
        <v>1.1237948778612576</v>
      </c>
      <c r="F161" s="218">
        <v>4.5676073897767253</v>
      </c>
      <c r="G161" s="218">
        <v>0.20249732669847731</v>
      </c>
      <c r="H161" s="218">
        <v>0.71243523316061896</v>
      </c>
      <c r="I161" s="218">
        <v>0.10355193179647415</v>
      </c>
    </row>
    <row r="162" spans="1:9" ht="15" hidden="1" customHeight="1">
      <c r="A162" s="151">
        <v>1996</v>
      </c>
      <c r="B162" s="71" t="s">
        <v>427</v>
      </c>
      <c r="C162" s="218">
        <v>0.31819181582999079</v>
      </c>
      <c r="D162" s="220">
        <v>1.339</v>
      </c>
      <c r="E162" s="218">
        <v>0.77791425396267755</v>
      </c>
      <c r="F162" s="218">
        <v>-6.5358768697160343</v>
      </c>
      <c r="G162" s="218">
        <v>0.60038232884483023</v>
      </c>
      <c r="H162" s="218">
        <v>0.48360128617363785</v>
      </c>
      <c r="I162" s="218">
        <v>0.62317967259217255</v>
      </c>
    </row>
    <row r="163" spans="1:9" ht="11.1" hidden="1" customHeight="1">
      <c r="A163" s="151"/>
      <c r="B163" s="71" t="s">
        <v>428</v>
      </c>
      <c r="C163" s="218">
        <v>-4.4894175032979433E-2</v>
      </c>
      <c r="D163" s="220">
        <v>-0.42899999999999999</v>
      </c>
      <c r="E163" s="218">
        <v>0.66163668020892885</v>
      </c>
      <c r="F163" s="218">
        <v>3.1485561869419172</v>
      </c>
      <c r="G163" s="218">
        <v>-0.13447820784818987</v>
      </c>
      <c r="H163" s="218">
        <v>0.53119320072703147</v>
      </c>
      <c r="I163" s="218">
        <v>-0.26424661020756446</v>
      </c>
    </row>
    <row r="164" spans="1:9" ht="11.1" hidden="1" customHeight="1">
      <c r="A164" s="151"/>
      <c r="B164" s="71" t="s">
        <v>429</v>
      </c>
      <c r="C164" s="218">
        <v>0.92795113319921541</v>
      </c>
      <c r="D164" s="220">
        <v>-0.999</v>
      </c>
      <c r="E164" s="218">
        <v>5.8406365313653055</v>
      </c>
      <c r="F164" s="218">
        <v>11.310360335038496</v>
      </c>
      <c r="G164" s="218">
        <v>0.71992539373204067</v>
      </c>
      <c r="H164" s="218">
        <v>0.58950102494239331</v>
      </c>
      <c r="I164" s="218">
        <v>0.7455535735283263</v>
      </c>
    </row>
    <row r="165" spans="1:9" ht="11.1" hidden="1" customHeight="1">
      <c r="A165" s="151"/>
      <c r="B165" s="71" t="s">
        <v>430</v>
      </c>
      <c r="C165" s="218">
        <v>0.4065150031772049</v>
      </c>
      <c r="D165" s="220">
        <v>1.1339999999999999</v>
      </c>
      <c r="E165" s="218">
        <v>1.0513700495723839</v>
      </c>
      <c r="F165" s="218">
        <v>-4.7522852381192848</v>
      </c>
      <c r="G165" s="218">
        <v>0.64315624046322739</v>
      </c>
      <c r="H165" s="218">
        <v>0.54427623917774781</v>
      </c>
      <c r="I165" s="218">
        <v>0.66255590625878824</v>
      </c>
    </row>
    <row r="166" spans="1:9" ht="15" hidden="1" customHeight="1">
      <c r="A166" s="151">
        <v>1997</v>
      </c>
      <c r="B166" s="71" t="s">
        <v>427</v>
      </c>
      <c r="C166" s="218">
        <v>-0.19604407384120748</v>
      </c>
      <c r="D166" s="220">
        <v>-1.2949999999999999</v>
      </c>
      <c r="E166" s="218">
        <v>4.6091644204851718</v>
      </c>
      <c r="F166" s="218">
        <v>11.399787910922598</v>
      </c>
      <c r="G166" s="218">
        <v>-0.46329816310324645</v>
      </c>
      <c r="H166" s="218">
        <v>0.8535387869174258</v>
      </c>
      <c r="I166" s="218">
        <v>-0.72135013852191321</v>
      </c>
    </row>
    <row r="167" spans="1:9" ht="11.1" hidden="1" customHeight="1">
      <c r="A167" s="151"/>
      <c r="B167" s="71" t="s">
        <v>428</v>
      </c>
      <c r="C167" s="218">
        <v>1.906044482633277</v>
      </c>
      <c r="D167" s="220">
        <v>0.17499999999999999</v>
      </c>
      <c r="E167" s="218">
        <v>1.9943313578974653</v>
      </c>
      <c r="F167" s="218">
        <v>1.0090433127082292</v>
      </c>
      <c r="G167" s="218">
        <v>1.9486507826310486</v>
      </c>
      <c r="H167" s="218">
        <v>0.54298981426003934</v>
      </c>
      <c r="I167" s="218">
        <v>2.2284787054546342</v>
      </c>
    </row>
    <row r="168" spans="1:9" ht="11.1" hidden="1" customHeight="1">
      <c r="A168" s="151"/>
      <c r="B168" s="71" t="s">
        <v>429</v>
      </c>
      <c r="C168" s="218">
        <v>5.7765742685035093E-2</v>
      </c>
      <c r="D168" s="220">
        <v>0.32</v>
      </c>
      <c r="E168" s="218">
        <v>-0.38399353274050441</v>
      </c>
      <c r="F168" s="218">
        <v>-1.8659881255301229</v>
      </c>
      <c r="G168" s="218">
        <v>0.12298197755018236</v>
      </c>
      <c r="H168" s="218">
        <v>0.60709896085515425</v>
      </c>
      <c r="I168" s="218">
        <v>2.8196745220526509E-2</v>
      </c>
    </row>
    <row r="169" spans="1:9" ht="11.1" hidden="1" customHeight="1">
      <c r="A169" s="151"/>
      <c r="B169" s="71" t="s">
        <v>430</v>
      </c>
      <c r="C169" s="218">
        <v>0.62978950972032521</v>
      </c>
      <c r="D169" s="220">
        <v>-0.90100000000000002</v>
      </c>
      <c r="E169" s="218">
        <v>4.5242442686143249</v>
      </c>
      <c r="F169" s="218">
        <v>8.6094305195428831</v>
      </c>
      <c r="G169" s="218">
        <v>0.44828209287643972</v>
      </c>
      <c r="H169" s="218">
        <v>0.58615923786958035</v>
      </c>
      <c r="I169" s="218">
        <v>0.42113090537073106</v>
      </c>
    </row>
    <row r="170" spans="1:9" ht="15" hidden="1" customHeight="1">
      <c r="A170" s="151">
        <v>1998</v>
      </c>
      <c r="B170" s="71" t="s">
        <v>427</v>
      </c>
      <c r="C170" s="218">
        <v>1.192311873195834</v>
      </c>
      <c r="D170" s="220">
        <v>-0.222</v>
      </c>
      <c r="E170" s="218">
        <v>-2.5621118012422528</v>
      </c>
      <c r="F170" s="218">
        <v>-1.3528449533578026</v>
      </c>
      <c r="G170" s="218">
        <v>1.1522874958312741</v>
      </c>
      <c r="H170" s="218">
        <v>0.52262884764020612</v>
      </c>
      <c r="I170" s="218">
        <v>1.2764855630087624</v>
      </c>
    </row>
    <row r="171" spans="1:9" ht="11.1" hidden="1" customHeight="1">
      <c r="A171" s="151"/>
      <c r="B171" s="71" t="s">
        <v>428</v>
      </c>
      <c r="C171" s="218">
        <v>-0.17446174473680287</v>
      </c>
      <c r="D171" s="220">
        <v>-1.623</v>
      </c>
      <c r="E171" s="218">
        <v>-0.17430278884459938</v>
      </c>
      <c r="F171" s="218">
        <v>7.1169273517680267</v>
      </c>
      <c r="G171" s="218">
        <v>-0.4995444154930766</v>
      </c>
      <c r="H171" s="218">
        <v>0.72982901497491071</v>
      </c>
      <c r="I171" s="218">
        <v>-0.7402292369044261</v>
      </c>
    </row>
    <row r="172" spans="1:9" ht="11.1" hidden="1" customHeight="1">
      <c r="A172" s="151"/>
      <c r="B172" s="71" t="s">
        <v>429</v>
      </c>
      <c r="C172" s="218">
        <v>0.8656628378755471</v>
      </c>
      <c r="D172" s="220">
        <v>0.29299999999999998</v>
      </c>
      <c r="E172" s="218">
        <v>4.5846844599650751</v>
      </c>
      <c r="F172" s="218">
        <v>2.6191372745910257</v>
      </c>
      <c r="G172" s="218">
        <v>0.93120677328921886</v>
      </c>
      <c r="H172" s="218">
        <v>0.63609377839703996</v>
      </c>
      <c r="I172" s="218">
        <v>0.98983922334213048</v>
      </c>
    </row>
    <row r="173" spans="1:9" ht="11.1" hidden="1" customHeight="1">
      <c r="A173" s="151"/>
      <c r="B173" s="71" t="s">
        <v>430</v>
      </c>
      <c r="C173" s="218">
        <v>0.43484617390686253</v>
      </c>
      <c r="D173" s="220">
        <v>0.11</v>
      </c>
      <c r="E173" s="218">
        <v>-0.39114672772370795</v>
      </c>
      <c r="F173" s="218">
        <v>-0.78281077995679027</v>
      </c>
      <c r="G173" s="218">
        <v>0.4598153973493595</v>
      </c>
      <c r="H173" s="218">
        <v>0.67782326029377771</v>
      </c>
      <c r="I173" s="218">
        <v>0.41665375548527095</v>
      </c>
    </row>
    <row r="174" spans="1:9" ht="15" hidden="1" customHeight="1">
      <c r="A174" s="151">
        <v>1999</v>
      </c>
      <c r="B174" s="71" t="s">
        <v>427</v>
      </c>
      <c r="C174" s="218">
        <v>0.16818889087785749</v>
      </c>
      <c r="D174" s="220">
        <v>-1.4750000000000001</v>
      </c>
      <c r="E174" s="218">
        <v>1.0200172397279772</v>
      </c>
      <c r="F174" s="218">
        <v>6.9365111978631546</v>
      </c>
      <c r="G174" s="218">
        <v>-0.12279562055361737</v>
      </c>
      <c r="H174" s="218">
        <v>0.37788646664193948</v>
      </c>
      <c r="I174" s="218">
        <v>-0.22217949539619042</v>
      </c>
    </row>
    <row r="175" spans="1:9" ht="11.1" hidden="1" customHeight="1">
      <c r="A175" s="151"/>
      <c r="B175" s="71" t="s">
        <v>428</v>
      </c>
      <c r="C175" s="218">
        <v>0.82971336103628346</v>
      </c>
      <c r="D175" s="220">
        <v>1.4930000000000001</v>
      </c>
      <c r="E175" s="218">
        <v>8.3052856127044521</v>
      </c>
      <c r="F175" s="218">
        <v>0.99527341198171371</v>
      </c>
      <c r="G175" s="218">
        <v>1.1338848743961876</v>
      </c>
      <c r="H175" s="218">
        <v>0.61354078557047842</v>
      </c>
      <c r="I175" s="218">
        <v>1.2377927654664518</v>
      </c>
    </row>
    <row r="176" spans="1:9" ht="11.1" hidden="1" customHeight="1">
      <c r="A176" s="151"/>
      <c r="B176" s="71" t="s">
        <v>429</v>
      </c>
      <c r="C176" s="218">
        <v>1.0118086542263143</v>
      </c>
      <c r="D176" s="220">
        <v>-0.55400000000000005</v>
      </c>
      <c r="E176" s="218">
        <v>1.4575217752877734</v>
      </c>
      <c r="F176" s="218">
        <v>3.3749334145042269</v>
      </c>
      <c r="G176" s="218">
        <v>0.9099964313865172</v>
      </c>
      <c r="H176" s="218">
        <v>0.89871409287896142</v>
      </c>
      <c r="I176" s="218">
        <v>0.91223551749742171</v>
      </c>
    </row>
    <row r="177" spans="1:9" ht="11.1" hidden="1" customHeight="1">
      <c r="A177" s="151"/>
      <c r="B177" s="71" t="s">
        <v>430</v>
      </c>
      <c r="C177" s="218">
        <v>1.2951379783739014</v>
      </c>
      <c r="D177" s="220">
        <v>-0.35399999999999998</v>
      </c>
      <c r="E177" s="218">
        <v>9.0811044003451258</v>
      </c>
      <c r="F177" s="218">
        <v>9.0507563767529291</v>
      </c>
      <c r="G177" s="218">
        <v>1.236391051661073</v>
      </c>
      <c r="H177" s="218">
        <v>1.0151033293042389</v>
      </c>
      <c r="I177" s="218">
        <v>1.2803017954032185</v>
      </c>
    </row>
    <row r="178" spans="1:9" ht="15" hidden="1" customHeight="1">
      <c r="A178" s="151">
        <v>2000</v>
      </c>
      <c r="B178" s="71" t="s">
        <v>427</v>
      </c>
      <c r="C178" s="218">
        <v>0.33977413110142152</v>
      </c>
      <c r="D178" s="220">
        <v>0.88900000000000001</v>
      </c>
      <c r="E178" s="218">
        <v>8.5505240261024369</v>
      </c>
      <c r="F178" s="218">
        <v>4.2966113136222503</v>
      </c>
      <c r="G178" s="218">
        <v>0.51323785138752953</v>
      </c>
      <c r="H178" s="218">
        <v>1.3952461720764973</v>
      </c>
      <c r="I178" s="218">
        <v>0.33867674649599167</v>
      </c>
    </row>
    <row r="179" spans="1:9" ht="11.1" hidden="1" customHeight="1">
      <c r="A179" s="151"/>
      <c r="B179" s="71" t="s">
        <v>428</v>
      </c>
      <c r="C179" s="218">
        <v>0.39781156214549185</v>
      </c>
      <c r="D179" s="220">
        <v>-1.3140000000000001</v>
      </c>
      <c r="E179" s="218">
        <v>3.7198965278536917</v>
      </c>
      <c r="F179" s="218">
        <v>7.5563897608491573</v>
      </c>
      <c r="G179" s="218">
        <v>0.1495187901008137</v>
      </c>
      <c r="H179" s="218">
        <v>1.0517994019180037</v>
      </c>
      <c r="I179" s="218">
        <v>-3.0934851203383573E-2</v>
      </c>
    </row>
    <row r="180" spans="1:9" ht="11.1" hidden="1" customHeight="1">
      <c r="A180" s="151"/>
      <c r="B180" s="71" t="s">
        <v>429</v>
      </c>
      <c r="C180" s="218">
        <v>0.21880804412440114</v>
      </c>
      <c r="D180" s="220">
        <v>-0.93400000000000005</v>
      </c>
      <c r="E180" s="218">
        <v>4.2714626949557584</v>
      </c>
      <c r="F180" s="218">
        <v>6.4688891563365161</v>
      </c>
      <c r="G180" s="218">
        <v>4.2710353256580902E-2</v>
      </c>
      <c r="H180" s="218">
        <v>0.92860301370795639</v>
      </c>
      <c r="I180" s="218">
        <v>-0.13638468273941839</v>
      </c>
    </row>
    <row r="181" spans="1:9" ht="11.1" hidden="1" customHeight="1">
      <c r="A181" s="151"/>
      <c r="B181" s="71" t="s">
        <v>430</v>
      </c>
      <c r="C181" s="218">
        <v>8.710587889267174E-2</v>
      </c>
      <c r="D181" s="220">
        <v>5.4260000000000002</v>
      </c>
      <c r="E181" s="218">
        <v>19.801913488748141</v>
      </c>
      <c r="F181" s="218">
        <v>1.2773413214265332</v>
      </c>
      <c r="G181" s="218">
        <v>1.1221928502135512</v>
      </c>
      <c r="H181" s="218">
        <v>0.93241664419878134</v>
      </c>
      <c r="I181" s="218">
        <v>1.1609677945054955</v>
      </c>
    </row>
    <row r="182" spans="1:9" ht="15" hidden="1" customHeight="1">
      <c r="A182" s="151">
        <v>2001</v>
      </c>
      <c r="B182" s="71" t="s">
        <v>427</v>
      </c>
      <c r="C182" s="218">
        <v>2.0199641707371825</v>
      </c>
      <c r="D182" s="220">
        <v>-5.9080000000000004</v>
      </c>
      <c r="E182" s="218">
        <v>-23.854113941848027</v>
      </c>
      <c r="F182" s="218">
        <v>-7.1851107762710029</v>
      </c>
      <c r="G182" s="218">
        <v>0.90750600763318801</v>
      </c>
      <c r="H182" s="218">
        <v>0.81695345368741812</v>
      </c>
      <c r="I182" s="218">
        <v>0.92596584295560547</v>
      </c>
    </row>
    <row r="183" spans="1:9" ht="11.1" hidden="1" customHeight="1">
      <c r="A183" s="151"/>
      <c r="B183" s="71" t="s">
        <v>428</v>
      </c>
      <c r="C183" s="218">
        <v>0.30596003500906477</v>
      </c>
      <c r="D183" s="220">
        <v>1.54</v>
      </c>
      <c r="E183" s="218">
        <v>0.14402304368698537</v>
      </c>
      <c r="F183" s="218">
        <v>-4.5125214201966202</v>
      </c>
      <c r="G183" s="218">
        <v>0.59713479893164845</v>
      </c>
      <c r="H183" s="218">
        <v>0.78273349525281333</v>
      </c>
      <c r="I183" s="218">
        <v>0.55933994289698319</v>
      </c>
    </row>
    <row r="184" spans="1:9" ht="11.1" hidden="1" customHeight="1">
      <c r="A184" s="151"/>
      <c r="B184" s="71" t="s">
        <v>429</v>
      </c>
      <c r="C184" s="218">
        <v>0.18095432698062552</v>
      </c>
      <c r="D184" s="220">
        <v>0.19900000000000001</v>
      </c>
      <c r="E184" s="218">
        <v>-4.7643631536248989</v>
      </c>
      <c r="F184" s="218">
        <v>-4.6942887727472993</v>
      </c>
      <c r="G184" s="218">
        <v>0.21946315080016632</v>
      </c>
      <c r="H184" s="218">
        <v>0.67806636067872716</v>
      </c>
      <c r="I184" s="218">
        <v>0.12586687174996314</v>
      </c>
    </row>
    <row r="185" spans="1:9" ht="11.1" hidden="1" customHeight="1">
      <c r="A185" s="151"/>
      <c r="B185" s="71" t="s">
        <v>430</v>
      </c>
      <c r="C185" s="218">
        <v>0.89523606522432431</v>
      </c>
      <c r="D185" s="220">
        <v>0.64600000000000002</v>
      </c>
      <c r="E185" s="218">
        <v>1.0996670022457948</v>
      </c>
      <c r="F185" s="218">
        <v>-1.1958640282778958</v>
      </c>
      <c r="G185" s="218">
        <v>1.0222891644388454</v>
      </c>
      <c r="H185" s="218">
        <v>0.54728641685164803</v>
      </c>
      <c r="I185" s="218">
        <v>1.1197670705866045</v>
      </c>
    </row>
    <row r="186" spans="1:9" ht="15" hidden="1" customHeight="1">
      <c r="A186" s="151">
        <v>2002</v>
      </c>
      <c r="B186" s="71" t="s">
        <v>427</v>
      </c>
      <c r="C186" s="218">
        <v>-0.29886028782375718</v>
      </c>
      <c r="D186" s="220">
        <v>-3.069</v>
      </c>
      <c r="E186" s="218">
        <v>1.0034469551895882</v>
      </c>
      <c r="F186" s="218">
        <v>11.137115918285474</v>
      </c>
      <c r="G186" s="218">
        <v>-0.86376531991410843</v>
      </c>
      <c r="H186" s="218">
        <v>0.60057785328586988</v>
      </c>
      <c r="I186" s="218">
        <v>-1.1625698866798047</v>
      </c>
    </row>
    <row r="187" spans="1:9" ht="11.1" hidden="1" customHeight="1">
      <c r="A187" s="151"/>
      <c r="B187" s="71" t="s">
        <v>428</v>
      </c>
      <c r="C187" s="218">
        <v>0.83844039127217229</v>
      </c>
      <c r="D187" s="220">
        <v>0.505</v>
      </c>
      <c r="E187" s="218">
        <v>2.0855452752919916</v>
      </c>
      <c r="F187" s="218">
        <v>0.13537906137182176</v>
      </c>
      <c r="G187" s="218">
        <v>0.94251142760421658</v>
      </c>
      <c r="H187" s="218">
        <v>0.55504162812212599</v>
      </c>
      <c r="I187" s="218">
        <v>1.0229864770973052</v>
      </c>
    </row>
    <row r="188" spans="1:9" ht="11.1" hidden="1" customHeight="1">
      <c r="A188" s="151"/>
      <c r="B188" s="71" t="s">
        <v>429</v>
      </c>
      <c r="C188" s="218">
        <v>0.51536587354064523</v>
      </c>
      <c r="D188" s="220">
        <v>0.11899999999999999</v>
      </c>
      <c r="E188" s="218">
        <v>2.774682415868071</v>
      </c>
      <c r="F188" s="218">
        <v>1.8867357668619604</v>
      </c>
      <c r="G188" s="218">
        <v>0.54318345086423392</v>
      </c>
      <c r="H188" s="218">
        <v>0.4300293104554811</v>
      </c>
      <c r="I188" s="218">
        <v>0.56657599681545889</v>
      </c>
    </row>
    <row r="189" spans="1:9" ht="11.1" hidden="1" customHeight="1">
      <c r="A189" s="151"/>
      <c r="B189" s="71" t="s">
        <v>430</v>
      </c>
      <c r="C189" s="218">
        <v>-0.12723471741638548</v>
      </c>
      <c r="D189" s="220">
        <v>-0.61699999999999999</v>
      </c>
      <c r="E189" s="218">
        <v>-2.1468068958039765</v>
      </c>
      <c r="F189" s="218">
        <v>6.7820599770016088E-2</v>
      </c>
      <c r="G189" s="218">
        <v>-0.2411434904016545</v>
      </c>
      <c r="H189" s="218">
        <v>0.31954326615823447</v>
      </c>
      <c r="I189" s="218">
        <v>-0.35689782562802463</v>
      </c>
    </row>
    <row r="190" spans="1:9" ht="15" hidden="1" customHeight="1">
      <c r="A190" s="151">
        <v>2003</v>
      </c>
      <c r="B190" s="71" t="s">
        <v>427</v>
      </c>
      <c r="C190" s="218">
        <v>-0.3136199099921555</v>
      </c>
      <c r="D190" s="220">
        <v>0.89800000000000002</v>
      </c>
      <c r="E190" s="218">
        <v>-1.0895660203139386</v>
      </c>
      <c r="F190" s="218">
        <v>-3.5154408297972566</v>
      </c>
      <c r="G190" s="218">
        <v>-0.15347707801569754</v>
      </c>
      <c r="H190" s="218">
        <v>9.6619383334768827E-2</v>
      </c>
      <c r="I190" s="218">
        <v>-0.20546025524741651</v>
      </c>
    </row>
    <row r="191" spans="1:9" ht="11.1" hidden="1" customHeight="1">
      <c r="A191" s="151"/>
      <c r="B191" s="71" t="s">
        <v>428</v>
      </c>
      <c r="C191" s="218">
        <v>-1.1404035942618407E-2</v>
      </c>
      <c r="D191" s="220">
        <v>-0.16400000000000001</v>
      </c>
      <c r="E191" s="218">
        <v>1.5571321882001428</v>
      </c>
      <c r="F191" s="218">
        <v>1.7744250679534446</v>
      </c>
      <c r="G191" s="218">
        <v>-4.1539106232121981E-2</v>
      </c>
      <c r="H191" s="218">
        <v>0.21744895253247876</v>
      </c>
      <c r="I191" s="218">
        <v>-9.5533372549169826E-2</v>
      </c>
    </row>
    <row r="192" spans="1:9" ht="11.1" hidden="1" customHeight="1">
      <c r="A192" s="151"/>
      <c r="B192" s="71" t="s">
        <v>429</v>
      </c>
      <c r="C192" s="218">
        <v>0.88201269794141979</v>
      </c>
      <c r="D192" s="220">
        <v>1.363</v>
      </c>
      <c r="E192" s="218">
        <v>4.0077949773872206</v>
      </c>
      <c r="F192" s="218">
        <v>-0.81922938422756886</v>
      </c>
      <c r="G192" s="218">
        <v>1.1414271225784489</v>
      </c>
      <c r="H192" s="218">
        <v>0.32811176968669997</v>
      </c>
      <c r="I192" s="218">
        <v>1.3115196805425455</v>
      </c>
    </row>
    <row r="193" spans="1:9" ht="11.1" hidden="1" customHeight="1">
      <c r="A193" s="151"/>
      <c r="B193" s="71" t="s">
        <v>430</v>
      </c>
      <c r="C193" s="218">
        <v>0.32732460587352818</v>
      </c>
      <c r="D193" s="220">
        <v>1.5249999999999999</v>
      </c>
      <c r="E193" s="218">
        <v>4.8644253544030818</v>
      </c>
      <c r="F193" s="218">
        <v>-0.45081843212005879</v>
      </c>
      <c r="G193" s="218">
        <v>0.60617469198034257</v>
      </c>
      <c r="H193" s="218">
        <v>0.40510602384217975</v>
      </c>
      <c r="I193" s="218">
        <v>0.6478169769560651</v>
      </c>
    </row>
    <row r="194" spans="1:9" ht="15" hidden="1" customHeight="1">
      <c r="A194" s="151">
        <v>2004</v>
      </c>
      <c r="B194" s="71" t="s">
        <v>427</v>
      </c>
      <c r="C194" s="218">
        <v>1.393387936015074</v>
      </c>
      <c r="D194" s="220">
        <v>4.2060000000000004</v>
      </c>
      <c r="E194" s="218">
        <v>10.811448606007474</v>
      </c>
      <c r="F194" s="218">
        <v>-3.036289587259148</v>
      </c>
      <c r="G194" s="218">
        <v>2.1582138423619028</v>
      </c>
      <c r="H194" s="218">
        <v>0.49593376342278361</v>
      </c>
      <c r="I194" s="218">
        <v>2.5016498211246585</v>
      </c>
    </row>
    <row r="195" spans="1:9" ht="11.1" hidden="1" customHeight="1">
      <c r="A195" s="151"/>
      <c r="B195" s="71" t="s">
        <v>428</v>
      </c>
      <c r="C195" s="218">
        <v>3.087187466370267E-2</v>
      </c>
      <c r="D195" s="220">
        <v>2.46</v>
      </c>
      <c r="E195" s="218">
        <v>5.2236081533313126</v>
      </c>
      <c r="F195" s="218">
        <v>-2.3289345829545738</v>
      </c>
      <c r="G195" s="218">
        <v>0.46405060705217238</v>
      </c>
      <c r="H195" s="218">
        <v>0.66704305459717261</v>
      </c>
      <c r="I195" s="218">
        <v>0.42293193273752649</v>
      </c>
    </row>
    <row r="196" spans="1:9" ht="11.1" hidden="1" customHeight="1">
      <c r="A196" s="151"/>
      <c r="B196" s="71" t="s">
        <v>429</v>
      </c>
      <c r="C196" s="218">
        <v>-2.5042590038680146E-2</v>
      </c>
      <c r="D196" s="220">
        <v>1.484</v>
      </c>
      <c r="E196" s="218">
        <v>5.1955937201838793</v>
      </c>
      <c r="F196" s="218">
        <v>1.0044929396662496</v>
      </c>
      <c r="G196" s="218">
        <v>0.23524833424197311</v>
      </c>
      <c r="H196" s="218">
        <v>0.52241286195007319</v>
      </c>
      <c r="I196" s="218">
        <v>0.17693814756938764</v>
      </c>
    </row>
    <row r="197" spans="1:9" ht="11.1" hidden="1" customHeight="1">
      <c r="A197" s="151"/>
      <c r="B197" s="71" t="s">
        <v>430</v>
      </c>
      <c r="C197" s="218">
        <v>0.65532764618303929</v>
      </c>
      <c r="D197" s="220">
        <v>1.0609999999999999</v>
      </c>
      <c r="E197" s="218">
        <v>5.7415347405452906</v>
      </c>
      <c r="F197" s="218">
        <v>3.2662917421281747</v>
      </c>
      <c r="G197" s="218">
        <v>0.83525270066786561</v>
      </c>
      <c r="H197" s="218">
        <v>0.44737413082333433</v>
      </c>
      <c r="I197" s="218">
        <v>0.91428499250547191</v>
      </c>
    </row>
    <row r="198" spans="1:9" ht="15" hidden="1" customHeight="1">
      <c r="A198" s="151">
        <v>2005</v>
      </c>
      <c r="B198" s="71" t="s">
        <v>427</v>
      </c>
      <c r="C198" s="218">
        <v>-0.59655770083438142</v>
      </c>
      <c r="D198" s="220">
        <v>-2.0169999999999999</v>
      </c>
      <c r="E198" s="218">
        <v>1.6375120214176206</v>
      </c>
      <c r="F198" s="218">
        <v>8.1443647887757322</v>
      </c>
      <c r="G198" s="218">
        <v>-0.94020073571878982</v>
      </c>
      <c r="H198" s="218">
        <v>0.44949598847973959</v>
      </c>
      <c r="I198" s="218">
        <v>-1.2220486107489421</v>
      </c>
    </row>
    <row r="199" spans="1:9" ht="11.1" hidden="1" customHeight="1">
      <c r="A199" s="151"/>
      <c r="B199" s="71" t="s">
        <v>428</v>
      </c>
      <c r="C199" s="218">
        <v>1.4760147601476064</v>
      </c>
      <c r="D199" s="220">
        <v>0.89600000000000002</v>
      </c>
      <c r="E199" s="218">
        <v>3.8436948571720819</v>
      </c>
      <c r="F199" s="218">
        <v>1.7269830431318951</v>
      </c>
      <c r="G199" s="218">
        <v>1.6226683334559198</v>
      </c>
      <c r="H199" s="218">
        <v>0.29081376655027213</v>
      </c>
      <c r="I199" s="218">
        <v>1.8973560773895031</v>
      </c>
    </row>
    <row r="200" spans="1:9" ht="11.1" hidden="1" customHeight="1">
      <c r="A200" s="151"/>
      <c r="B200" s="71" t="s">
        <v>429</v>
      </c>
      <c r="C200" s="218">
        <v>0.49359336315856694</v>
      </c>
      <c r="D200" s="220">
        <v>0.35199999999999998</v>
      </c>
      <c r="E200" s="218">
        <v>5.7971728316012445</v>
      </c>
      <c r="F200" s="218">
        <v>5.5992168927422483</v>
      </c>
      <c r="G200" s="218">
        <v>0.55011319272398396</v>
      </c>
      <c r="H200" s="218">
        <v>0.42780857863407107</v>
      </c>
      <c r="I200" s="218">
        <v>0.57494015357993078</v>
      </c>
    </row>
    <row r="201" spans="1:9" ht="11.1" hidden="1" customHeight="1">
      <c r="A201" s="151"/>
      <c r="B201" s="71" t="s">
        <v>430</v>
      </c>
      <c r="C201" s="218">
        <v>0.45313407651239856</v>
      </c>
      <c r="D201" s="220">
        <v>0.78700000000000003</v>
      </c>
      <c r="E201" s="218">
        <v>4.8952513966480353</v>
      </c>
      <c r="F201" s="218">
        <v>3.4854464072887197</v>
      </c>
      <c r="G201" s="218">
        <v>0.58394260639215645</v>
      </c>
      <c r="H201" s="218">
        <v>0.61508743391623</v>
      </c>
      <c r="I201" s="218">
        <v>0.57762967817183153</v>
      </c>
    </row>
    <row r="202" spans="1:9" ht="15" hidden="1" customHeight="1">
      <c r="A202" s="151">
        <v>2006</v>
      </c>
      <c r="B202" s="71" t="s">
        <v>427</v>
      </c>
      <c r="C202" s="218">
        <v>1.3327894781227201</v>
      </c>
      <c r="D202" s="220">
        <v>2.3330000000000002</v>
      </c>
      <c r="E202" s="218">
        <v>4.9530657080087934</v>
      </c>
      <c r="F202" s="218">
        <v>-0.25849051774882525</v>
      </c>
      <c r="G202" s="218">
        <v>1.7166161011333116</v>
      </c>
      <c r="H202" s="218">
        <v>0.29303289041580172</v>
      </c>
      <c r="I202" s="218">
        <v>2.0052780179567122</v>
      </c>
    </row>
    <row r="203" spans="1:9" ht="11.1" hidden="1" customHeight="1">
      <c r="A203" s="151"/>
      <c r="B203" s="71" t="s">
        <v>428</v>
      </c>
      <c r="C203" s="218">
        <v>0.76446080970684704</v>
      </c>
      <c r="D203" s="220">
        <v>2.0529999999999999</v>
      </c>
      <c r="E203" s="218">
        <v>7.7323184268950058</v>
      </c>
      <c r="F203" s="218">
        <v>4.1157754285127766</v>
      </c>
      <c r="G203" s="218">
        <v>1.0976312334199889</v>
      </c>
      <c r="H203" s="218">
        <v>0.82716235957886397</v>
      </c>
      <c r="I203" s="218">
        <v>1.1515539852445329</v>
      </c>
    </row>
    <row r="204" spans="1:9" ht="11.1" hidden="1" customHeight="1">
      <c r="A204" s="151"/>
      <c r="B204" s="71" t="s">
        <v>429</v>
      </c>
      <c r="C204" s="218">
        <v>1.3025846056344221</v>
      </c>
      <c r="D204" s="220">
        <v>0.503</v>
      </c>
      <c r="E204" s="218">
        <v>5.1793845187627596</v>
      </c>
      <c r="F204" s="218">
        <v>5.2641955835962335</v>
      </c>
      <c r="G204" s="218">
        <v>1.3635204039373292</v>
      </c>
      <c r="H204" s="218">
        <v>1.1341380550781395</v>
      </c>
      <c r="I204" s="218">
        <v>1.4091051705581208</v>
      </c>
    </row>
    <row r="205" spans="1:9" ht="11.1" hidden="1" customHeight="1">
      <c r="A205" s="151"/>
      <c r="B205" s="71" t="s">
        <v>430</v>
      </c>
      <c r="C205" s="218">
        <v>1.7570423121079557</v>
      </c>
      <c r="D205" s="220">
        <v>0.47199999999999998</v>
      </c>
      <c r="E205" s="218">
        <v>7.2474855852661761</v>
      </c>
      <c r="F205" s="218">
        <v>7.9883873384528812</v>
      </c>
      <c r="G205" s="218">
        <v>1.8029413831593786</v>
      </c>
      <c r="H205" s="218">
        <v>1.2073786446137262</v>
      </c>
      <c r="I205" s="218">
        <v>1.9209756441436809</v>
      </c>
    </row>
    <row r="206" spans="1:9" ht="15" hidden="1" customHeight="1">
      <c r="A206" s="151">
        <v>2007</v>
      </c>
      <c r="B206" s="71" t="s">
        <v>427</v>
      </c>
      <c r="C206" s="218">
        <v>1.5752898278201855</v>
      </c>
      <c r="D206" s="220">
        <v>-1.3340000000000001</v>
      </c>
      <c r="E206" s="218">
        <v>6.2566333188342611</v>
      </c>
      <c r="F206" s="218">
        <v>10.688578614170495</v>
      </c>
      <c r="G206" s="218">
        <v>1.3324322024783157</v>
      </c>
      <c r="H206" s="218">
        <v>1.7396737379555418</v>
      </c>
      <c r="I206" s="218">
        <v>1.2522863159188944</v>
      </c>
    </row>
    <row r="207" spans="1:9" ht="11.1" hidden="1" customHeight="1">
      <c r="A207" s="151"/>
      <c r="B207" s="71" t="s">
        <v>428</v>
      </c>
      <c r="C207" s="218">
        <v>0.36606332219366777</v>
      </c>
      <c r="D207" s="220">
        <v>-2.8820000000000001</v>
      </c>
      <c r="E207" s="218">
        <v>2.4348708879828393</v>
      </c>
      <c r="F207" s="218">
        <v>8.557605672425268</v>
      </c>
      <c r="G207" s="218">
        <v>-9.6321256738931993E-2</v>
      </c>
      <c r="H207" s="218">
        <v>1.0065729501511242</v>
      </c>
      <c r="I207" s="218">
        <v>-0.31441767266407794</v>
      </c>
    </row>
    <row r="208" spans="1:9" ht="11.1" hidden="1" customHeight="1">
      <c r="A208" s="151"/>
      <c r="B208" s="71" t="s">
        <v>429</v>
      </c>
      <c r="C208" s="218">
        <v>1.1838428942159993</v>
      </c>
      <c r="D208" s="220">
        <v>1.915</v>
      </c>
      <c r="E208" s="218">
        <v>-1.5185907477860638</v>
      </c>
      <c r="F208" s="218">
        <v>-5.169334030997959</v>
      </c>
      <c r="G208" s="218">
        <v>1.4741212122173266</v>
      </c>
      <c r="H208" s="218">
        <v>0.89584283325731917</v>
      </c>
      <c r="I208" s="218">
        <v>1.5899906538320323</v>
      </c>
    </row>
    <row r="209" spans="1:9" ht="11.1" hidden="1" customHeight="1">
      <c r="A209" s="151"/>
      <c r="B209" s="71" t="s">
        <v>430</v>
      </c>
      <c r="C209" s="218">
        <v>0.85106180620391569</v>
      </c>
      <c r="D209" s="220">
        <v>1.6</v>
      </c>
      <c r="E209" s="218">
        <v>-0.70283080119465069</v>
      </c>
      <c r="F209" s="218">
        <v>-3.8681076144449946</v>
      </c>
      <c r="G209" s="218">
        <v>1.0890611008752842</v>
      </c>
      <c r="H209" s="218">
        <v>1.0620768875874376</v>
      </c>
      <c r="I209" s="218">
        <v>1.0944309745887892</v>
      </c>
    </row>
    <row r="210" spans="1:9" ht="15" hidden="1" customHeight="1">
      <c r="A210" s="151">
        <v>2008</v>
      </c>
      <c r="B210" s="71" t="s">
        <v>427</v>
      </c>
      <c r="C210" s="218">
        <v>1.1374853040105251</v>
      </c>
      <c r="D210" s="220">
        <v>-5.8179999999999996</v>
      </c>
      <c r="E210" s="218">
        <v>-14.139762975071505</v>
      </c>
      <c r="F210" s="218">
        <v>-5.6051459673429065</v>
      </c>
      <c r="G210" s="218">
        <v>0.21936130151280508</v>
      </c>
      <c r="H210" s="218">
        <v>0.93911585223833072</v>
      </c>
      <c r="I210" s="218">
        <v>7.61755782208553E-2</v>
      </c>
    </row>
    <row r="211" spans="1:9" ht="11.1" hidden="1" customHeight="1">
      <c r="A211" s="151"/>
      <c r="B211" s="71" t="s">
        <v>428</v>
      </c>
      <c r="C211" s="218">
        <v>0.76787393253709979</v>
      </c>
      <c r="D211" s="220">
        <v>8.7999999999999995E-2</v>
      </c>
      <c r="E211" s="218">
        <v>-3.4593050928129543</v>
      </c>
      <c r="F211" s="218">
        <v>-3.9942968569811086</v>
      </c>
      <c r="G211" s="218">
        <v>0.7757247064231052</v>
      </c>
      <c r="H211" s="218">
        <v>1.2183528239018528</v>
      </c>
      <c r="I211" s="218">
        <v>0.68691036643859604</v>
      </c>
    </row>
    <row r="212" spans="1:9" ht="11.1" hidden="1" customHeight="1">
      <c r="A212" s="151"/>
      <c r="B212" s="71" t="s">
        <v>429</v>
      </c>
      <c r="C212" s="218">
        <v>-1.3275632859658799</v>
      </c>
      <c r="D212" s="220">
        <v>1.827</v>
      </c>
      <c r="E212" s="218">
        <v>-5.0702058846730296</v>
      </c>
      <c r="F212" s="218">
        <v>-9.6051367170437629</v>
      </c>
      <c r="G212" s="218">
        <v>-1.0379198133856562</v>
      </c>
      <c r="H212" s="218">
        <v>1.0468435114851786</v>
      </c>
      <c r="I212" s="218">
        <v>-1.4584402469912305</v>
      </c>
    </row>
    <row r="213" spans="1:9" ht="11.1" hidden="1" customHeight="1">
      <c r="A213" s="151"/>
      <c r="B213" s="71" t="s">
        <v>430</v>
      </c>
      <c r="C213" s="218">
        <v>-1.9206061913291421</v>
      </c>
      <c r="D213" s="220">
        <v>1.206</v>
      </c>
      <c r="E213" s="218">
        <v>-3.4651099985458131</v>
      </c>
      <c r="F213" s="218">
        <v>-6.9437062092292763</v>
      </c>
      <c r="G213" s="218">
        <v>-1.7140338259517591</v>
      </c>
      <c r="H213" s="218">
        <v>0.51709667812762916</v>
      </c>
      <c r="I213" s="218">
        <v>-2.1755199408661525</v>
      </c>
    </row>
    <row r="214" spans="1:9" ht="15" hidden="1" customHeight="1">
      <c r="A214" s="151">
        <v>2009</v>
      </c>
      <c r="B214" s="71" t="s">
        <v>427</v>
      </c>
      <c r="C214" s="218">
        <v>-2.3456199901196726</v>
      </c>
      <c r="D214" s="220">
        <v>3.5910000000000002</v>
      </c>
      <c r="E214" s="218">
        <v>-1.6311949902085274</v>
      </c>
      <c r="F214" s="218">
        <v>-11.29141136151209</v>
      </c>
      <c r="G214" s="218">
        <v>-1.7511641118365731</v>
      </c>
      <c r="H214" s="218">
        <v>0.56920203979026951</v>
      </c>
      <c r="I214" s="218">
        <v>-2.2443181276105406</v>
      </c>
    </row>
    <row r="215" spans="1:9" ht="11.1" hidden="1" customHeight="1">
      <c r="A215" s="151"/>
      <c r="B215" s="71" t="s">
        <v>428</v>
      </c>
      <c r="C215" s="218">
        <v>-0.68147214955833135</v>
      </c>
      <c r="D215" s="220">
        <v>2.278</v>
      </c>
      <c r="E215" s="218">
        <v>-0.9013147819999574</v>
      </c>
      <c r="F215" s="218">
        <v>-7.873093921034922</v>
      </c>
      <c r="G215" s="218">
        <v>-0.30400345968109832</v>
      </c>
      <c r="H215" s="218">
        <v>0.32316234890821249</v>
      </c>
      <c r="I215" s="218">
        <v>-0.44113312656031667</v>
      </c>
    </row>
    <row r="216" spans="1:9" ht="11.1" hidden="1" customHeight="1">
      <c r="A216" s="151"/>
      <c r="B216" s="71" t="s">
        <v>429</v>
      </c>
      <c r="C216" s="218">
        <v>1.0944521577680462</v>
      </c>
      <c r="D216" s="220">
        <v>1.173</v>
      </c>
      <c r="E216" s="218">
        <v>1.7505905207620458</v>
      </c>
      <c r="F216" s="218">
        <v>-1.2072306763668621</v>
      </c>
      <c r="G216" s="218">
        <v>1.2586012720965982</v>
      </c>
      <c r="H216" s="218">
        <v>0.40220679836269824</v>
      </c>
      <c r="I216" s="218">
        <v>1.4472892245376272</v>
      </c>
    </row>
    <row r="217" spans="1:9" ht="11.1" hidden="1" customHeight="1">
      <c r="A217" s="151"/>
      <c r="B217" s="71" t="s">
        <v>430</v>
      </c>
      <c r="C217" s="218">
        <v>1.4801487462537324</v>
      </c>
      <c r="D217" s="220">
        <v>-0.69399999999999995</v>
      </c>
      <c r="E217" s="218">
        <v>-7.5935086349034009E-2</v>
      </c>
      <c r="F217" s="218">
        <v>2.1191754831655771</v>
      </c>
      <c r="G217" s="218">
        <v>1.3348226397851306</v>
      </c>
      <c r="H217" s="218">
        <v>0.68065796937040091</v>
      </c>
      <c r="I217" s="218">
        <v>1.4774688417378883</v>
      </c>
    </row>
    <row r="218" spans="1:9" ht="15" customHeight="1">
      <c r="A218" s="151">
        <v>2010</v>
      </c>
      <c r="B218" s="71" t="s">
        <v>427</v>
      </c>
      <c r="C218" s="218">
        <v>1.1707557700962212</v>
      </c>
      <c r="D218" s="220">
        <v>-2.0579999999999998</v>
      </c>
      <c r="E218" s="218">
        <v>2.9333217534793761</v>
      </c>
      <c r="F218" s="218">
        <v>10.734979216526</v>
      </c>
      <c r="G218" s="218">
        <v>0.82231588704273406</v>
      </c>
      <c r="H218" s="218">
        <v>0.21214788732393686</v>
      </c>
      <c r="I218" s="218">
        <v>0.95432349871637712</v>
      </c>
    </row>
    <row r="219" spans="1:9" ht="11.1" customHeight="1">
      <c r="A219" s="151"/>
      <c r="B219" s="71" t="s">
        <v>428</v>
      </c>
      <c r="C219" s="218">
        <v>1.662833053397776</v>
      </c>
      <c r="D219" s="220">
        <v>0.67400000000000004</v>
      </c>
      <c r="E219" s="218">
        <v>3.8938575767802917</v>
      </c>
      <c r="F219" s="218">
        <v>3.3328593772216806</v>
      </c>
      <c r="G219" s="218">
        <v>1.7358867962033599</v>
      </c>
      <c r="H219" s="218">
        <v>0.62894739153733781</v>
      </c>
      <c r="I219" s="218">
        <v>1.9736085041360525</v>
      </c>
    </row>
    <row r="220" spans="1:9" ht="11.1" customHeight="1">
      <c r="A220" s="151"/>
      <c r="B220" s="71" t="s">
        <v>429</v>
      </c>
      <c r="C220" s="218">
        <v>1.1934032703360629</v>
      </c>
      <c r="D220" s="220">
        <v>-1.2789999999999999</v>
      </c>
      <c r="E220" s="218">
        <v>1.7013846591139838</v>
      </c>
      <c r="F220" s="218">
        <v>5.8260175578611211</v>
      </c>
      <c r="G220" s="218">
        <v>0.97463952838742784</v>
      </c>
      <c r="H220" s="218">
        <v>0.65993348289497078</v>
      </c>
      <c r="I220" s="218">
        <v>1.0413332914012869</v>
      </c>
    </row>
    <row r="221" spans="1:9" ht="11.1" customHeight="1">
      <c r="A221" s="151"/>
      <c r="B221" s="71" t="s">
        <v>430</v>
      </c>
      <c r="C221" s="218">
        <v>1.5090919442773014</v>
      </c>
      <c r="D221" s="220">
        <v>1.851</v>
      </c>
      <c r="E221" s="218">
        <v>4.7692246266868921</v>
      </c>
      <c r="F221" s="218">
        <v>1.3990742185468434</v>
      </c>
      <c r="G221" s="218">
        <v>1.7623609408328633</v>
      </c>
      <c r="H221" s="218">
        <v>0.72498330630543251</v>
      </c>
      <c r="I221" s="218">
        <v>1.9813763077046929</v>
      </c>
    </row>
    <row r="222" spans="1:9" ht="15" customHeight="1">
      <c r="A222" s="151">
        <v>2011</v>
      </c>
      <c r="B222" s="71" t="s">
        <v>427</v>
      </c>
      <c r="C222" s="218">
        <v>1.5125790549185325</v>
      </c>
      <c r="D222" s="220">
        <v>2.2509999999999999</v>
      </c>
      <c r="E222" s="218">
        <v>2.1741201577713838</v>
      </c>
      <c r="F222" s="218">
        <v>-2.8467377923676622</v>
      </c>
      <c r="G222" s="218">
        <v>1.8166638689042713</v>
      </c>
      <c r="H222" s="218">
        <v>1.0598455432246396</v>
      </c>
      <c r="I222" s="218">
        <v>1.9744779249131028</v>
      </c>
    </row>
    <row r="223" spans="1:9" ht="11.1" customHeight="1">
      <c r="A223" s="151"/>
      <c r="B223" s="71" t="s">
        <v>428</v>
      </c>
      <c r="C223" s="218">
        <v>0.70649268419433042</v>
      </c>
      <c r="D223" s="220">
        <v>0.13900000000000001</v>
      </c>
      <c r="E223" s="218">
        <v>2.6873298273096822</v>
      </c>
      <c r="F223" s="218">
        <v>3.4369885433715126</v>
      </c>
      <c r="G223" s="218">
        <v>0.71054850843175643</v>
      </c>
      <c r="H223" s="218">
        <v>0.8417106832509802</v>
      </c>
      <c r="I223" s="218">
        <v>0.68344348475190486</v>
      </c>
    </row>
    <row r="224" spans="1:9" ht="11.1" customHeight="1">
      <c r="A224" s="151"/>
      <c r="B224" s="71" t="s">
        <v>429</v>
      </c>
      <c r="C224" s="218">
        <v>0.62546617099931723</v>
      </c>
      <c r="D224" s="220">
        <v>2.4900000000000002</v>
      </c>
      <c r="E224" s="218">
        <v>1.0969253400650274</v>
      </c>
      <c r="F224" s="218">
        <v>-4.8131890567578495</v>
      </c>
      <c r="G224" s="218">
        <v>0.97181335620408049</v>
      </c>
      <c r="H224" s="218">
        <v>0.84735739389023479</v>
      </c>
      <c r="I224" s="218">
        <v>0.99757295134715207</v>
      </c>
    </row>
    <row r="225" spans="1:10" ht="11.1" customHeight="1">
      <c r="A225" s="151"/>
      <c r="B225" s="71" t="s">
        <v>430</v>
      </c>
      <c r="C225" s="218">
        <v>0.44754234852892694</v>
      </c>
      <c r="D225" s="220">
        <v>-0.54100000000000004</v>
      </c>
      <c r="E225" s="218">
        <v>-1.7586721037598494</v>
      </c>
      <c r="F225" s="218">
        <v>-1.1743257011099928</v>
      </c>
      <c r="G225" s="218">
        <v>0.35812466641030483</v>
      </c>
      <c r="H225" s="218">
        <v>0.88715014534518843</v>
      </c>
      <c r="I225" s="218">
        <v>0.24879110377027303</v>
      </c>
    </row>
    <row r="226" spans="1:10" ht="15" customHeight="1">
      <c r="A226" s="151">
        <v>2012</v>
      </c>
      <c r="B226" s="71" t="s">
        <v>427</v>
      </c>
      <c r="C226" s="218">
        <v>0.91838411342190795</v>
      </c>
      <c r="D226" s="220">
        <v>-0.751</v>
      </c>
      <c r="E226" s="218">
        <v>-2.4155207723815124</v>
      </c>
      <c r="F226" s="218">
        <v>-1.5463917525773212</v>
      </c>
      <c r="G226" s="218">
        <v>0.78760758299260658</v>
      </c>
      <c r="H226" s="218">
        <v>1.0495723656896132</v>
      </c>
      <c r="I226" s="218">
        <v>0.73312263613286177</v>
      </c>
    </row>
    <row r="227" spans="1:10" ht="11.1" customHeight="1">
      <c r="A227" s="151"/>
      <c r="B227" s="71" t="s">
        <v>428</v>
      </c>
      <c r="C227" s="218">
        <v>-0.3638652579184054</v>
      </c>
      <c r="D227" s="220">
        <v>-0.69599999999999995</v>
      </c>
      <c r="E227" s="218">
        <v>-2.5540127794329806</v>
      </c>
      <c r="F227" s="218">
        <v>-1.8379718930835054</v>
      </c>
      <c r="G227" s="218">
        <v>-0.45377881864310154</v>
      </c>
      <c r="H227" s="218">
        <v>0.83077226486103939</v>
      </c>
      <c r="I227" s="218">
        <v>-0.721786464360747</v>
      </c>
    </row>
    <row r="228" spans="1:10" ht="11.1" customHeight="1">
      <c r="A228" s="151"/>
      <c r="B228" s="71" t="s">
        <v>429</v>
      </c>
      <c r="C228" s="218">
        <v>0.52101799124292825</v>
      </c>
      <c r="D228" s="220">
        <v>2.7E-2</v>
      </c>
      <c r="E228" s="218">
        <v>-1.707560956849477</v>
      </c>
      <c r="F228" s="218">
        <v>-2.5685652527861151</v>
      </c>
      <c r="G228" s="218">
        <v>0.51270359234507623</v>
      </c>
      <c r="H228" s="218">
        <v>0.61611181288456862</v>
      </c>
      <c r="I228" s="218">
        <v>0.49079118924476006</v>
      </c>
    </row>
    <row r="229" spans="1:10" ht="11.1" customHeight="1">
      <c r="A229" s="151"/>
      <c r="B229" s="71" t="s">
        <v>430</v>
      </c>
      <c r="C229" s="218">
        <v>0.45793660009287862</v>
      </c>
      <c r="D229" s="220">
        <v>-0.86899999999999999</v>
      </c>
      <c r="E229" s="218">
        <v>-2.5275843180217521</v>
      </c>
      <c r="F229" s="218">
        <v>-1.2187391955745142</v>
      </c>
      <c r="G229" s="218">
        <v>0.32408615077518732</v>
      </c>
      <c r="H229" s="218">
        <v>0.59208980973748737</v>
      </c>
      <c r="I229" s="218">
        <v>0.26722483145931619</v>
      </c>
    </row>
    <row r="230" spans="1:10" ht="15" customHeight="1">
      <c r="A230" s="151">
        <v>2013</v>
      </c>
      <c r="B230" s="71" t="s">
        <v>427</v>
      </c>
      <c r="C230" s="218">
        <v>3.5398741538614331E-2</v>
      </c>
      <c r="D230" s="220">
        <v>-0.84399999999999997</v>
      </c>
      <c r="E230" s="218">
        <v>-2.8038696210661413</v>
      </c>
      <c r="F230" s="218">
        <v>-1.6129502697972811</v>
      </c>
      <c r="G230" s="218">
        <v>-8.4645886266443426E-2</v>
      </c>
      <c r="H230" s="218">
        <v>0.50486343725843597</v>
      </c>
      <c r="I230" s="218">
        <v>-0.21012508098210958</v>
      </c>
    </row>
    <row r="231" spans="1:10" ht="11.1" customHeight="1">
      <c r="A231" s="151"/>
      <c r="B231" s="71" t="s">
        <v>428</v>
      </c>
      <c r="C231" s="218">
        <v>1.759055982436891</v>
      </c>
      <c r="D231" s="220">
        <v>1.722</v>
      </c>
      <c r="E231" s="218">
        <v>-2.1186528176430386</v>
      </c>
      <c r="F231" s="218">
        <v>-8.1465670579864735</v>
      </c>
      <c r="G231" s="218">
        <v>1.9660422456527158</v>
      </c>
      <c r="H231" s="218">
        <v>0.69380462910292806</v>
      </c>
      <c r="I231" s="218">
        <v>2.2387828990306105</v>
      </c>
    </row>
    <row r="232" spans="1:10" ht="11.1" customHeight="1">
      <c r="A232" s="151"/>
      <c r="B232" s="71" t="s">
        <v>429</v>
      </c>
      <c r="C232" s="218">
        <v>0.71507751877469161</v>
      </c>
      <c r="D232" s="220">
        <v>-2.266</v>
      </c>
      <c r="E232" s="218">
        <v>-1.2214932174426707</v>
      </c>
      <c r="F232" s="218">
        <v>5.4447456751871783</v>
      </c>
      <c r="G232" s="218">
        <v>0.38448948340814582</v>
      </c>
      <c r="H232" s="218">
        <v>0.90623383856464557</v>
      </c>
      <c r="I232" s="218">
        <v>0.27432883510201123</v>
      </c>
    </row>
    <row r="233" spans="1:10" ht="11.1" customHeight="1">
      <c r="A233" s="151"/>
      <c r="B233" s="71" t="s">
        <v>430</v>
      </c>
      <c r="C233" s="218">
        <v>0.71986549733149729</v>
      </c>
      <c r="D233" s="220">
        <v>1.9510000000000001</v>
      </c>
      <c r="E233" s="218">
        <v>2.4304813976335709</v>
      </c>
      <c r="F233" s="218">
        <v>-2.4884454103027025</v>
      </c>
      <c r="G233" s="218">
        <v>0.97536643600912498</v>
      </c>
      <c r="H233" s="218">
        <v>0.70254841354949349</v>
      </c>
      <c r="I233" s="218">
        <v>1.0333319930843032</v>
      </c>
    </row>
    <row r="234" spans="1:10" ht="15" customHeight="1">
      <c r="A234" s="151">
        <v>2014</v>
      </c>
      <c r="B234" s="71" t="s">
        <v>427</v>
      </c>
      <c r="C234" s="218">
        <v>1.0708214108313427</v>
      </c>
      <c r="D234" s="220">
        <v>0.38900000000000001</v>
      </c>
      <c r="E234" s="218">
        <v>4.3786488740622076E-2</v>
      </c>
      <c r="F234" s="218">
        <v>-1.1551258710528032</v>
      </c>
      <c r="G234" s="218">
        <v>1.1004574520345756</v>
      </c>
      <c r="H234" s="218">
        <v>0.46666405668871391</v>
      </c>
      <c r="I234" s="218">
        <v>1.2346784463546499</v>
      </c>
    </row>
    <row r="235" spans="1:10" ht="11.1" customHeight="1">
      <c r="A235" s="151"/>
      <c r="B235" s="71" t="s">
        <v>428</v>
      </c>
      <c r="C235" s="218">
        <v>0.33156223263901552</v>
      </c>
      <c r="D235" s="220">
        <v>8.5999999999999993E-2</v>
      </c>
      <c r="E235" s="218">
        <v>0.63149996873761438</v>
      </c>
      <c r="F235" s="218">
        <v>0.68910765322326029</v>
      </c>
      <c r="G235" s="218">
        <v>0.33580165369795623</v>
      </c>
      <c r="H235" s="218">
        <v>0.61880898753807401</v>
      </c>
      <c r="I235" s="218">
        <v>0.27632272922338075</v>
      </c>
    </row>
    <row r="236" spans="1:10" ht="11.1" customHeight="1">
      <c r="A236" s="151"/>
      <c r="B236" s="71" t="s">
        <v>429</v>
      </c>
      <c r="C236" s="218">
        <v>0.9182692108680186</v>
      </c>
      <c r="D236" s="220">
        <v>0.76800000000000002</v>
      </c>
      <c r="E236" s="218">
        <v>1.1639466489934449</v>
      </c>
      <c r="F236" s="218">
        <v>-0.64969880468035512</v>
      </c>
      <c r="G236" s="218">
        <v>1.001335473688485</v>
      </c>
      <c r="H236" s="218">
        <v>0.53832152124242327</v>
      </c>
      <c r="I236" s="218">
        <v>1.0989782834181341</v>
      </c>
    </row>
    <row r="237" spans="1:10" ht="11.1" customHeight="1">
      <c r="A237" s="151"/>
      <c r="B237" s="71" t="s">
        <v>430</v>
      </c>
      <c r="C237" s="218">
        <v>0.85741084075756646</v>
      </c>
      <c r="D237" s="220">
        <v>-0.82599999999999996</v>
      </c>
      <c r="E237" s="218">
        <v>-0.71449043933995426</v>
      </c>
      <c r="F237" s="218">
        <v>1.5142376432494302</v>
      </c>
      <c r="G237" s="218">
        <v>0.72722853139903521</v>
      </c>
      <c r="H237" s="218">
        <v>0.61479198767332832</v>
      </c>
      <c r="I237" s="218">
        <v>0.75080824580365402</v>
      </c>
    </row>
    <row r="238" spans="1:10" ht="15" customHeight="1">
      <c r="A238" s="151">
        <v>2015</v>
      </c>
      <c r="B238" s="71" t="s">
        <v>427</v>
      </c>
      <c r="C238" s="218">
        <v>0.9500324675764773</v>
      </c>
      <c r="D238" s="220">
        <v>0.313</v>
      </c>
      <c r="E238" s="218">
        <v>2.5980988514753562</v>
      </c>
      <c r="F238" s="218">
        <v>2.9614109700418965</v>
      </c>
      <c r="G238" s="218">
        <v>0.97072574378994148</v>
      </c>
      <c r="H238" s="218">
        <v>0.8330908589718149</v>
      </c>
      <c r="I238" s="218">
        <v>0.99955097982618213</v>
      </c>
      <c r="J238" s="13"/>
    </row>
    <row r="239" spans="1:10" ht="10.5" customHeight="1">
      <c r="A239" s="151"/>
      <c r="B239" s="71" t="s">
        <v>428</v>
      </c>
      <c r="C239" s="218">
        <v>0.97372382554885917</v>
      </c>
      <c r="D239" s="220">
        <v>-1.6679999999999999</v>
      </c>
      <c r="E239" s="218">
        <v>0.86018047711880286</v>
      </c>
      <c r="F239" s="218">
        <v>6.3659832953682809</v>
      </c>
      <c r="G239" s="218">
        <v>0.73315920309811133</v>
      </c>
      <c r="H239" s="218">
        <v>0.55966465683519573</v>
      </c>
      <c r="I239" s="218">
        <v>0.76943473697750164</v>
      </c>
      <c r="J239" s="13"/>
    </row>
    <row r="240" spans="1:10" ht="10.5" customHeight="1">
      <c r="A240" s="151"/>
      <c r="B240" s="71" t="s">
        <v>429</v>
      </c>
      <c r="C240" s="218">
        <v>0.9954542915583886</v>
      </c>
      <c r="D240" s="220">
        <v>2.3050000000000002</v>
      </c>
      <c r="E240" s="218">
        <v>-1.5662050413470183</v>
      </c>
      <c r="F240" s="218">
        <v>-8.8261328916935611</v>
      </c>
      <c r="G240" s="218">
        <v>1.2762651189833605</v>
      </c>
      <c r="H240" s="218">
        <v>0.53918126005301303</v>
      </c>
      <c r="I240" s="218">
        <v>1.4300592916826247</v>
      </c>
      <c r="J240" s="13"/>
    </row>
    <row r="241" spans="1:10" ht="10.5" customHeight="1">
      <c r="A241" s="151"/>
      <c r="B241" s="71" t="s">
        <v>430</v>
      </c>
      <c r="C241" s="218">
        <v>1.3667314982953798</v>
      </c>
      <c r="D241" s="220">
        <v>-1.107</v>
      </c>
      <c r="E241" s="218">
        <v>-2.3623959999190305</v>
      </c>
      <c r="F241" s="218">
        <v>-0.18791105543375863</v>
      </c>
      <c r="G241" s="218">
        <v>1.19350420661317</v>
      </c>
      <c r="H241" s="218">
        <v>0.60989807491532133</v>
      </c>
      <c r="I241" s="218">
        <v>1.3142053795427842</v>
      </c>
      <c r="J241" s="13"/>
    </row>
    <row r="242" spans="1:10" ht="15" hidden="1" customHeight="1">
      <c r="A242" s="151">
        <v>2016</v>
      </c>
      <c r="B242" s="71" t="s">
        <v>427</v>
      </c>
      <c r="C242" s="218"/>
      <c r="D242" s="220"/>
      <c r="E242" s="218"/>
      <c r="F242" s="218"/>
      <c r="G242" s="218"/>
      <c r="H242" s="218"/>
      <c r="I242" s="218"/>
      <c r="J242" s="13"/>
    </row>
    <row r="243" spans="1:10" ht="10.5" hidden="1" customHeight="1">
      <c r="A243" s="151"/>
      <c r="B243" s="71" t="s">
        <v>428</v>
      </c>
      <c r="C243" s="218"/>
      <c r="D243" s="220"/>
      <c r="E243" s="218"/>
      <c r="F243" s="218"/>
      <c r="G243" s="218"/>
      <c r="H243" s="218"/>
      <c r="I243" s="218"/>
      <c r="J243" s="13"/>
    </row>
    <row r="244" spans="1:10" ht="10.5" hidden="1" customHeight="1">
      <c r="A244" s="151"/>
      <c r="B244" s="71" t="s">
        <v>429</v>
      </c>
      <c r="C244" s="218"/>
      <c r="D244" s="220"/>
      <c r="E244" s="218"/>
      <c r="F244" s="218"/>
      <c r="G244" s="218"/>
      <c r="H244" s="218"/>
      <c r="I244" s="218"/>
      <c r="J244" s="13"/>
    </row>
    <row r="245" spans="1:10" ht="10.5" hidden="1" customHeight="1">
      <c r="A245" s="151"/>
      <c r="B245" s="71" t="s">
        <v>430</v>
      </c>
      <c r="C245" s="218"/>
      <c r="D245" s="220"/>
      <c r="E245" s="218"/>
      <c r="F245" s="218"/>
      <c r="G245" s="218"/>
      <c r="H245" s="218"/>
      <c r="I245" s="218"/>
      <c r="J245" s="13"/>
    </row>
    <row r="246" spans="1:10" ht="15" hidden="1" customHeight="1">
      <c r="A246" s="151">
        <v>2017</v>
      </c>
      <c r="B246" s="71" t="s">
        <v>427</v>
      </c>
      <c r="C246" s="218"/>
      <c r="D246" s="220"/>
      <c r="E246" s="218"/>
      <c r="F246" s="218"/>
      <c r="G246" s="218"/>
      <c r="H246" s="218"/>
      <c r="I246" s="218"/>
      <c r="J246" s="13"/>
    </row>
    <row r="247" spans="1:10" ht="10.5" hidden="1" customHeight="1">
      <c r="A247" s="151"/>
      <c r="B247" s="71" t="s">
        <v>428</v>
      </c>
      <c r="C247" s="218"/>
      <c r="D247" s="220"/>
      <c r="E247" s="218"/>
      <c r="F247" s="218"/>
      <c r="G247" s="218"/>
      <c r="H247" s="218"/>
      <c r="I247" s="218"/>
      <c r="J247" s="13"/>
    </row>
    <row r="248" spans="1:10" ht="10.5" hidden="1" customHeight="1">
      <c r="A248" s="151"/>
      <c r="B248" s="71" t="s">
        <v>429</v>
      </c>
      <c r="C248" s="218"/>
      <c r="D248" s="220"/>
      <c r="E248" s="218"/>
      <c r="F248" s="218"/>
      <c r="G248" s="218"/>
      <c r="H248" s="218"/>
      <c r="I248" s="218"/>
      <c r="J248" s="13"/>
    </row>
    <row r="249" spans="1:10" ht="10.5" hidden="1" customHeight="1">
      <c r="A249" s="151"/>
      <c r="B249" s="71" t="s">
        <v>430</v>
      </c>
      <c r="C249" s="218"/>
      <c r="D249" s="220"/>
      <c r="E249" s="218"/>
      <c r="F249" s="218"/>
      <c r="G249" s="218"/>
      <c r="H249" s="218"/>
      <c r="I249" s="218"/>
      <c r="J249" s="13"/>
    </row>
    <row r="250" spans="1:10" ht="15" hidden="1" customHeight="1">
      <c r="A250" s="151">
        <v>2018</v>
      </c>
      <c r="B250" s="71" t="s">
        <v>427</v>
      </c>
      <c r="C250" s="218"/>
      <c r="D250" s="220"/>
      <c r="E250" s="218"/>
      <c r="F250" s="218"/>
      <c r="G250" s="218"/>
      <c r="H250" s="218"/>
      <c r="I250" s="218"/>
      <c r="J250" s="13"/>
    </row>
    <row r="251" spans="1:10" ht="10.5" hidden="1" customHeight="1">
      <c r="A251" s="151"/>
      <c r="B251" s="71" t="s">
        <v>428</v>
      </c>
      <c r="C251" s="218"/>
      <c r="D251" s="220"/>
      <c r="E251" s="218"/>
      <c r="F251" s="218"/>
      <c r="G251" s="218"/>
      <c r="H251" s="218"/>
      <c r="I251" s="218"/>
      <c r="J251" s="13"/>
    </row>
    <row r="252" spans="1:10" ht="10.5" hidden="1" customHeight="1">
      <c r="A252" s="151"/>
      <c r="B252" s="71" t="s">
        <v>429</v>
      </c>
      <c r="C252" s="218"/>
      <c r="D252" s="220"/>
      <c r="E252" s="218"/>
      <c r="F252" s="218"/>
      <c r="G252" s="218"/>
      <c r="H252" s="218"/>
      <c r="I252" s="218"/>
      <c r="J252" s="13"/>
    </row>
    <row r="253" spans="1:10" ht="10.5" hidden="1" customHeight="1">
      <c r="A253" s="151"/>
      <c r="B253" s="71" t="s">
        <v>430</v>
      </c>
      <c r="C253" s="218"/>
      <c r="D253" s="220"/>
      <c r="E253" s="218"/>
      <c r="F253" s="218"/>
      <c r="G253" s="218"/>
      <c r="H253" s="218"/>
      <c r="I253" s="218"/>
      <c r="J253" s="13"/>
    </row>
    <row r="254" spans="1:10" ht="15" hidden="1" customHeight="1">
      <c r="A254" s="151">
        <v>2019</v>
      </c>
      <c r="B254" s="71" t="s">
        <v>427</v>
      </c>
      <c r="C254" s="218"/>
      <c r="D254" s="220"/>
      <c r="E254" s="218"/>
      <c r="F254" s="218"/>
      <c r="G254" s="218"/>
      <c r="H254" s="218"/>
      <c r="I254" s="218"/>
      <c r="J254" s="13"/>
    </row>
    <row r="255" spans="1:10" ht="10.5" hidden="1" customHeight="1">
      <c r="A255" s="151"/>
      <c r="B255" s="71" t="s">
        <v>428</v>
      </c>
      <c r="C255" s="218"/>
      <c r="D255" s="220"/>
      <c r="E255" s="218"/>
      <c r="F255" s="218"/>
      <c r="G255" s="218"/>
      <c r="H255" s="218"/>
      <c r="I255" s="218"/>
      <c r="J255" s="13"/>
    </row>
    <row r="256" spans="1:10" ht="10.5" hidden="1" customHeight="1">
      <c r="A256" s="151"/>
      <c r="B256" s="71" t="s">
        <v>429</v>
      </c>
      <c r="C256" s="218"/>
      <c r="D256" s="220"/>
      <c r="E256" s="218"/>
      <c r="F256" s="218"/>
      <c r="G256" s="218"/>
      <c r="H256" s="218"/>
      <c r="I256" s="218"/>
      <c r="J256" s="13"/>
    </row>
    <row r="257" spans="1:10" ht="10.5" hidden="1" customHeight="1">
      <c r="A257" s="151"/>
      <c r="B257" s="71" t="s">
        <v>430</v>
      </c>
      <c r="C257" s="218"/>
      <c r="D257" s="220"/>
      <c r="E257" s="218"/>
      <c r="F257" s="218"/>
      <c r="G257" s="218"/>
      <c r="H257" s="218"/>
      <c r="I257" s="218"/>
      <c r="J257" s="13"/>
    </row>
    <row r="258" spans="1:10" ht="15" hidden="1" customHeight="1">
      <c r="A258" s="151">
        <v>2020</v>
      </c>
      <c r="B258" s="71" t="s">
        <v>427</v>
      </c>
      <c r="C258" s="218"/>
      <c r="D258" s="220"/>
      <c r="E258" s="218"/>
      <c r="F258" s="218"/>
      <c r="G258" s="218"/>
      <c r="H258" s="218"/>
      <c r="I258" s="218"/>
      <c r="J258" s="13"/>
    </row>
    <row r="259" spans="1:10" ht="10.5" hidden="1" customHeight="1">
      <c r="A259" s="151"/>
      <c r="B259" s="71" t="s">
        <v>428</v>
      </c>
      <c r="C259" s="218"/>
      <c r="D259" s="220"/>
      <c r="E259" s="218"/>
      <c r="F259" s="218"/>
      <c r="G259" s="218"/>
      <c r="H259" s="218"/>
      <c r="I259" s="218"/>
      <c r="J259" s="13"/>
    </row>
    <row r="260" spans="1:10" ht="10.5" hidden="1" customHeight="1">
      <c r="A260" s="151"/>
      <c r="B260" s="71" t="s">
        <v>429</v>
      </c>
      <c r="C260" s="218"/>
      <c r="D260" s="220"/>
      <c r="E260" s="218"/>
      <c r="F260" s="218"/>
      <c r="G260" s="218"/>
      <c r="H260" s="218"/>
      <c r="I260" s="218"/>
      <c r="J260" s="13"/>
    </row>
    <row r="261" spans="1:10" ht="10.5" hidden="1" customHeight="1">
      <c r="A261" s="151"/>
      <c r="B261" s="71" t="s">
        <v>430</v>
      </c>
      <c r="C261" s="218"/>
      <c r="D261" s="220"/>
      <c r="E261" s="218"/>
      <c r="F261" s="218"/>
      <c r="G261" s="218"/>
      <c r="H261" s="218"/>
      <c r="I261" s="218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87"/>
      <c r="B1" s="98"/>
    </row>
    <row r="2" spans="1:11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1" s="75" customFormat="1" ht="21" customHeight="1">
      <c r="A3" s="46" t="s">
        <v>307</v>
      </c>
      <c r="B3" s="62"/>
      <c r="C3" s="62"/>
      <c r="D3" s="62"/>
      <c r="E3" s="62"/>
      <c r="F3" s="62"/>
      <c r="G3" s="62"/>
      <c r="H3" s="62"/>
      <c r="I3" s="62"/>
      <c r="J3" s="62"/>
    </row>
    <row r="4" spans="1:11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1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1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1" ht="15" customHeight="1">
      <c r="A7" s="276" t="s">
        <v>426</v>
      </c>
      <c r="B7" s="272"/>
      <c r="C7" s="85" t="s">
        <v>431</v>
      </c>
      <c r="D7" s="82"/>
      <c r="E7" s="82"/>
      <c r="F7" s="283" t="s">
        <v>299</v>
      </c>
      <c r="G7" s="283" t="s">
        <v>302</v>
      </c>
      <c r="H7" s="271" t="s">
        <v>6</v>
      </c>
      <c r="I7" s="308"/>
      <c r="J7" s="276" t="s">
        <v>254</v>
      </c>
    </row>
    <row r="8" spans="1:11" ht="60" customHeight="1">
      <c r="A8" s="277"/>
      <c r="B8" s="278"/>
      <c r="C8" s="244" t="s">
        <v>436</v>
      </c>
      <c r="D8" s="244" t="s">
        <v>293</v>
      </c>
      <c r="E8" s="243" t="s">
        <v>303</v>
      </c>
      <c r="F8" s="302"/>
      <c r="G8" s="306"/>
      <c r="H8" s="344"/>
      <c r="I8" s="298"/>
      <c r="J8" s="300"/>
    </row>
    <row r="9" spans="1:11" ht="11.1" customHeight="1">
      <c r="A9" s="279"/>
      <c r="B9" s="28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1" s="75" customFormat="1" ht="21" customHeight="1">
      <c r="A10" s="73"/>
      <c r="B10" s="120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1" ht="15" hidden="1" customHeight="1">
      <c r="A11" s="151">
        <v>1991</v>
      </c>
      <c r="B11" s="71" t="s">
        <v>427</v>
      </c>
      <c r="C11" s="155">
        <v>299.31700000000001</v>
      </c>
      <c r="D11" s="155">
        <v>208.10599999999999</v>
      </c>
      <c r="E11" s="155">
        <v>91.211000000000013</v>
      </c>
      <c r="F11" s="155">
        <v>29.149000000000001</v>
      </c>
      <c r="G11" s="155">
        <v>328.46600000000001</v>
      </c>
      <c r="H11" s="155">
        <v>3.3889999999999998</v>
      </c>
      <c r="I11" s="155">
        <v>13.94</v>
      </c>
      <c r="J11" s="155">
        <v>317.91500000000002</v>
      </c>
      <c r="K11" s="13"/>
    </row>
    <row r="12" spans="1:11" ht="11.1" hidden="1" customHeight="1">
      <c r="A12" s="151"/>
      <c r="B12" s="71" t="s">
        <v>428</v>
      </c>
      <c r="C12" s="155">
        <v>306.089</v>
      </c>
      <c r="D12" s="155">
        <v>214.398</v>
      </c>
      <c r="E12" s="155">
        <v>91.691000000000003</v>
      </c>
      <c r="F12" s="155">
        <v>30.574999999999989</v>
      </c>
      <c r="G12" s="155">
        <v>336.66399999999999</v>
      </c>
      <c r="H12" s="155">
        <v>3.4089999999999998</v>
      </c>
      <c r="I12" s="155">
        <v>10.272</v>
      </c>
      <c r="J12" s="155">
        <v>329.80099999999999</v>
      </c>
    </row>
    <row r="13" spans="1:11" ht="11.1" hidden="1" customHeight="1">
      <c r="A13" s="151"/>
      <c r="B13" s="71" t="s">
        <v>429</v>
      </c>
      <c r="C13" s="155">
        <v>307.238</v>
      </c>
      <c r="D13" s="155">
        <v>214.61500000000001</v>
      </c>
      <c r="E13" s="155">
        <v>92.62299999999999</v>
      </c>
      <c r="F13" s="155">
        <v>31.43199999999996</v>
      </c>
      <c r="G13" s="155">
        <v>338.66999999999996</v>
      </c>
      <c r="H13" s="155">
        <v>3.331</v>
      </c>
      <c r="I13" s="155">
        <v>9.8559999999999999</v>
      </c>
      <c r="J13" s="155">
        <v>332.14499999999998</v>
      </c>
    </row>
    <row r="14" spans="1:11" ht="11.1" hidden="1" customHeight="1">
      <c r="A14" s="151"/>
      <c r="B14" s="71" t="s">
        <v>430</v>
      </c>
      <c r="C14" s="155">
        <v>313.36</v>
      </c>
      <c r="D14" s="155">
        <v>219.28700000000001</v>
      </c>
      <c r="E14" s="155">
        <v>94.073000000000008</v>
      </c>
      <c r="F14" s="155">
        <v>31.961999999999989</v>
      </c>
      <c r="G14" s="155">
        <v>345.322</v>
      </c>
      <c r="H14" s="155">
        <v>3.488</v>
      </c>
      <c r="I14" s="155">
        <v>10.07</v>
      </c>
      <c r="J14" s="155">
        <v>338.74</v>
      </c>
    </row>
    <row r="15" spans="1:11" ht="15" hidden="1" customHeight="1">
      <c r="A15" s="151">
        <v>1992</v>
      </c>
      <c r="B15" s="71" t="s">
        <v>427</v>
      </c>
      <c r="C15" s="155">
        <v>323.10399999999998</v>
      </c>
      <c r="D15" s="155">
        <v>226.822</v>
      </c>
      <c r="E15" s="155">
        <v>96.281999999999982</v>
      </c>
      <c r="F15" s="155">
        <v>33.692000000000007</v>
      </c>
      <c r="G15" s="155">
        <v>356.79599999999999</v>
      </c>
      <c r="H15" s="155">
        <v>3.4689999999999999</v>
      </c>
      <c r="I15" s="155">
        <v>10.119999999999999</v>
      </c>
      <c r="J15" s="155">
        <v>350.14499999999998</v>
      </c>
    </row>
    <row r="16" spans="1:11" ht="11.1" hidden="1" customHeight="1">
      <c r="A16" s="151"/>
      <c r="B16" s="71" t="s">
        <v>428</v>
      </c>
      <c r="C16" s="155">
        <v>323.96699999999998</v>
      </c>
      <c r="D16" s="155">
        <v>229.62299999999999</v>
      </c>
      <c r="E16" s="155">
        <v>94.343999999999994</v>
      </c>
      <c r="F16" s="155">
        <v>33.648000000000025</v>
      </c>
      <c r="G16" s="155">
        <v>357.61500000000001</v>
      </c>
      <c r="H16" s="155">
        <v>3.859</v>
      </c>
      <c r="I16" s="155">
        <v>10.702999999999999</v>
      </c>
      <c r="J16" s="155">
        <v>350.77100000000002</v>
      </c>
    </row>
    <row r="17" spans="1:10" ht="11.1" hidden="1" customHeight="1">
      <c r="A17" s="151"/>
      <c r="B17" s="71" t="s">
        <v>429</v>
      </c>
      <c r="C17" s="155">
        <v>328.78300000000002</v>
      </c>
      <c r="D17" s="155">
        <v>235.566</v>
      </c>
      <c r="E17" s="155">
        <v>93.217000000000013</v>
      </c>
      <c r="F17" s="155">
        <v>34.242999999999938</v>
      </c>
      <c r="G17" s="155">
        <v>363.02599999999995</v>
      </c>
      <c r="H17" s="155">
        <v>4.1980000000000004</v>
      </c>
      <c r="I17" s="155">
        <v>10.715</v>
      </c>
      <c r="J17" s="155">
        <v>356.50899999999996</v>
      </c>
    </row>
    <row r="18" spans="1:10" ht="11.1" hidden="1" customHeight="1">
      <c r="A18" s="151"/>
      <c r="B18" s="71" t="s">
        <v>430</v>
      </c>
      <c r="C18" s="155">
        <v>329.82499999999999</v>
      </c>
      <c r="D18" s="155">
        <v>236.197</v>
      </c>
      <c r="E18" s="155">
        <v>93.627999999999986</v>
      </c>
      <c r="F18" s="155">
        <v>35.256000000000029</v>
      </c>
      <c r="G18" s="155">
        <v>365.08100000000002</v>
      </c>
      <c r="H18" s="155">
        <v>4.1970000000000001</v>
      </c>
      <c r="I18" s="155">
        <v>10.348000000000001</v>
      </c>
      <c r="J18" s="155">
        <v>358.93</v>
      </c>
    </row>
    <row r="19" spans="1:10" ht="15" hidden="1" customHeight="1">
      <c r="A19" s="151">
        <v>1993</v>
      </c>
      <c r="B19" s="71" t="s">
        <v>427</v>
      </c>
      <c r="C19" s="155">
        <v>327.34199999999998</v>
      </c>
      <c r="D19" s="155">
        <v>234.79900000000001</v>
      </c>
      <c r="E19" s="155">
        <v>92.542999999999978</v>
      </c>
      <c r="F19" s="155">
        <v>34.601999999999975</v>
      </c>
      <c r="G19" s="155">
        <v>361.94399999999996</v>
      </c>
      <c r="H19" s="155">
        <v>4.4820000000000002</v>
      </c>
      <c r="I19" s="155">
        <v>10.612</v>
      </c>
      <c r="J19" s="155">
        <v>355.81399999999996</v>
      </c>
    </row>
    <row r="20" spans="1:10" ht="11.1" hidden="1" customHeight="1">
      <c r="A20" s="151"/>
      <c r="B20" s="71" t="s">
        <v>428</v>
      </c>
      <c r="C20" s="155">
        <v>331.64299999999997</v>
      </c>
      <c r="D20" s="155">
        <v>237.47</v>
      </c>
      <c r="E20" s="155">
        <v>94.172999999999973</v>
      </c>
      <c r="F20" s="155">
        <v>36.702000000000055</v>
      </c>
      <c r="G20" s="155">
        <v>368.34500000000003</v>
      </c>
      <c r="H20" s="155">
        <v>4.3860000000000001</v>
      </c>
      <c r="I20" s="155">
        <v>11.542999999999999</v>
      </c>
      <c r="J20" s="155">
        <v>361.18800000000005</v>
      </c>
    </row>
    <row r="21" spans="1:10" ht="11.1" hidden="1" customHeight="1">
      <c r="A21" s="151"/>
      <c r="B21" s="71" t="s">
        <v>429</v>
      </c>
      <c r="C21" s="155">
        <v>332.93200000000002</v>
      </c>
      <c r="D21" s="155">
        <v>237.99600000000001</v>
      </c>
      <c r="E21" s="155">
        <v>94.936000000000007</v>
      </c>
      <c r="F21" s="155">
        <v>37.916999999999973</v>
      </c>
      <c r="G21" s="155">
        <v>370.84899999999999</v>
      </c>
      <c r="H21" s="155">
        <v>4.4240000000000004</v>
      </c>
      <c r="I21" s="155">
        <v>11.624000000000001</v>
      </c>
      <c r="J21" s="155">
        <v>363.64899999999994</v>
      </c>
    </row>
    <row r="22" spans="1:10" ht="11.1" hidden="1" customHeight="1">
      <c r="A22" s="151"/>
      <c r="B22" s="71" t="s">
        <v>430</v>
      </c>
      <c r="C22" s="155">
        <v>333.85199999999998</v>
      </c>
      <c r="D22" s="155">
        <v>240.06399999999999</v>
      </c>
      <c r="E22" s="155">
        <v>93.787999999999982</v>
      </c>
      <c r="F22" s="155">
        <v>39.289000000000044</v>
      </c>
      <c r="G22" s="155">
        <v>373.14100000000002</v>
      </c>
      <c r="H22" s="155">
        <v>4.5999999999999996</v>
      </c>
      <c r="I22" s="155">
        <v>12.246</v>
      </c>
      <c r="J22" s="155">
        <v>365.49500000000006</v>
      </c>
    </row>
    <row r="23" spans="1:10" ht="15" hidden="1" customHeight="1">
      <c r="A23" s="151">
        <v>1994</v>
      </c>
      <c r="B23" s="71" t="s">
        <v>427</v>
      </c>
      <c r="C23" s="155">
        <v>338.37799999999999</v>
      </c>
      <c r="D23" s="155">
        <v>242.536</v>
      </c>
      <c r="E23" s="155">
        <v>95.841999999999985</v>
      </c>
      <c r="F23" s="155">
        <v>40.754000000000019</v>
      </c>
      <c r="G23" s="155">
        <v>379.13200000000001</v>
      </c>
      <c r="H23" s="155">
        <v>4.5359999999999996</v>
      </c>
      <c r="I23" s="155">
        <v>12.356</v>
      </c>
      <c r="J23" s="155">
        <v>371.31200000000001</v>
      </c>
    </row>
    <row r="24" spans="1:10" ht="11.1" hidden="1" customHeight="1">
      <c r="A24" s="151"/>
      <c r="B24" s="71" t="s">
        <v>428</v>
      </c>
      <c r="C24" s="155">
        <v>340.90899999999999</v>
      </c>
      <c r="D24" s="155">
        <v>242.13399999999999</v>
      </c>
      <c r="E24" s="155">
        <v>98.775000000000006</v>
      </c>
      <c r="F24" s="155">
        <v>39.685999999999979</v>
      </c>
      <c r="G24" s="155">
        <v>380.59499999999997</v>
      </c>
      <c r="H24" s="155">
        <v>4.569</v>
      </c>
      <c r="I24" s="155">
        <v>12.225</v>
      </c>
      <c r="J24" s="155">
        <v>372.93899999999996</v>
      </c>
    </row>
    <row r="25" spans="1:10" ht="11.1" hidden="1" customHeight="1">
      <c r="A25" s="151"/>
      <c r="B25" s="71" t="s">
        <v>429</v>
      </c>
      <c r="C25" s="155">
        <v>345.113</v>
      </c>
      <c r="D25" s="155">
        <v>244.05600000000001</v>
      </c>
      <c r="E25" s="155">
        <v>101.05699999999999</v>
      </c>
      <c r="F25" s="155">
        <v>39.649000000000058</v>
      </c>
      <c r="G25" s="155">
        <v>384.76200000000006</v>
      </c>
      <c r="H25" s="155">
        <v>4.556</v>
      </c>
      <c r="I25" s="155">
        <v>12.496</v>
      </c>
      <c r="J25" s="155">
        <v>376.82200000000006</v>
      </c>
    </row>
    <row r="26" spans="1:10" ht="11.1" hidden="1" customHeight="1">
      <c r="A26" s="151"/>
      <c r="B26" s="71" t="s">
        <v>430</v>
      </c>
      <c r="C26" s="155">
        <v>350.34500000000003</v>
      </c>
      <c r="D26" s="155">
        <v>246.578</v>
      </c>
      <c r="E26" s="155">
        <v>103.76700000000002</v>
      </c>
      <c r="F26" s="155">
        <v>39.180999999999926</v>
      </c>
      <c r="G26" s="155">
        <v>389.52599999999995</v>
      </c>
      <c r="H26" s="155">
        <v>4.7060000000000004</v>
      </c>
      <c r="I26" s="155">
        <v>12.138</v>
      </c>
      <c r="J26" s="155">
        <v>382.09399999999999</v>
      </c>
    </row>
    <row r="27" spans="1:10" ht="15" hidden="1" customHeight="1">
      <c r="A27" s="151">
        <v>1995</v>
      </c>
      <c r="B27" s="71" t="s">
        <v>427</v>
      </c>
      <c r="C27" s="155">
        <v>354.11599999999999</v>
      </c>
      <c r="D27" s="155">
        <v>249.04599999999999</v>
      </c>
      <c r="E27" s="155">
        <v>105.07</v>
      </c>
      <c r="F27" s="155">
        <v>39.032000000000039</v>
      </c>
      <c r="G27" s="155">
        <v>393.14800000000002</v>
      </c>
      <c r="H27" s="155">
        <v>4.87</v>
      </c>
      <c r="I27" s="155">
        <v>11.849</v>
      </c>
      <c r="J27" s="155">
        <v>386.16900000000004</v>
      </c>
    </row>
    <row r="28" spans="1:10" ht="11.1" hidden="1" customHeight="1">
      <c r="A28" s="151"/>
      <c r="B28" s="71" t="s">
        <v>428</v>
      </c>
      <c r="C28" s="155">
        <v>356.78899999999999</v>
      </c>
      <c r="D28" s="155">
        <v>252.465</v>
      </c>
      <c r="E28" s="155">
        <v>104.32399999999998</v>
      </c>
      <c r="F28" s="155">
        <v>40.05600000000004</v>
      </c>
      <c r="G28" s="155">
        <v>396.84500000000003</v>
      </c>
      <c r="H28" s="155">
        <v>4.8369999999999997</v>
      </c>
      <c r="I28" s="155">
        <v>11.59</v>
      </c>
      <c r="J28" s="155">
        <v>390.09200000000004</v>
      </c>
    </row>
    <row r="29" spans="1:10" ht="11.1" hidden="1" customHeight="1">
      <c r="A29" s="151"/>
      <c r="B29" s="71" t="s">
        <v>429</v>
      </c>
      <c r="C29" s="155">
        <v>358.10199999999998</v>
      </c>
      <c r="D29" s="155">
        <v>253.726</v>
      </c>
      <c r="E29" s="155">
        <v>104.37599999999998</v>
      </c>
      <c r="F29" s="155">
        <v>39.76600000000002</v>
      </c>
      <c r="G29" s="155">
        <v>397.86799999999999</v>
      </c>
      <c r="H29" s="155">
        <v>4.7839999999999998</v>
      </c>
      <c r="I29" s="155">
        <v>12.063000000000001</v>
      </c>
      <c r="J29" s="155">
        <v>390.589</v>
      </c>
    </row>
    <row r="30" spans="1:10" ht="11.1" hidden="1" customHeight="1">
      <c r="A30" s="151"/>
      <c r="B30" s="71" t="s">
        <v>430</v>
      </c>
      <c r="C30" s="155">
        <v>358.51600000000002</v>
      </c>
      <c r="D30" s="155">
        <v>254.983</v>
      </c>
      <c r="E30" s="155">
        <v>103.53300000000002</v>
      </c>
      <c r="F30" s="155">
        <v>39.763999999999953</v>
      </c>
      <c r="G30" s="155">
        <v>398.28</v>
      </c>
      <c r="H30" s="155">
        <v>4.8040000000000003</v>
      </c>
      <c r="I30" s="155">
        <v>12.445</v>
      </c>
      <c r="J30" s="155">
        <v>390.63899999999995</v>
      </c>
    </row>
    <row r="31" spans="1:10" ht="15" hidden="1" customHeight="1">
      <c r="A31" s="151">
        <v>1996</v>
      </c>
      <c r="B31" s="71" t="s">
        <v>427</v>
      </c>
      <c r="C31" s="155">
        <v>360.66199999999998</v>
      </c>
      <c r="D31" s="155">
        <v>254.5</v>
      </c>
      <c r="E31" s="155">
        <v>106.16199999999998</v>
      </c>
      <c r="F31" s="155">
        <v>40.10000000000008</v>
      </c>
      <c r="G31" s="155">
        <v>400.76200000000006</v>
      </c>
      <c r="H31" s="155">
        <v>4.8179999999999996</v>
      </c>
      <c r="I31" s="155">
        <v>11.813000000000001</v>
      </c>
      <c r="J31" s="155">
        <v>393.76700000000005</v>
      </c>
    </row>
    <row r="32" spans="1:10" ht="11.1" hidden="1" customHeight="1">
      <c r="A32" s="151"/>
      <c r="B32" s="71" t="s">
        <v>428</v>
      </c>
      <c r="C32" s="155">
        <v>360.18900000000002</v>
      </c>
      <c r="D32" s="155">
        <v>254.34800000000001</v>
      </c>
      <c r="E32" s="155">
        <v>105.84100000000001</v>
      </c>
      <c r="F32" s="155">
        <v>39.51400000000001</v>
      </c>
      <c r="G32" s="155">
        <v>399.70300000000003</v>
      </c>
      <c r="H32" s="155">
        <v>5.0369999999999999</v>
      </c>
      <c r="I32" s="155">
        <v>12.641999999999999</v>
      </c>
      <c r="J32" s="155">
        <v>392.09800000000001</v>
      </c>
    </row>
    <row r="33" spans="1:10" ht="11.1" hidden="1" customHeight="1">
      <c r="A33" s="151"/>
      <c r="B33" s="71" t="s">
        <v>429</v>
      </c>
      <c r="C33" s="155">
        <v>362.38499999999999</v>
      </c>
      <c r="D33" s="155">
        <v>255.56700000000001</v>
      </c>
      <c r="E33" s="155">
        <v>106.81799999999998</v>
      </c>
      <c r="F33" s="155">
        <v>40.297999999999945</v>
      </c>
      <c r="G33" s="155">
        <v>402.68299999999994</v>
      </c>
      <c r="H33" s="155">
        <v>5.3390000000000004</v>
      </c>
      <c r="I33" s="155">
        <v>11.387</v>
      </c>
      <c r="J33" s="155">
        <v>396.63499999999993</v>
      </c>
    </row>
    <row r="34" spans="1:10" ht="11.1" hidden="1" customHeight="1">
      <c r="A34" s="151"/>
      <c r="B34" s="71" t="s">
        <v>430</v>
      </c>
      <c r="C34" s="155">
        <v>364.80700000000002</v>
      </c>
      <c r="D34" s="155">
        <v>255.49</v>
      </c>
      <c r="E34" s="155">
        <v>109.31700000000001</v>
      </c>
      <c r="F34" s="155">
        <v>40.543999999999983</v>
      </c>
      <c r="G34" s="155">
        <v>405.351</v>
      </c>
      <c r="H34" s="155">
        <v>5.49</v>
      </c>
      <c r="I34" s="155">
        <v>12.398</v>
      </c>
      <c r="J34" s="155">
        <v>398.44299999999998</v>
      </c>
    </row>
    <row r="35" spans="1:10" ht="15" hidden="1" customHeight="1">
      <c r="A35" s="151">
        <v>1997</v>
      </c>
      <c r="B35" s="71" t="s">
        <v>427</v>
      </c>
      <c r="C35" s="155">
        <v>361.33199999999999</v>
      </c>
      <c r="D35" s="155">
        <v>255.98</v>
      </c>
      <c r="E35" s="155">
        <v>105.352</v>
      </c>
      <c r="F35" s="155">
        <v>41.095000000000027</v>
      </c>
      <c r="G35" s="155">
        <v>402.42700000000002</v>
      </c>
      <c r="H35" s="155">
        <v>5.7759999999999998</v>
      </c>
      <c r="I35" s="155">
        <v>12.747999999999999</v>
      </c>
      <c r="J35" s="155">
        <v>395.45500000000004</v>
      </c>
    </row>
    <row r="36" spans="1:10" ht="11.1" hidden="1" customHeight="1">
      <c r="A36" s="151"/>
      <c r="B36" s="71" t="s">
        <v>428</v>
      </c>
      <c r="C36" s="155">
        <v>370.10399999999998</v>
      </c>
      <c r="D36" s="155">
        <v>255.90199999999999</v>
      </c>
      <c r="E36" s="155">
        <v>114.202</v>
      </c>
      <c r="F36" s="155">
        <v>41.290999999999997</v>
      </c>
      <c r="G36" s="155">
        <v>411.39499999999998</v>
      </c>
      <c r="H36" s="155">
        <v>5.5540000000000003</v>
      </c>
      <c r="I36" s="155">
        <v>12.494999999999999</v>
      </c>
      <c r="J36" s="155">
        <v>404.45399999999995</v>
      </c>
    </row>
    <row r="37" spans="1:10" ht="11.1" hidden="1" customHeight="1">
      <c r="A37" s="151"/>
      <c r="B37" s="71" t="s">
        <v>429</v>
      </c>
      <c r="C37" s="155">
        <v>369.72899999999998</v>
      </c>
      <c r="D37" s="155">
        <v>255.63499999999999</v>
      </c>
      <c r="E37" s="155">
        <v>114.09399999999999</v>
      </c>
      <c r="F37" s="155">
        <v>41.781999999999925</v>
      </c>
      <c r="G37" s="155">
        <v>411.51099999999991</v>
      </c>
      <c r="H37" s="155">
        <v>5.66</v>
      </c>
      <c r="I37" s="155">
        <v>13.236000000000001</v>
      </c>
      <c r="J37" s="155">
        <v>403.93499999999995</v>
      </c>
    </row>
    <row r="38" spans="1:10" ht="11.1" hidden="1" customHeight="1">
      <c r="A38" s="151"/>
      <c r="B38" s="71" t="s">
        <v>430</v>
      </c>
      <c r="C38" s="155">
        <v>371.32100000000003</v>
      </c>
      <c r="D38" s="155">
        <v>256.745</v>
      </c>
      <c r="E38" s="155">
        <v>114.57600000000002</v>
      </c>
      <c r="F38" s="155">
        <v>41.923000000000002</v>
      </c>
      <c r="G38" s="155">
        <v>413.24400000000003</v>
      </c>
      <c r="H38" s="155">
        <v>5.66</v>
      </c>
      <c r="I38" s="155">
        <v>11.904</v>
      </c>
      <c r="J38" s="155">
        <v>407.00000000000006</v>
      </c>
    </row>
    <row r="39" spans="1:10" ht="15" hidden="1" customHeight="1">
      <c r="A39" s="151">
        <v>1998</v>
      </c>
      <c r="B39" s="71" t="s">
        <v>427</v>
      </c>
      <c r="C39" s="155">
        <v>376.363</v>
      </c>
      <c r="D39" s="155">
        <v>258.63299999999998</v>
      </c>
      <c r="E39" s="155">
        <v>117.73000000000002</v>
      </c>
      <c r="F39" s="155">
        <v>42.156000000000006</v>
      </c>
      <c r="G39" s="155">
        <v>418.51900000000001</v>
      </c>
      <c r="H39" s="155">
        <v>5.407</v>
      </c>
      <c r="I39" s="155">
        <v>13.183999999999999</v>
      </c>
      <c r="J39" s="155">
        <v>410.74199999999996</v>
      </c>
    </row>
    <row r="40" spans="1:10" ht="11.1" hidden="1" customHeight="1">
      <c r="A40" s="151"/>
      <c r="B40" s="71" t="s">
        <v>428</v>
      </c>
      <c r="C40" s="155">
        <v>371.96300000000002</v>
      </c>
      <c r="D40" s="155">
        <v>260.25099999999998</v>
      </c>
      <c r="E40" s="155">
        <v>111.71200000000005</v>
      </c>
      <c r="F40" s="155">
        <v>43.457999999999913</v>
      </c>
      <c r="G40" s="155">
        <v>415.42099999999994</v>
      </c>
      <c r="H40" s="155">
        <v>5.758</v>
      </c>
      <c r="I40" s="155">
        <v>11.989000000000001</v>
      </c>
      <c r="J40" s="155">
        <v>409.18999999999994</v>
      </c>
    </row>
    <row r="41" spans="1:10" ht="11.1" hidden="1" customHeight="1">
      <c r="A41" s="151"/>
      <c r="B41" s="71" t="s">
        <v>429</v>
      </c>
      <c r="C41" s="155">
        <v>376.58699999999999</v>
      </c>
      <c r="D41" s="155">
        <v>262.52499999999998</v>
      </c>
      <c r="E41" s="155">
        <v>114.06200000000001</v>
      </c>
      <c r="F41" s="155">
        <v>42.946000000000026</v>
      </c>
      <c r="G41" s="155">
        <v>419.53300000000002</v>
      </c>
      <c r="H41" s="155">
        <v>5.7789999999999999</v>
      </c>
      <c r="I41" s="155">
        <v>12.27</v>
      </c>
      <c r="J41" s="155">
        <v>413.04200000000003</v>
      </c>
    </row>
    <row r="42" spans="1:10" ht="11.1" hidden="1" customHeight="1">
      <c r="A42" s="151"/>
      <c r="B42" s="71" t="s">
        <v>430</v>
      </c>
      <c r="C42" s="155">
        <v>377.65699999999998</v>
      </c>
      <c r="D42" s="155">
        <v>264.41300000000001</v>
      </c>
      <c r="E42" s="155">
        <v>113.24399999999997</v>
      </c>
      <c r="F42" s="155">
        <v>43.62400000000008</v>
      </c>
      <c r="G42" s="155">
        <v>421.28100000000006</v>
      </c>
      <c r="H42" s="155">
        <v>6.0709999999999997</v>
      </c>
      <c r="I42" s="155">
        <v>12.994999999999999</v>
      </c>
      <c r="J42" s="155">
        <v>414.35700000000008</v>
      </c>
    </row>
    <row r="43" spans="1:10" ht="15" hidden="1" customHeight="1">
      <c r="A43" s="151">
        <v>1999</v>
      </c>
      <c r="B43" s="71" t="s">
        <v>427</v>
      </c>
      <c r="C43" s="155">
        <v>375.20699999999999</v>
      </c>
      <c r="D43" s="155">
        <v>265.33999999999997</v>
      </c>
      <c r="E43" s="155">
        <v>109.86700000000002</v>
      </c>
      <c r="F43" s="155">
        <v>45.138000000000034</v>
      </c>
      <c r="G43" s="155">
        <v>420.34500000000003</v>
      </c>
      <c r="H43" s="155">
        <v>6.93</v>
      </c>
      <c r="I43" s="155">
        <v>12.815</v>
      </c>
      <c r="J43" s="155">
        <v>414.46000000000004</v>
      </c>
    </row>
    <row r="44" spans="1:10" ht="11.1" hidden="1" customHeight="1">
      <c r="A44" s="151"/>
      <c r="B44" s="71" t="s">
        <v>428</v>
      </c>
      <c r="C44" s="155">
        <v>380.334</v>
      </c>
      <c r="D44" s="155">
        <v>268.29899999999998</v>
      </c>
      <c r="E44" s="155">
        <v>112.03500000000003</v>
      </c>
      <c r="F44" s="155">
        <v>45.213999999999999</v>
      </c>
      <c r="G44" s="155">
        <v>425.548</v>
      </c>
      <c r="H44" s="155">
        <v>7.4539999999999997</v>
      </c>
      <c r="I44" s="155">
        <v>13.909000000000001</v>
      </c>
      <c r="J44" s="155">
        <v>419.09300000000002</v>
      </c>
    </row>
    <row r="45" spans="1:10" ht="11.1" hidden="1" customHeight="1">
      <c r="A45" s="151"/>
      <c r="B45" s="71" t="s">
        <v>429</v>
      </c>
      <c r="C45" s="155">
        <v>382.06099999999998</v>
      </c>
      <c r="D45" s="155">
        <v>270.11200000000002</v>
      </c>
      <c r="E45" s="155">
        <v>111.94899999999996</v>
      </c>
      <c r="F45" s="155">
        <v>47.368999999999971</v>
      </c>
      <c r="G45" s="155">
        <v>429.42999999999995</v>
      </c>
      <c r="H45" s="155">
        <v>7.734</v>
      </c>
      <c r="I45" s="155">
        <v>14.714</v>
      </c>
      <c r="J45" s="155">
        <v>422.44999999999993</v>
      </c>
    </row>
    <row r="46" spans="1:10" ht="11.1" hidden="1" customHeight="1">
      <c r="A46" s="151"/>
      <c r="B46" s="71" t="s">
        <v>430</v>
      </c>
      <c r="C46" s="155">
        <v>384.572</v>
      </c>
      <c r="D46" s="155">
        <v>272.25099999999998</v>
      </c>
      <c r="E46" s="155">
        <v>112.32100000000003</v>
      </c>
      <c r="F46" s="155">
        <v>50.355999999999995</v>
      </c>
      <c r="G46" s="155">
        <v>434.928</v>
      </c>
      <c r="H46" s="155">
        <v>8.048</v>
      </c>
      <c r="I46" s="155">
        <v>14.39</v>
      </c>
      <c r="J46" s="155">
        <v>428.58600000000001</v>
      </c>
    </row>
    <row r="47" spans="1:10" ht="15" hidden="1" customHeight="1">
      <c r="A47" s="151">
        <v>2000</v>
      </c>
      <c r="B47" s="71" t="s">
        <v>427</v>
      </c>
      <c r="C47" s="155">
        <v>388.86700000000002</v>
      </c>
      <c r="D47" s="155">
        <v>276.14400000000001</v>
      </c>
      <c r="E47" s="155">
        <v>112.72300000000001</v>
      </c>
      <c r="F47" s="155">
        <v>47.534000000000049</v>
      </c>
      <c r="G47" s="155">
        <v>436.40100000000007</v>
      </c>
      <c r="H47" s="155">
        <v>7.6310000000000002</v>
      </c>
      <c r="I47" s="155">
        <v>14.737</v>
      </c>
      <c r="J47" s="155">
        <v>429.29500000000002</v>
      </c>
    </row>
    <row r="48" spans="1:10" ht="11.1" hidden="1" customHeight="1">
      <c r="A48" s="151"/>
      <c r="B48" s="71" t="s">
        <v>428</v>
      </c>
      <c r="C48" s="155">
        <v>387.96100000000001</v>
      </c>
      <c r="D48" s="155">
        <v>278.23200000000003</v>
      </c>
      <c r="E48" s="155">
        <v>109.72899999999998</v>
      </c>
      <c r="F48" s="155">
        <v>48.30499999999995</v>
      </c>
      <c r="G48" s="155">
        <v>436.26599999999996</v>
      </c>
      <c r="H48" s="155">
        <v>7.93</v>
      </c>
      <c r="I48" s="155">
        <v>14.819000000000001</v>
      </c>
      <c r="J48" s="155">
        <v>429.37699999999995</v>
      </c>
    </row>
    <row r="49" spans="1:10" ht="11.1" hidden="1" customHeight="1">
      <c r="A49" s="151"/>
      <c r="B49" s="71" t="s">
        <v>429</v>
      </c>
      <c r="C49" s="155">
        <v>388.25400000000002</v>
      </c>
      <c r="D49" s="155">
        <v>280.74900000000002</v>
      </c>
      <c r="E49" s="155">
        <v>107.505</v>
      </c>
      <c r="F49" s="155">
        <v>47.416999999999973</v>
      </c>
      <c r="G49" s="155">
        <v>435.67099999999999</v>
      </c>
      <c r="H49" s="155">
        <v>8.36</v>
      </c>
      <c r="I49" s="155">
        <v>15.084</v>
      </c>
      <c r="J49" s="155">
        <v>428.947</v>
      </c>
    </row>
    <row r="50" spans="1:10" ht="11.1" hidden="1" customHeight="1">
      <c r="A50" s="151"/>
      <c r="B50" s="71" t="s">
        <v>430</v>
      </c>
      <c r="C50" s="155">
        <v>390.21899999999999</v>
      </c>
      <c r="D50" s="155">
        <v>282.05599999999998</v>
      </c>
      <c r="E50" s="155">
        <v>108.16300000000001</v>
      </c>
      <c r="F50" s="155">
        <v>50.510000000000048</v>
      </c>
      <c r="G50" s="155">
        <v>440.72900000000004</v>
      </c>
      <c r="H50" s="155">
        <v>9.0359999999999996</v>
      </c>
      <c r="I50" s="155">
        <v>16.527999999999999</v>
      </c>
      <c r="J50" s="155">
        <v>433.23700000000002</v>
      </c>
    </row>
    <row r="51" spans="1:10" ht="15" hidden="1" customHeight="1">
      <c r="A51" s="151">
        <v>2001</v>
      </c>
      <c r="B51" s="71" t="s">
        <v>427</v>
      </c>
      <c r="C51" s="155">
        <v>396.721</v>
      </c>
      <c r="D51" s="155">
        <v>282.44200000000001</v>
      </c>
      <c r="E51" s="155">
        <v>114.279</v>
      </c>
      <c r="F51" s="155">
        <v>48.088999999999885</v>
      </c>
      <c r="G51" s="155">
        <v>444.80999999999989</v>
      </c>
      <c r="H51" s="155">
        <v>10.276</v>
      </c>
      <c r="I51" s="155">
        <v>16.693999999999999</v>
      </c>
      <c r="J51" s="155">
        <v>438.39199999999988</v>
      </c>
    </row>
    <row r="52" spans="1:10" ht="11.1" hidden="1" customHeight="1">
      <c r="A52" s="151"/>
      <c r="B52" s="71" t="s">
        <v>428</v>
      </c>
      <c r="C52" s="155">
        <v>397.79500000000002</v>
      </c>
      <c r="D52" s="155">
        <v>283.36599999999999</v>
      </c>
      <c r="E52" s="155">
        <v>114.42900000000003</v>
      </c>
      <c r="F52" s="155">
        <v>49.502999999999986</v>
      </c>
      <c r="G52" s="155">
        <v>447.298</v>
      </c>
      <c r="H52" s="155">
        <v>10.597</v>
      </c>
      <c r="I52" s="155">
        <v>17.617999999999999</v>
      </c>
      <c r="J52" s="155">
        <v>440.27699999999999</v>
      </c>
    </row>
    <row r="53" spans="1:10" ht="11.1" hidden="1" customHeight="1">
      <c r="A53" s="151"/>
      <c r="B53" s="71" t="s">
        <v>429</v>
      </c>
      <c r="C53" s="155">
        <v>398.76400000000001</v>
      </c>
      <c r="D53" s="155">
        <v>283.40300000000002</v>
      </c>
      <c r="E53" s="155">
        <v>115.36099999999999</v>
      </c>
      <c r="F53" s="155">
        <v>49.097000000000094</v>
      </c>
      <c r="G53" s="155">
        <v>447.8610000000001</v>
      </c>
      <c r="H53" s="155">
        <v>10.962</v>
      </c>
      <c r="I53" s="155">
        <v>17.760999999999999</v>
      </c>
      <c r="J53" s="155">
        <v>441.06200000000007</v>
      </c>
    </row>
    <row r="54" spans="1:10" ht="11.1" hidden="1" customHeight="1">
      <c r="A54" s="151"/>
      <c r="B54" s="71" t="s">
        <v>430</v>
      </c>
      <c r="C54" s="155">
        <v>401.85199999999998</v>
      </c>
      <c r="D54" s="155">
        <v>284.95600000000002</v>
      </c>
      <c r="E54" s="155">
        <v>116.89599999999996</v>
      </c>
      <c r="F54" s="155">
        <v>51.024000000000058</v>
      </c>
      <c r="G54" s="155">
        <v>452.87600000000003</v>
      </c>
      <c r="H54" s="155">
        <v>10.635</v>
      </c>
      <c r="I54" s="155">
        <v>17.428000000000001</v>
      </c>
      <c r="J54" s="155">
        <v>446.08300000000003</v>
      </c>
    </row>
    <row r="55" spans="1:10" ht="15" hidden="1" customHeight="1">
      <c r="A55" s="151">
        <v>2002</v>
      </c>
      <c r="B55" s="71" t="s">
        <v>427</v>
      </c>
      <c r="C55" s="155">
        <v>398.63200000000001</v>
      </c>
      <c r="D55" s="155">
        <v>285.04199999999997</v>
      </c>
      <c r="E55" s="155">
        <v>113.59000000000003</v>
      </c>
      <c r="F55" s="155">
        <v>48.978999999999985</v>
      </c>
      <c r="G55" s="155">
        <v>447.61099999999999</v>
      </c>
      <c r="H55" s="155">
        <v>9.4610000000000003</v>
      </c>
      <c r="I55" s="155">
        <v>16.881</v>
      </c>
      <c r="J55" s="155">
        <v>440.19100000000003</v>
      </c>
    </row>
    <row r="56" spans="1:10" ht="11.1" hidden="1" customHeight="1">
      <c r="A56" s="151"/>
      <c r="B56" s="71" t="s">
        <v>428</v>
      </c>
      <c r="C56" s="155">
        <v>402.589</v>
      </c>
      <c r="D56" s="155">
        <v>285.274</v>
      </c>
      <c r="E56" s="155">
        <v>117.315</v>
      </c>
      <c r="F56" s="155">
        <v>49.601000000000056</v>
      </c>
      <c r="G56" s="155">
        <v>452.19000000000005</v>
      </c>
      <c r="H56" s="155">
        <v>10.128</v>
      </c>
      <c r="I56" s="155">
        <v>17.516999999999999</v>
      </c>
      <c r="J56" s="155">
        <v>444.80100000000004</v>
      </c>
    </row>
    <row r="57" spans="1:10" ht="11.1" hidden="1" customHeight="1">
      <c r="A57" s="151"/>
      <c r="B57" s="71" t="s">
        <v>429</v>
      </c>
      <c r="C57" s="155">
        <v>403.01900000000001</v>
      </c>
      <c r="D57" s="155">
        <v>285.86900000000003</v>
      </c>
      <c r="E57" s="155">
        <v>117.14999999999998</v>
      </c>
      <c r="F57" s="155">
        <v>51.732999999999947</v>
      </c>
      <c r="G57" s="155">
        <v>454.75199999999995</v>
      </c>
      <c r="H57" s="155">
        <v>10.739000000000001</v>
      </c>
      <c r="I57" s="155">
        <v>16.992000000000001</v>
      </c>
      <c r="J57" s="155">
        <v>448.49899999999991</v>
      </c>
    </row>
    <row r="58" spans="1:10" ht="11.1" hidden="1" customHeight="1">
      <c r="A58" s="151"/>
      <c r="B58" s="71" t="s">
        <v>430</v>
      </c>
      <c r="C58" s="155">
        <v>402.73099999999999</v>
      </c>
      <c r="D58" s="155">
        <v>286.029</v>
      </c>
      <c r="E58" s="155">
        <v>116.702</v>
      </c>
      <c r="F58" s="155">
        <v>50.398000000000025</v>
      </c>
      <c r="G58" s="155">
        <v>453.12900000000002</v>
      </c>
      <c r="H58" s="155">
        <v>11.869</v>
      </c>
      <c r="I58" s="155">
        <v>18.898</v>
      </c>
      <c r="J58" s="155">
        <v>446.1</v>
      </c>
    </row>
    <row r="59" spans="1:10" ht="15" hidden="1" customHeight="1">
      <c r="A59" s="151">
        <v>2003</v>
      </c>
      <c r="B59" s="71" t="s">
        <v>427</v>
      </c>
      <c r="C59" s="155">
        <v>400.90600000000001</v>
      </c>
      <c r="D59" s="155">
        <v>285.79000000000002</v>
      </c>
      <c r="E59" s="155">
        <v>115.11599999999999</v>
      </c>
      <c r="F59" s="155">
        <v>51.291999999999973</v>
      </c>
      <c r="G59" s="155">
        <v>452.19799999999998</v>
      </c>
      <c r="H59" s="155">
        <v>13.516</v>
      </c>
      <c r="I59" s="155">
        <v>20.308</v>
      </c>
      <c r="J59" s="155">
        <v>445.40600000000001</v>
      </c>
    </row>
    <row r="60" spans="1:10" ht="11.1" hidden="1" customHeight="1">
      <c r="A60" s="151"/>
      <c r="B60" s="71" t="s">
        <v>428</v>
      </c>
      <c r="C60" s="155">
        <v>399.18</v>
      </c>
      <c r="D60" s="155">
        <v>285.60000000000002</v>
      </c>
      <c r="E60" s="155">
        <v>113.57999999999998</v>
      </c>
      <c r="F60" s="155">
        <v>52.58600000000007</v>
      </c>
      <c r="G60" s="155">
        <v>451.76600000000008</v>
      </c>
      <c r="H60" s="155">
        <v>13.095000000000001</v>
      </c>
      <c r="I60" s="155">
        <v>20.378</v>
      </c>
      <c r="J60" s="155">
        <v>444.48300000000012</v>
      </c>
    </row>
    <row r="61" spans="1:10" ht="11.1" hidden="1" customHeight="1">
      <c r="A61" s="151"/>
      <c r="B61" s="71" t="s">
        <v>429</v>
      </c>
      <c r="C61" s="155">
        <v>406.19299999999998</v>
      </c>
      <c r="D61" s="155">
        <v>286.51600000000002</v>
      </c>
      <c r="E61" s="155">
        <v>119.67699999999996</v>
      </c>
      <c r="F61" s="155">
        <v>51.49799999999999</v>
      </c>
      <c r="G61" s="155">
        <v>457.69099999999997</v>
      </c>
      <c r="H61" s="155">
        <v>12.8</v>
      </c>
      <c r="I61" s="155">
        <v>21.007000000000001</v>
      </c>
      <c r="J61" s="155">
        <v>449.48399999999998</v>
      </c>
    </row>
    <row r="62" spans="1:10" ht="11.1" hidden="1" customHeight="1">
      <c r="A62" s="151"/>
      <c r="B62" s="71" t="s">
        <v>430</v>
      </c>
      <c r="C62" s="155">
        <v>407.899</v>
      </c>
      <c r="D62" s="155">
        <v>286.33999999999997</v>
      </c>
      <c r="E62" s="155">
        <v>121.55900000000003</v>
      </c>
      <c r="F62" s="155">
        <v>52.756999999999948</v>
      </c>
      <c r="G62" s="155">
        <v>460.65599999999995</v>
      </c>
      <c r="H62" s="155">
        <v>11.951000000000001</v>
      </c>
      <c r="I62" s="155">
        <v>19.428000000000001</v>
      </c>
      <c r="J62" s="155">
        <v>453.17899999999997</v>
      </c>
    </row>
    <row r="63" spans="1:10" ht="15" hidden="1" customHeight="1">
      <c r="A63" s="151">
        <v>2004</v>
      </c>
      <c r="B63" s="71" t="s">
        <v>427</v>
      </c>
      <c r="C63" s="155">
        <v>419.50700000000001</v>
      </c>
      <c r="D63" s="155">
        <v>287.01799999999997</v>
      </c>
      <c r="E63" s="155">
        <v>132.48900000000003</v>
      </c>
      <c r="F63" s="155">
        <v>52.673000000000002</v>
      </c>
      <c r="G63" s="155">
        <v>472.18</v>
      </c>
      <c r="H63" s="155">
        <v>10.542</v>
      </c>
      <c r="I63" s="155">
        <v>17.542999999999999</v>
      </c>
      <c r="J63" s="155">
        <v>465.17899999999997</v>
      </c>
    </row>
    <row r="64" spans="1:10" ht="11.1" hidden="1" customHeight="1">
      <c r="A64" s="151"/>
      <c r="B64" s="71" t="s">
        <v>428</v>
      </c>
      <c r="C64" s="155">
        <v>423.13900000000001</v>
      </c>
      <c r="D64" s="155">
        <v>286.971</v>
      </c>
      <c r="E64" s="155">
        <v>136.16800000000001</v>
      </c>
      <c r="F64" s="155">
        <v>51.038000000000011</v>
      </c>
      <c r="G64" s="155">
        <v>474.17700000000002</v>
      </c>
      <c r="H64" s="155">
        <v>9.7940000000000005</v>
      </c>
      <c r="I64" s="155">
        <v>17.120999999999999</v>
      </c>
      <c r="J64" s="155">
        <v>466.85</v>
      </c>
    </row>
    <row r="65" spans="1:10" ht="11.1" hidden="1" customHeight="1">
      <c r="A65" s="151"/>
      <c r="B65" s="71" t="s">
        <v>429</v>
      </c>
      <c r="C65" s="155">
        <v>423.37799999999999</v>
      </c>
      <c r="D65" s="155">
        <v>286.31700000000001</v>
      </c>
      <c r="E65" s="155">
        <v>137.06099999999998</v>
      </c>
      <c r="F65" s="155">
        <v>51.63800000000009</v>
      </c>
      <c r="G65" s="155">
        <v>475.01600000000008</v>
      </c>
      <c r="H65" s="155">
        <v>9.4949999999999992</v>
      </c>
      <c r="I65" s="155">
        <v>16.890999999999998</v>
      </c>
      <c r="J65" s="155">
        <v>467.62000000000006</v>
      </c>
    </row>
    <row r="66" spans="1:10" ht="11.1" hidden="1" customHeight="1">
      <c r="A66" s="151"/>
      <c r="B66" s="71" t="s">
        <v>430</v>
      </c>
      <c r="C66" s="155">
        <v>426.91399999999999</v>
      </c>
      <c r="D66" s="155">
        <v>286.346</v>
      </c>
      <c r="E66" s="155">
        <v>140.56799999999998</v>
      </c>
      <c r="F66" s="155">
        <v>52.444999999999936</v>
      </c>
      <c r="G66" s="155">
        <v>479.35899999999992</v>
      </c>
      <c r="H66" s="155">
        <v>9.5980000000000008</v>
      </c>
      <c r="I66" s="155">
        <v>16.710999999999999</v>
      </c>
      <c r="J66" s="155">
        <v>472.24599999999992</v>
      </c>
    </row>
    <row r="67" spans="1:10" ht="15" hidden="1" customHeight="1">
      <c r="A67" s="151">
        <v>2005</v>
      </c>
      <c r="B67" s="71" t="s">
        <v>427</v>
      </c>
      <c r="C67" s="155">
        <v>421.92700000000002</v>
      </c>
      <c r="D67" s="155">
        <v>286.28300000000002</v>
      </c>
      <c r="E67" s="155">
        <v>135.64400000000001</v>
      </c>
      <c r="F67" s="155">
        <v>51.573999999999899</v>
      </c>
      <c r="G67" s="155">
        <v>473.50099999999992</v>
      </c>
      <c r="H67" s="155">
        <v>10.210000000000001</v>
      </c>
      <c r="I67" s="155">
        <v>18.562000000000001</v>
      </c>
      <c r="J67" s="155">
        <v>465.14899999999989</v>
      </c>
    </row>
    <row r="68" spans="1:10" ht="11.1" hidden="1" customHeight="1">
      <c r="A68" s="151"/>
      <c r="B68" s="71" t="s">
        <v>428</v>
      </c>
      <c r="C68" s="155">
        <v>429.72300000000001</v>
      </c>
      <c r="D68" s="155">
        <v>285.83600000000001</v>
      </c>
      <c r="E68" s="155">
        <v>143.887</v>
      </c>
      <c r="F68" s="155">
        <v>52.762</v>
      </c>
      <c r="G68" s="155">
        <v>482.48500000000001</v>
      </c>
      <c r="H68" s="155">
        <v>10.555</v>
      </c>
      <c r="I68" s="155">
        <v>18.131</v>
      </c>
      <c r="J68" s="155">
        <v>474.90899999999999</v>
      </c>
    </row>
    <row r="69" spans="1:10" ht="11.1" hidden="1" customHeight="1">
      <c r="A69" s="151"/>
      <c r="B69" s="71" t="s">
        <v>429</v>
      </c>
      <c r="C69" s="155">
        <v>431.22800000000001</v>
      </c>
      <c r="D69" s="155">
        <v>285.55599999999998</v>
      </c>
      <c r="E69" s="155">
        <v>145.67200000000003</v>
      </c>
      <c r="F69" s="155">
        <v>54.03100000000012</v>
      </c>
      <c r="G69" s="155">
        <v>485.25900000000013</v>
      </c>
      <c r="H69" s="155">
        <v>10.93</v>
      </c>
      <c r="I69" s="155">
        <v>18.178999999999998</v>
      </c>
      <c r="J69" s="155">
        <v>478.01000000000016</v>
      </c>
    </row>
    <row r="70" spans="1:10" ht="11.1" hidden="1" customHeight="1">
      <c r="A70" s="151"/>
      <c r="B70" s="71" t="s">
        <v>430</v>
      </c>
      <c r="C70" s="155">
        <v>434.15699999999998</v>
      </c>
      <c r="D70" s="155">
        <v>286.52300000000002</v>
      </c>
      <c r="E70" s="155">
        <v>147.63399999999996</v>
      </c>
      <c r="F70" s="155">
        <v>53.90500000000003</v>
      </c>
      <c r="G70" s="155">
        <v>488.06200000000001</v>
      </c>
      <c r="H70" s="155">
        <v>11.127000000000001</v>
      </c>
      <c r="I70" s="155">
        <v>18.213999999999999</v>
      </c>
      <c r="J70" s="155">
        <v>480.97500000000002</v>
      </c>
    </row>
    <row r="71" spans="1:10" ht="15" hidden="1" customHeight="1">
      <c r="A71" s="151">
        <v>2006</v>
      </c>
      <c r="B71" s="71" t="s">
        <v>427</v>
      </c>
      <c r="C71" s="155">
        <v>443.892</v>
      </c>
      <c r="D71" s="155">
        <v>287.86099999999999</v>
      </c>
      <c r="E71" s="155">
        <v>156.03100000000001</v>
      </c>
      <c r="F71" s="155">
        <v>53.956999999999937</v>
      </c>
      <c r="G71" s="155">
        <v>497.84899999999993</v>
      </c>
      <c r="H71" s="155">
        <v>10.426</v>
      </c>
      <c r="I71" s="155">
        <v>17.091999999999999</v>
      </c>
      <c r="J71" s="155">
        <v>491.18299999999994</v>
      </c>
    </row>
    <row r="72" spans="1:10" ht="11.1" hidden="1" customHeight="1">
      <c r="A72" s="151"/>
      <c r="B72" s="71" t="s">
        <v>428</v>
      </c>
      <c r="C72" s="155">
        <v>449.07100000000003</v>
      </c>
      <c r="D72" s="155">
        <v>289.82100000000003</v>
      </c>
      <c r="E72" s="155">
        <v>159.25</v>
      </c>
      <c r="F72" s="155">
        <v>54.510999999999967</v>
      </c>
      <c r="G72" s="155">
        <v>503.58199999999999</v>
      </c>
      <c r="H72" s="155">
        <v>9.84</v>
      </c>
      <c r="I72" s="155">
        <v>17.132000000000001</v>
      </c>
      <c r="J72" s="155">
        <v>496.29</v>
      </c>
    </row>
    <row r="73" spans="1:10" ht="11.1" hidden="1" customHeight="1">
      <c r="A73" s="151"/>
      <c r="B73" s="71" t="s">
        <v>429</v>
      </c>
      <c r="C73" s="155">
        <v>455.45299999999997</v>
      </c>
      <c r="D73" s="155">
        <v>292.76100000000002</v>
      </c>
      <c r="E73" s="155">
        <v>162.69199999999995</v>
      </c>
      <c r="F73" s="155">
        <v>55.225000000000023</v>
      </c>
      <c r="G73" s="155">
        <v>510.678</v>
      </c>
      <c r="H73" s="155">
        <v>9.9540000000000006</v>
      </c>
      <c r="I73" s="155">
        <v>17.835000000000001</v>
      </c>
      <c r="J73" s="155">
        <v>502.79699999999997</v>
      </c>
    </row>
    <row r="74" spans="1:10" ht="11.1" hidden="1" customHeight="1">
      <c r="A74" s="151"/>
      <c r="B74" s="71" t="s">
        <v>430</v>
      </c>
      <c r="C74" s="155">
        <v>462.50400000000002</v>
      </c>
      <c r="D74" s="155">
        <v>294.113</v>
      </c>
      <c r="E74" s="155">
        <v>168.39100000000002</v>
      </c>
      <c r="F74" s="155">
        <v>57.984000000000037</v>
      </c>
      <c r="G74" s="155">
        <v>520.48800000000006</v>
      </c>
      <c r="H74" s="155">
        <v>10.108000000000001</v>
      </c>
      <c r="I74" s="155">
        <v>17.849</v>
      </c>
      <c r="J74" s="155">
        <v>512.74699999999996</v>
      </c>
    </row>
    <row r="75" spans="1:10" ht="15" hidden="1" customHeight="1">
      <c r="A75" s="151">
        <v>2007</v>
      </c>
      <c r="B75" s="71" t="s">
        <v>427</v>
      </c>
      <c r="C75" s="155">
        <v>466.654</v>
      </c>
      <c r="D75" s="155">
        <v>296.13299999999998</v>
      </c>
      <c r="E75" s="155">
        <v>170.52100000000002</v>
      </c>
      <c r="F75" s="155">
        <v>60.351999999999975</v>
      </c>
      <c r="G75" s="155">
        <v>527.00599999999997</v>
      </c>
      <c r="H75" s="155">
        <v>10.645</v>
      </c>
      <c r="I75" s="155">
        <v>17.608000000000001</v>
      </c>
      <c r="J75" s="155">
        <v>520.04300000000001</v>
      </c>
    </row>
    <row r="76" spans="1:10" ht="11.1" hidden="1" customHeight="1">
      <c r="A76" s="151"/>
      <c r="B76" s="71" t="s">
        <v>428</v>
      </c>
      <c r="C76" s="155">
        <v>465.60500000000002</v>
      </c>
      <c r="D76" s="155">
        <v>298.29399999999998</v>
      </c>
      <c r="E76" s="155">
        <v>167.31100000000004</v>
      </c>
      <c r="F76" s="155">
        <v>59.743999999999915</v>
      </c>
      <c r="G76" s="155">
        <v>525.34899999999993</v>
      </c>
      <c r="H76" s="155">
        <v>11.05</v>
      </c>
      <c r="I76" s="155">
        <v>18.869</v>
      </c>
      <c r="J76" s="155">
        <v>517.52999999999986</v>
      </c>
    </row>
    <row r="77" spans="1:10" ht="11.1" hidden="1" customHeight="1">
      <c r="A77" s="151"/>
      <c r="B77" s="71" t="s">
        <v>429</v>
      </c>
      <c r="C77" s="155">
        <v>471.95299999999997</v>
      </c>
      <c r="D77" s="155">
        <v>300.03899999999999</v>
      </c>
      <c r="E77" s="155">
        <v>171.91399999999999</v>
      </c>
      <c r="F77" s="155">
        <v>61.749000000000024</v>
      </c>
      <c r="G77" s="155">
        <v>533.702</v>
      </c>
      <c r="H77" s="155">
        <v>10.553000000000001</v>
      </c>
      <c r="I77" s="155">
        <v>19.123999999999999</v>
      </c>
      <c r="J77" s="155">
        <v>525.13099999999997</v>
      </c>
    </row>
    <row r="78" spans="1:10" ht="11.1" hidden="1" customHeight="1">
      <c r="A78" s="151"/>
      <c r="B78" s="71" t="s">
        <v>430</v>
      </c>
      <c r="C78" s="155">
        <v>476.48099999999999</v>
      </c>
      <c r="D78" s="155">
        <v>302.56099999999998</v>
      </c>
      <c r="E78" s="155">
        <v>173.92000000000002</v>
      </c>
      <c r="F78" s="155">
        <v>63.061999999999898</v>
      </c>
      <c r="G78" s="155">
        <v>539.54299999999989</v>
      </c>
      <c r="H78" s="155">
        <v>10.497999999999999</v>
      </c>
      <c r="I78" s="155">
        <v>19.199000000000002</v>
      </c>
      <c r="J78" s="155">
        <v>530.84199999999998</v>
      </c>
    </row>
    <row r="79" spans="1:10" ht="15" hidden="1" customHeight="1">
      <c r="A79" s="151">
        <v>2008</v>
      </c>
      <c r="B79" s="71" t="s">
        <v>427</v>
      </c>
      <c r="C79" s="155">
        <v>479.32600000000002</v>
      </c>
      <c r="D79" s="155">
        <v>306.589</v>
      </c>
      <c r="E79" s="155">
        <v>172.73700000000002</v>
      </c>
      <c r="F79" s="155">
        <v>60.628000000000043</v>
      </c>
      <c r="G79" s="155">
        <v>539.95400000000006</v>
      </c>
      <c r="H79" s="155">
        <v>13.362</v>
      </c>
      <c r="I79" s="155">
        <v>21.004999999999999</v>
      </c>
      <c r="J79" s="155">
        <v>532.31100000000004</v>
      </c>
    </row>
    <row r="80" spans="1:10" ht="11.1" hidden="1" customHeight="1">
      <c r="A80" s="151"/>
      <c r="B80" s="71" t="s">
        <v>428</v>
      </c>
      <c r="C80" s="155">
        <v>481.78300000000002</v>
      </c>
      <c r="D80" s="155">
        <v>309.66899999999998</v>
      </c>
      <c r="E80" s="155">
        <v>172.11400000000003</v>
      </c>
      <c r="F80" s="155">
        <v>61.879999999999882</v>
      </c>
      <c r="G80" s="155">
        <v>543.6629999999999</v>
      </c>
      <c r="H80" s="155">
        <v>10.542999999999999</v>
      </c>
      <c r="I80" s="155">
        <v>19.887</v>
      </c>
      <c r="J80" s="155">
        <v>534.31899999999996</v>
      </c>
    </row>
    <row r="81" spans="1:10" ht="11.1" hidden="1" customHeight="1">
      <c r="A81" s="151"/>
      <c r="B81" s="71" t="s">
        <v>429</v>
      </c>
      <c r="C81" s="155">
        <v>472.87700000000001</v>
      </c>
      <c r="D81" s="155">
        <v>311.51299999999998</v>
      </c>
      <c r="E81" s="155">
        <v>161.36400000000003</v>
      </c>
      <c r="F81" s="155">
        <v>62.856999999999914</v>
      </c>
      <c r="G81" s="155">
        <v>535.73399999999992</v>
      </c>
      <c r="H81" s="155">
        <v>10.119</v>
      </c>
      <c r="I81" s="155">
        <v>18.891999999999999</v>
      </c>
      <c r="J81" s="155">
        <v>526.9609999999999</v>
      </c>
    </row>
    <row r="82" spans="1:10" ht="11.1" hidden="1" customHeight="1">
      <c r="A82" s="151"/>
      <c r="B82" s="71" t="s">
        <v>430</v>
      </c>
      <c r="C82" s="155">
        <v>461.428</v>
      </c>
      <c r="D82" s="155">
        <v>313.72699999999998</v>
      </c>
      <c r="E82" s="155">
        <v>147.70100000000002</v>
      </c>
      <c r="F82" s="155">
        <v>62.651000000000067</v>
      </c>
      <c r="G82" s="155">
        <v>524.07900000000006</v>
      </c>
      <c r="H82" s="155">
        <v>9.93</v>
      </c>
      <c r="I82" s="155">
        <v>18.803999999999998</v>
      </c>
      <c r="J82" s="155">
        <v>515.20500000000004</v>
      </c>
    </row>
    <row r="83" spans="1:10" ht="15" hidden="1" customHeight="1">
      <c r="A83" s="151">
        <v>2009</v>
      </c>
      <c r="B83" s="71" t="s">
        <v>427</v>
      </c>
      <c r="C83" s="155">
        <v>451.22300000000001</v>
      </c>
      <c r="D83" s="155">
        <v>311.63799999999998</v>
      </c>
      <c r="E83" s="155">
        <v>139.58500000000004</v>
      </c>
      <c r="F83" s="155">
        <v>61.093999999999994</v>
      </c>
      <c r="G83" s="155">
        <v>512.31700000000001</v>
      </c>
      <c r="H83" s="155">
        <v>14.215999999999999</v>
      </c>
      <c r="I83" s="155">
        <v>21.878</v>
      </c>
      <c r="J83" s="155">
        <v>504.65500000000003</v>
      </c>
    </row>
    <row r="84" spans="1:10" ht="11.1" hidden="1" customHeight="1">
      <c r="A84" s="151"/>
      <c r="B84" s="71" t="s">
        <v>428</v>
      </c>
      <c r="C84" s="155">
        <v>449.49200000000002</v>
      </c>
      <c r="D84" s="155">
        <v>310.84199999999998</v>
      </c>
      <c r="E84" s="155">
        <v>138.65000000000003</v>
      </c>
      <c r="F84" s="155">
        <v>60.564999999999998</v>
      </c>
      <c r="G84" s="155">
        <v>510.05700000000002</v>
      </c>
      <c r="H84" s="155">
        <v>9.16</v>
      </c>
      <c r="I84" s="155">
        <v>16.318999999999999</v>
      </c>
      <c r="J84" s="155">
        <v>502.89799999999997</v>
      </c>
    </row>
    <row r="85" spans="1:10" ht="11.1" hidden="1" customHeight="1">
      <c r="A85" s="151"/>
      <c r="B85" s="71" t="s">
        <v>429</v>
      </c>
      <c r="C85" s="155">
        <v>457.25799999999998</v>
      </c>
      <c r="D85" s="155">
        <v>311.91699999999997</v>
      </c>
      <c r="E85" s="155">
        <v>145.34100000000001</v>
      </c>
      <c r="F85" s="155">
        <v>60.180999999999983</v>
      </c>
      <c r="G85" s="155">
        <v>517.43899999999996</v>
      </c>
      <c r="H85" s="155">
        <v>9.1479999999999997</v>
      </c>
      <c r="I85" s="155">
        <v>16.928000000000001</v>
      </c>
      <c r="J85" s="155">
        <v>509.65899999999999</v>
      </c>
    </row>
    <row r="86" spans="1:10" ht="11.1" hidden="1" customHeight="1">
      <c r="A86" s="151"/>
      <c r="B86" s="71" t="s">
        <v>430</v>
      </c>
      <c r="C86" s="155">
        <v>464.31099999999998</v>
      </c>
      <c r="D86" s="155">
        <v>312.69299999999998</v>
      </c>
      <c r="E86" s="155">
        <v>151.61799999999999</v>
      </c>
      <c r="F86" s="155">
        <v>60.773000000000081</v>
      </c>
      <c r="G86" s="155">
        <v>525.08400000000006</v>
      </c>
      <c r="H86" s="155">
        <v>9.1720000000000006</v>
      </c>
      <c r="I86" s="155">
        <v>18.638999999999999</v>
      </c>
      <c r="J86" s="155">
        <v>515.61700000000008</v>
      </c>
    </row>
    <row r="87" spans="1:10" ht="15" customHeight="1">
      <c r="A87" s="151">
        <v>2010</v>
      </c>
      <c r="B87" s="71" t="s">
        <v>427</v>
      </c>
      <c r="C87" s="155">
        <v>470.93299999999999</v>
      </c>
      <c r="D87" s="155">
        <v>316.34800000000001</v>
      </c>
      <c r="E87" s="155">
        <v>154.58499999999998</v>
      </c>
      <c r="F87" s="155">
        <v>59.162000000000035</v>
      </c>
      <c r="G87" s="155">
        <v>530.09500000000003</v>
      </c>
      <c r="H87" s="155">
        <v>10.095000000000001</v>
      </c>
      <c r="I87" s="155">
        <v>18.846</v>
      </c>
      <c r="J87" s="155">
        <v>521.34400000000005</v>
      </c>
    </row>
    <row r="88" spans="1:10" ht="11.1" customHeight="1">
      <c r="A88" s="151"/>
      <c r="B88" s="71" t="s">
        <v>428</v>
      </c>
      <c r="C88" s="155">
        <v>478.65699999999998</v>
      </c>
      <c r="D88" s="155">
        <v>319.10000000000002</v>
      </c>
      <c r="E88" s="155">
        <v>159.55699999999996</v>
      </c>
      <c r="F88" s="155">
        <v>61.900000000000034</v>
      </c>
      <c r="G88" s="155">
        <v>540.55700000000002</v>
      </c>
      <c r="H88" s="155">
        <v>10.279</v>
      </c>
      <c r="I88" s="155">
        <v>20.286999999999999</v>
      </c>
      <c r="J88" s="155">
        <v>530.54899999999998</v>
      </c>
    </row>
    <row r="89" spans="1:10" ht="11.1" customHeight="1">
      <c r="A89" s="151"/>
      <c r="B89" s="71" t="s">
        <v>429</v>
      </c>
      <c r="C89" s="155">
        <v>482.99599999999998</v>
      </c>
      <c r="D89" s="155">
        <v>322.52499999999998</v>
      </c>
      <c r="E89" s="155">
        <v>160.471</v>
      </c>
      <c r="F89" s="155">
        <v>63.190000000000055</v>
      </c>
      <c r="G89" s="155">
        <v>546.18600000000004</v>
      </c>
      <c r="H89" s="155">
        <v>11.395</v>
      </c>
      <c r="I89" s="155">
        <v>21.440999999999999</v>
      </c>
      <c r="J89" s="155">
        <v>536.14</v>
      </c>
    </row>
    <row r="90" spans="1:10" ht="11.1" customHeight="1">
      <c r="A90" s="151"/>
      <c r="B90" s="71" t="s">
        <v>430</v>
      </c>
      <c r="C90" s="155">
        <v>492.73200000000003</v>
      </c>
      <c r="D90" s="155">
        <v>326.05200000000002</v>
      </c>
      <c r="E90" s="155">
        <v>166.68</v>
      </c>
      <c r="F90" s="155">
        <v>64.27600000000001</v>
      </c>
      <c r="G90" s="155">
        <v>557.00800000000004</v>
      </c>
      <c r="H90" s="155">
        <v>12.137</v>
      </c>
      <c r="I90" s="155">
        <v>20.771999999999998</v>
      </c>
      <c r="J90" s="155">
        <v>548.37299999999993</v>
      </c>
    </row>
    <row r="91" spans="1:10" ht="15" customHeight="1">
      <c r="A91" s="151">
        <v>2011</v>
      </c>
      <c r="B91" s="71" t="s">
        <v>427</v>
      </c>
      <c r="C91" s="155">
        <v>501.45800000000003</v>
      </c>
      <c r="D91" s="155">
        <v>330.14699999999999</v>
      </c>
      <c r="E91" s="155">
        <v>171.31100000000004</v>
      </c>
      <c r="F91" s="155">
        <v>66.547999999999945</v>
      </c>
      <c r="G91" s="155">
        <v>568.00599999999997</v>
      </c>
      <c r="H91" s="155">
        <v>11.802</v>
      </c>
      <c r="I91" s="155">
        <v>20.649000000000001</v>
      </c>
      <c r="J91" s="155">
        <v>559.15899999999999</v>
      </c>
    </row>
    <row r="92" spans="1:10" ht="11.1" customHeight="1">
      <c r="A92" s="151"/>
      <c r="B92" s="71" t="s">
        <v>428</v>
      </c>
      <c r="C92" s="155">
        <v>505.09100000000001</v>
      </c>
      <c r="D92" s="155">
        <v>333.548</v>
      </c>
      <c r="E92" s="155">
        <v>171.54300000000001</v>
      </c>
      <c r="F92" s="155">
        <v>66.796999999999912</v>
      </c>
      <c r="G92" s="155">
        <v>571.88799999999992</v>
      </c>
      <c r="H92" s="155">
        <v>13.374000000000001</v>
      </c>
      <c r="I92" s="155">
        <v>21.521000000000001</v>
      </c>
      <c r="J92" s="155">
        <v>563.74099999999999</v>
      </c>
    </row>
    <row r="93" spans="1:10" ht="11.1" customHeight="1">
      <c r="A93" s="151"/>
      <c r="B93" s="71" t="s">
        <v>429</v>
      </c>
      <c r="C93" s="155">
        <v>510.43099999999998</v>
      </c>
      <c r="D93" s="155">
        <v>336.25799999999998</v>
      </c>
      <c r="E93" s="155">
        <v>174.173</v>
      </c>
      <c r="F93" s="155">
        <v>67.162000000000091</v>
      </c>
      <c r="G93" s="155">
        <v>577.59300000000007</v>
      </c>
      <c r="H93" s="155">
        <v>13.111000000000001</v>
      </c>
      <c r="I93" s="155">
        <v>21.507999999999999</v>
      </c>
      <c r="J93" s="155">
        <v>569.19600000000003</v>
      </c>
    </row>
    <row r="94" spans="1:10" ht="11.1" customHeight="1">
      <c r="A94" s="151"/>
      <c r="B94" s="71" t="s">
        <v>430</v>
      </c>
      <c r="C94" s="155">
        <v>511.54399999999998</v>
      </c>
      <c r="D94" s="155">
        <v>339.14100000000002</v>
      </c>
      <c r="E94" s="155">
        <v>172.40299999999996</v>
      </c>
      <c r="F94" s="155">
        <v>67.48599999999999</v>
      </c>
      <c r="G94" s="155">
        <v>579.03</v>
      </c>
      <c r="H94" s="155">
        <v>13.465999999999999</v>
      </c>
      <c r="I94" s="155">
        <v>21.873999999999999</v>
      </c>
      <c r="J94" s="155">
        <v>570.62199999999996</v>
      </c>
    </row>
    <row r="95" spans="1:10" ht="15" customHeight="1">
      <c r="A95" s="151">
        <v>2012</v>
      </c>
      <c r="B95" s="71" t="s">
        <v>427</v>
      </c>
      <c r="C95" s="155">
        <v>514.28599999999994</v>
      </c>
      <c r="D95" s="155">
        <v>342.76499999999999</v>
      </c>
      <c r="E95" s="155">
        <v>171.52099999999996</v>
      </c>
      <c r="F95" s="155">
        <v>68.989000000000146</v>
      </c>
      <c r="G95" s="155">
        <v>583.27500000000009</v>
      </c>
      <c r="H95" s="155">
        <v>13.8</v>
      </c>
      <c r="I95" s="155">
        <v>22.725000000000001</v>
      </c>
      <c r="J95" s="155">
        <v>574.35</v>
      </c>
    </row>
    <row r="96" spans="1:10" ht="11.1" customHeight="1">
      <c r="A96" s="151"/>
      <c r="B96" s="71" t="s">
        <v>428</v>
      </c>
      <c r="C96" s="155">
        <v>510.709</v>
      </c>
      <c r="D96" s="155">
        <v>346.64</v>
      </c>
      <c r="E96" s="155">
        <v>164.06900000000002</v>
      </c>
      <c r="F96" s="155">
        <v>68.355999999999938</v>
      </c>
      <c r="G96" s="155">
        <v>579.06499999999994</v>
      </c>
      <c r="H96" s="155">
        <v>13.423</v>
      </c>
      <c r="I96" s="155">
        <v>22.145</v>
      </c>
      <c r="J96" s="155">
        <v>570.34299999999996</v>
      </c>
    </row>
    <row r="97" spans="1:10" ht="11.1" customHeight="1">
      <c r="A97" s="151"/>
      <c r="B97" s="71" t="s">
        <v>429</v>
      </c>
      <c r="C97" s="155">
        <v>512.904</v>
      </c>
      <c r="D97" s="155">
        <v>349.32400000000001</v>
      </c>
      <c r="E97" s="155">
        <v>163.57999999999998</v>
      </c>
      <c r="F97" s="155">
        <v>69.003000000000043</v>
      </c>
      <c r="G97" s="155">
        <v>581.90700000000004</v>
      </c>
      <c r="H97" s="155">
        <v>13.403</v>
      </c>
      <c r="I97" s="155">
        <v>21.984000000000002</v>
      </c>
      <c r="J97" s="155">
        <v>573.32600000000002</v>
      </c>
    </row>
    <row r="98" spans="1:10" ht="11.1" customHeight="1">
      <c r="A98" s="151"/>
      <c r="B98" s="71" t="s">
        <v>430</v>
      </c>
      <c r="C98" s="155">
        <v>513.58699999999999</v>
      </c>
      <c r="D98" s="155">
        <v>352.089</v>
      </c>
      <c r="E98" s="155">
        <v>161.49799999999999</v>
      </c>
      <c r="F98" s="155">
        <v>69.875</v>
      </c>
      <c r="G98" s="155">
        <v>583.46199999999999</v>
      </c>
      <c r="H98" s="155">
        <v>13.007999999999999</v>
      </c>
      <c r="I98" s="155">
        <v>22.510999999999999</v>
      </c>
      <c r="J98" s="155">
        <v>573.95900000000006</v>
      </c>
    </row>
    <row r="99" spans="1:10" ht="15" customHeight="1">
      <c r="A99" s="151">
        <v>2013</v>
      </c>
      <c r="B99" s="71" t="s">
        <v>427</v>
      </c>
      <c r="C99" s="155">
        <v>513.26</v>
      </c>
      <c r="D99" s="155">
        <v>353.18299999999999</v>
      </c>
      <c r="E99" s="155">
        <v>160.077</v>
      </c>
      <c r="F99" s="155">
        <v>68.976000000000113</v>
      </c>
      <c r="G99" s="155">
        <v>582.2360000000001</v>
      </c>
      <c r="H99" s="155">
        <v>16.475999999999999</v>
      </c>
      <c r="I99" s="155">
        <v>27.207000000000001</v>
      </c>
      <c r="J99" s="155">
        <v>571.50500000000011</v>
      </c>
    </row>
    <row r="100" spans="1:10" ht="11.1" customHeight="1">
      <c r="A100" s="151"/>
      <c r="B100" s="71" t="s">
        <v>428</v>
      </c>
      <c r="C100" s="155">
        <v>524.97500000000002</v>
      </c>
      <c r="D100" s="155">
        <v>355.86900000000003</v>
      </c>
      <c r="E100" s="155">
        <v>169.10599999999999</v>
      </c>
      <c r="F100" s="155">
        <v>70.295999999999935</v>
      </c>
      <c r="G100" s="155">
        <v>595.27099999999996</v>
      </c>
      <c r="H100" s="155">
        <v>13.195</v>
      </c>
      <c r="I100" s="155">
        <v>23.75</v>
      </c>
      <c r="J100" s="155">
        <v>584.71600000000001</v>
      </c>
    </row>
    <row r="101" spans="1:10" ht="11.1" customHeight="1">
      <c r="A101" s="151"/>
      <c r="B101" s="71" t="s">
        <v>429</v>
      </c>
      <c r="C101" s="155">
        <v>526.10599999999999</v>
      </c>
      <c r="D101" s="155">
        <v>359.16300000000001</v>
      </c>
      <c r="E101" s="155">
        <v>166.94299999999998</v>
      </c>
      <c r="F101" s="155">
        <v>70.798000000000002</v>
      </c>
      <c r="G101" s="155">
        <v>596.904</v>
      </c>
      <c r="H101" s="155">
        <v>14.132999999999999</v>
      </c>
      <c r="I101" s="155">
        <v>24.99</v>
      </c>
      <c r="J101" s="155">
        <v>586.04700000000003</v>
      </c>
    </row>
    <row r="102" spans="1:10" ht="11.1" customHeight="1">
      <c r="A102" s="151"/>
      <c r="B102" s="71" t="s">
        <v>430</v>
      </c>
      <c r="C102" s="155">
        <v>532.99900000000002</v>
      </c>
      <c r="D102" s="155">
        <v>362.19</v>
      </c>
      <c r="E102" s="155">
        <v>170.80900000000003</v>
      </c>
      <c r="F102" s="155">
        <v>70.072999999999979</v>
      </c>
      <c r="G102" s="155">
        <v>603.072</v>
      </c>
      <c r="H102" s="155">
        <v>14.442</v>
      </c>
      <c r="I102" s="155">
        <v>25.419</v>
      </c>
      <c r="J102" s="155">
        <v>592.09500000000003</v>
      </c>
    </row>
    <row r="103" spans="1:10" ht="15" customHeight="1">
      <c r="A103" s="151">
        <v>2014</v>
      </c>
      <c r="B103" s="71" t="s">
        <v>427</v>
      </c>
      <c r="C103" s="155">
        <v>539.08699999999999</v>
      </c>
      <c r="D103" s="155">
        <v>366.61200000000002</v>
      </c>
      <c r="E103" s="155">
        <v>172.47499999999997</v>
      </c>
      <c r="F103" s="155">
        <v>71.430999999999926</v>
      </c>
      <c r="G103" s="155">
        <v>610.51799999999992</v>
      </c>
      <c r="H103" s="155">
        <v>15.239000000000001</v>
      </c>
      <c r="I103" s="155">
        <v>24.943000000000001</v>
      </c>
      <c r="J103" s="155">
        <v>600.81399999999996</v>
      </c>
    </row>
    <row r="104" spans="1:10" ht="11.1" customHeight="1">
      <c r="A104" s="151"/>
      <c r="B104" s="71" t="s">
        <v>428</v>
      </c>
      <c r="C104" s="155">
        <v>540.471</v>
      </c>
      <c r="D104" s="155">
        <v>369.32100000000003</v>
      </c>
      <c r="E104" s="155">
        <v>171.14999999999998</v>
      </c>
      <c r="F104" s="155">
        <v>71.733999999999924</v>
      </c>
      <c r="G104" s="155">
        <v>612.20499999999993</v>
      </c>
      <c r="H104" s="155">
        <v>14.593</v>
      </c>
      <c r="I104" s="155">
        <v>24.213999999999999</v>
      </c>
      <c r="J104" s="155">
        <v>602.58399999999983</v>
      </c>
    </row>
    <row r="105" spans="1:10" ht="11.1" customHeight="1">
      <c r="A105" s="151"/>
      <c r="B105" s="71" t="s">
        <v>429</v>
      </c>
      <c r="C105" s="155">
        <v>546.87199999999996</v>
      </c>
      <c r="D105" s="155">
        <v>372.81200000000001</v>
      </c>
      <c r="E105" s="155">
        <v>174.05999999999995</v>
      </c>
      <c r="F105" s="155">
        <v>72.061000000000035</v>
      </c>
      <c r="G105" s="155">
        <v>618.93299999999999</v>
      </c>
      <c r="H105" s="155">
        <v>14.946</v>
      </c>
      <c r="I105" s="155">
        <v>24.448</v>
      </c>
      <c r="J105" s="155">
        <v>609.43100000000004</v>
      </c>
    </row>
    <row r="106" spans="1:10" ht="11.1" customHeight="1">
      <c r="A106" s="151"/>
      <c r="B106" s="71" t="s">
        <v>430</v>
      </c>
      <c r="C106" s="155">
        <v>550.41800000000001</v>
      </c>
      <c r="D106" s="155">
        <v>376.36099999999999</v>
      </c>
      <c r="E106" s="155">
        <v>174.05700000000002</v>
      </c>
      <c r="F106" s="155">
        <v>73.161999999999921</v>
      </c>
      <c r="G106" s="155">
        <v>623.57999999999993</v>
      </c>
      <c r="H106" s="155">
        <v>15.114000000000001</v>
      </c>
      <c r="I106" s="155">
        <v>23.535</v>
      </c>
      <c r="J106" s="155">
        <v>615.15899999999999</v>
      </c>
    </row>
    <row r="107" spans="1:10" ht="15" customHeight="1">
      <c r="A107" s="151">
        <v>2015</v>
      </c>
      <c r="B107" s="71" t="s">
        <v>427</v>
      </c>
      <c r="C107" s="155">
        <v>556.755</v>
      </c>
      <c r="D107" s="155">
        <v>378.67</v>
      </c>
      <c r="E107" s="155">
        <v>178.08499999999998</v>
      </c>
      <c r="F107" s="155">
        <v>73.057999999999993</v>
      </c>
      <c r="G107" s="155">
        <v>629.81299999999999</v>
      </c>
      <c r="H107" s="155">
        <v>14.417</v>
      </c>
      <c r="I107" s="155">
        <v>24.213999999999999</v>
      </c>
      <c r="J107" s="155">
        <v>620.01600000000008</v>
      </c>
    </row>
    <row r="108" spans="1:10" ht="10.5" customHeight="1">
      <c r="A108" s="151"/>
      <c r="B108" s="71" t="s">
        <v>428</v>
      </c>
      <c r="C108" s="155">
        <v>560.86900000000003</v>
      </c>
      <c r="D108" s="155">
        <v>383.60300000000001</v>
      </c>
      <c r="E108" s="155">
        <v>177.26600000000002</v>
      </c>
      <c r="F108" s="155">
        <v>73.790000000000077</v>
      </c>
      <c r="G108" s="155">
        <v>634.65900000000011</v>
      </c>
      <c r="H108" s="155">
        <v>16.465</v>
      </c>
      <c r="I108" s="155">
        <v>25.63</v>
      </c>
      <c r="J108" s="155">
        <v>625.49400000000014</v>
      </c>
    </row>
    <row r="109" spans="1:10" ht="10.5" customHeight="1">
      <c r="A109" s="151"/>
      <c r="B109" s="71" t="s">
        <v>429</v>
      </c>
      <c r="C109" s="155">
        <v>568.59400000000005</v>
      </c>
      <c r="D109" s="155">
        <v>387.43200000000002</v>
      </c>
      <c r="E109" s="155">
        <v>181.16200000000003</v>
      </c>
      <c r="F109" s="155">
        <v>75.141000000000076</v>
      </c>
      <c r="G109" s="155">
        <v>643.73500000000013</v>
      </c>
      <c r="H109" s="155">
        <v>15.532</v>
      </c>
      <c r="I109" s="155">
        <v>23.56</v>
      </c>
      <c r="J109" s="155">
        <v>635.70700000000022</v>
      </c>
    </row>
    <row r="110" spans="1:10" ht="10.5" customHeight="1">
      <c r="A110" s="151"/>
      <c r="B110" s="71" t="s">
        <v>430</v>
      </c>
      <c r="C110" s="155">
        <v>574.70000000000005</v>
      </c>
      <c r="D110" s="155">
        <v>393.084</v>
      </c>
      <c r="E110" s="155">
        <v>181.61600000000004</v>
      </c>
      <c r="F110" s="155">
        <v>77.494999999999891</v>
      </c>
      <c r="G110" s="155">
        <v>652.19499999999994</v>
      </c>
      <c r="H110" s="155">
        <v>16.856999999999999</v>
      </c>
      <c r="I110" s="155">
        <v>26.47</v>
      </c>
      <c r="J110" s="155">
        <v>642.58199999999988</v>
      </c>
    </row>
    <row r="111" spans="1:10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</row>
    <row r="112" spans="1:10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</row>
    <row r="113" spans="1:10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</row>
    <row r="141" spans="1:10" s="75" customFormat="1" ht="15" customHeight="1">
      <c r="A141" s="152"/>
      <c r="B141" s="73"/>
      <c r="C141" s="282" t="s">
        <v>432</v>
      </c>
      <c r="D141" s="282"/>
      <c r="E141" s="282"/>
      <c r="F141" s="282"/>
      <c r="G141" s="282"/>
      <c r="H141" s="282" t="s">
        <v>133</v>
      </c>
      <c r="I141" s="282"/>
      <c r="J141" s="251" t="s">
        <v>432</v>
      </c>
    </row>
    <row r="142" spans="1:10" s="75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9" t="s">
        <v>116</v>
      </c>
      <c r="I142" s="219" t="s">
        <v>116</v>
      </c>
      <c r="J142" s="216" t="s">
        <v>116</v>
      </c>
    </row>
    <row r="143" spans="1:10" s="75" customFormat="1" ht="10.5" hidden="1" customHeight="1">
      <c r="A143" s="151"/>
      <c r="B143" s="71" t="s">
        <v>428</v>
      </c>
      <c r="C143" s="218">
        <v>2.2624842558224287</v>
      </c>
      <c r="D143" s="218">
        <v>3.0234591986775854</v>
      </c>
      <c r="E143" s="218">
        <v>0.5262523160583612</v>
      </c>
      <c r="F143" s="218">
        <v>4.8921060756800898</v>
      </c>
      <c r="G143" s="218">
        <v>2.4958443187422574</v>
      </c>
      <c r="H143" s="232">
        <v>0.02</v>
      </c>
      <c r="I143" s="232">
        <v>-3.6680000000000001</v>
      </c>
      <c r="J143" s="218">
        <v>3.7387351965147815</v>
      </c>
    </row>
    <row r="144" spans="1:10" s="75" customFormat="1" ht="10.5" hidden="1" customHeight="1">
      <c r="A144" s="151"/>
      <c r="B144" s="71" t="s">
        <v>429</v>
      </c>
      <c r="C144" s="218">
        <v>0.37538101663241719</v>
      </c>
      <c r="D144" s="218">
        <v>0.10121363072417466</v>
      </c>
      <c r="E144" s="218">
        <v>1.0164574494770307</v>
      </c>
      <c r="F144" s="218">
        <v>2.8029435813572263</v>
      </c>
      <c r="G144" s="218">
        <v>0.595846303733083</v>
      </c>
      <c r="H144" s="232">
        <v>-7.8E-2</v>
      </c>
      <c r="I144" s="232">
        <v>-0.41599999999999998</v>
      </c>
      <c r="J144" s="218">
        <v>0.71073162300902482</v>
      </c>
    </row>
    <row r="145" spans="1:10" s="75" customFormat="1" ht="10.5" hidden="1" customHeight="1">
      <c r="A145" s="151"/>
      <c r="B145" s="71" t="s">
        <v>430</v>
      </c>
      <c r="C145" s="218">
        <v>1.9925920621798099</v>
      </c>
      <c r="D145" s="218">
        <v>2.1769214640169565</v>
      </c>
      <c r="E145" s="218">
        <v>1.5654858944322854</v>
      </c>
      <c r="F145" s="218">
        <v>1.6861796894885259</v>
      </c>
      <c r="G145" s="218">
        <v>1.9641538961230793</v>
      </c>
      <c r="H145" s="232">
        <v>0.157</v>
      </c>
      <c r="I145" s="232">
        <v>0.214</v>
      </c>
      <c r="J145" s="218">
        <v>1.9855785876650316</v>
      </c>
    </row>
    <row r="146" spans="1:10" ht="15" hidden="1" customHeight="1">
      <c r="A146" s="151">
        <v>1992</v>
      </c>
      <c r="B146" s="71" t="s">
        <v>427</v>
      </c>
      <c r="C146" s="218">
        <v>3.1095225938217936</v>
      </c>
      <c r="D146" s="218">
        <v>3.4361362050645994</v>
      </c>
      <c r="E146" s="218">
        <v>2.3481764161874139</v>
      </c>
      <c r="F146" s="218">
        <v>5.4126775545961294</v>
      </c>
      <c r="G146" s="218">
        <v>3.3226959185919043</v>
      </c>
      <c r="H146" s="232">
        <v>-1.9E-2</v>
      </c>
      <c r="I146" s="232">
        <v>0.05</v>
      </c>
      <c r="J146" s="218">
        <v>3.366889059455616</v>
      </c>
    </row>
    <row r="147" spans="1:10" ht="11.1" hidden="1" customHeight="1">
      <c r="A147" s="151"/>
      <c r="B147" s="71" t="s">
        <v>428</v>
      </c>
      <c r="C147" s="218">
        <v>0.26709666237496776</v>
      </c>
      <c r="D147" s="218">
        <v>1.2348890319281196</v>
      </c>
      <c r="E147" s="218">
        <v>-2.0128372904592737</v>
      </c>
      <c r="F147" s="218">
        <v>-0.13059479995246193</v>
      </c>
      <c r="G147" s="218">
        <v>0.22954293209565435</v>
      </c>
      <c r="H147" s="232">
        <v>0.39</v>
      </c>
      <c r="I147" s="232">
        <v>0.58299999999999996</v>
      </c>
      <c r="J147" s="218">
        <v>0.17878307558298445</v>
      </c>
    </row>
    <row r="148" spans="1:10" ht="11.1" hidden="1" customHeight="1">
      <c r="A148" s="151"/>
      <c r="B148" s="71" t="s">
        <v>429</v>
      </c>
      <c r="C148" s="218">
        <v>1.486571163112302</v>
      </c>
      <c r="D148" s="218">
        <v>2.5881553677114226</v>
      </c>
      <c r="E148" s="218">
        <v>-1.1945645722038307</v>
      </c>
      <c r="F148" s="218">
        <v>1.7683071802184713</v>
      </c>
      <c r="G148" s="218">
        <v>1.5130797086251704</v>
      </c>
      <c r="H148" s="232">
        <v>0.33900000000000002</v>
      </c>
      <c r="I148" s="232">
        <v>1.2E-2</v>
      </c>
      <c r="J148" s="218">
        <v>1.6358250824611815</v>
      </c>
    </row>
    <row r="149" spans="1:10" ht="11.1" hidden="1" customHeight="1">
      <c r="A149" s="151"/>
      <c r="B149" s="71" t="s">
        <v>430</v>
      </c>
      <c r="C149" s="218">
        <v>0.31692636176443045</v>
      </c>
      <c r="D149" s="218">
        <v>0.26786548143620337</v>
      </c>
      <c r="E149" s="218">
        <v>0.44090670156728606</v>
      </c>
      <c r="F149" s="218">
        <v>2.9582688432675042</v>
      </c>
      <c r="G149" s="218">
        <v>0.56607515715130319</v>
      </c>
      <c r="H149" s="232">
        <v>-1E-3</v>
      </c>
      <c r="I149" s="232">
        <v>-0.36699999999999999</v>
      </c>
      <c r="J149" s="218">
        <v>0.67908524048483798</v>
      </c>
    </row>
    <row r="150" spans="1:10" ht="15" hidden="1" customHeight="1">
      <c r="A150" s="151">
        <v>1993</v>
      </c>
      <c r="B150" s="71" t="s">
        <v>427</v>
      </c>
      <c r="C150" s="218">
        <v>-0.75282346699006553</v>
      </c>
      <c r="D150" s="218">
        <v>-0.59187881302472078</v>
      </c>
      <c r="E150" s="218">
        <v>-1.1588413722390811</v>
      </c>
      <c r="F150" s="218">
        <v>-1.8550034036761076</v>
      </c>
      <c r="G150" s="218">
        <v>-0.85926136939474418</v>
      </c>
      <c r="H150" s="232">
        <v>0.28499999999999998</v>
      </c>
      <c r="I150" s="232">
        <v>0.26400000000000001</v>
      </c>
      <c r="J150" s="218">
        <v>-0.86813584821554457</v>
      </c>
    </row>
    <row r="151" spans="1:10" ht="11.1" hidden="1" customHeight="1">
      <c r="A151" s="151"/>
      <c r="B151" s="71" t="s">
        <v>428</v>
      </c>
      <c r="C151" s="218">
        <v>1.3139163321541361</v>
      </c>
      <c r="D151" s="218">
        <v>1.1375687289979908</v>
      </c>
      <c r="E151" s="218">
        <v>1.7613433755119274</v>
      </c>
      <c r="F151" s="218">
        <v>6.0690133518296108</v>
      </c>
      <c r="G151" s="218">
        <v>1.7685056251795999</v>
      </c>
      <c r="H151" s="232">
        <v>-9.6000000000000002E-2</v>
      </c>
      <c r="I151" s="232">
        <v>0.93100000000000005</v>
      </c>
      <c r="J151" s="218">
        <v>1.5103396718510282</v>
      </c>
    </row>
    <row r="152" spans="1:10" ht="11.1" hidden="1" customHeight="1">
      <c r="A152" s="151"/>
      <c r="B152" s="71" t="s">
        <v>429</v>
      </c>
      <c r="C152" s="218">
        <v>0.38867095038943944</v>
      </c>
      <c r="D152" s="218">
        <v>0.22150166336800226</v>
      </c>
      <c r="E152" s="218">
        <v>0.81021099465881719</v>
      </c>
      <c r="F152" s="218">
        <v>3.3104462972042938</v>
      </c>
      <c r="G152" s="218">
        <v>0.67979747247824207</v>
      </c>
      <c r="H152" s="232">
        <v>3.7999999999999999E-2</v>
      </c>
      <c r="I152" s="232">
        <v>8.1000000000000003E-2</v>
      </c>
      <c r="J152" s="218">
        <v>0.68136261448327673</v>
      </c>
    </row>
    <row r="153" spans="1:10" ht="11.1" hidden="1" customHeight="1">
      <c r="A153" s="151"/>
      <c r="B153" s="71" t="s">
        <v>430</v>
      </c>
      <c r="C153" s="218">
        <v>0.27633270457630488</v>
      </c>
      <c r="D153" s="218">
        <v>0.8689221667590914</v>
      </c>
      <c r="E153" s="218">
        <v>-1.2092356956265604</v>
      </c>
      <c r="F153" s="218">
        <v>3.6184297280905042</v>
      </c>
      <c r="G153" s="218">
        <v>0.61804130522126854</v>
      </c>
      <c r="H153" s="232">
        <v>0.17599999999999999</v>
      </c>
      <c r="I153" s="232">
        <v>0.622</v>
      </c>
      <c r="J153" s="218">
        <v>0.50763235977552768</v>
      </c>
    </row>
    <row r="154" spans="1:10" ht="15" hidden="1" customHeight="1">
      <c r="A154" s="151">
        <v>1994</v>
      </c>
      <c r="B154" s="71" t="s">
        <v>427</v>
      </c>
      <c r="C154" s="218">
        <v>1.3556905455111945</v>
      </c>
      <c r="D154" s="218">
        <v>1.0297254065582564</v>
      </c>
      <c r="E154" s="218">
        <v>2.1900456348360251</v>
      </c>
      <c r="F154" s="218">
        <v>3.7287790475704981</v>
      </c>
      <c r="G154" s="218">
        <v>1.6055592925998496</v>
      </c>
      <c r="H154" s="232">
        <v>-6.4000000000000001E-2</v>
      </c>
      <c r="I154" s="232">
        <v>0.11</v>
      </c>
      <c r="J154" s="218">
        <v>1.591540239948543</v>
      </c>
    </row>
    <row r="155" spans="1:10" ht="11.1" hidden="1" customHeight="1">
      <c r="A155" s="151"/>
      <c r="B155" s="71" t="s">
        <v>428</v>
      </c>
      <c r="C155" s="218">
        <v>0.74798006962627994</v>
      </c>
      <c r="D155" s="218">
        <v>-0.16574858990006192</v>
      </c>
      <c r="E155" s="218">
        <v>3.0602449865403685</v>
      </c>
      <c r="F155" s="218">
        <v>-2.6206016587329799</v>
      </c>
      <c r="G155" s="218">
        <v>0.38588143443443812</v>
      </c>
      <c r="H155" s="232">
        <v>3.3000000000000002E-2</v>
      </c>
      <c r="I155" s="232">
        <v>-0.13100000000000001</v>
      </c>
      <c r="J155" s="218">
        <v>0.43817598138491576</v>
      </c>
    </row>
    <row r="156" spans="1:10" ht="11.1" hidden="1" customHeight="1">
      <c r="A156" s="151"/>
      <c r="B156" s="71" t="s">
        <v>429</v>
      </c>
      <c r="C156" s="218">
        <v>1.2331736621796523</v>
      </c>
      <c r="D156" s="218">
        <v>0.79377534753484724</v>
      </c>
      <c r="E156" s="218">
        <v>2.3103011895722432</v>
      </c>
      <c r="F156" s="218">
        <v>-9.3231870180716214E-2</v>
      </c>
      <c r="G156" s="218">
        <v>1.0948646198715437</v>
      </c>
      <c r="H156" s="232">
        <v>-1.2999999999999999E-2</v>
      </c>
      <c r="I156" s="232">
        <v>0.27100000000000002</v>
      </c>
      <c r="J156" s="218">
        <v>1.0411890416395408</v>
      </c>
    </row>
    <row r="157" spans="1:10" ht="11.1" hidden="1" customHeight="1">
      <c r="A157" s="151"/>
      <c r="B157" s="71" t="s">
        <v>430</v>
      </c>
      <c r="C157" s="218">
        <v>1.5160251859535947</v>
      </c>
      <c r="D157" s="218">
        <v>1.0333693906316626</v>
      </c>
      <c r="E157" s="218">
        <v>2.6816549076264238</v>
      </c>
      <c r="F157" s="218">
        <v>-1.1803576382761918</v>
      </c>
      <c r="G157" s="218">
        <v>1.2381680103544284</v>
      </c>
      <c r="H157" s="232">
        <v>0.15</v>
      </c>
      <c r="I157" s="232">
        <v>-0.35799999999999998</v>
      </c>
      <c r="J157" s="218">
        <v>1.3990690564775718</v>
      </c>
    </row>
    <row r="158" spans="1:10" ht="15" hidden="1" customHeight="1">
      <c r="A158" s="151">
        <v>1995</v>
      </c>
      <c r="B158" s="71" t="s">
        <v>427</v>
      </c>
      <c r="C158" s="218">
        <v>1.0763675805277586</v>
      </c>
      <c r="D158" s="218">
        <v>1.0009003236298497</v>
      </c>
      <c r="E158" s="218">
        <v>1.2556978615551913</v>
      </c>
      <c r="F158" s="218">
        <v>-0.380286363288036</v>
      </c>
      <c r="G158" s="218">
        <v>0.92984807175902517</v>
      </c>
      <c r="H158" s="232">
        <v>0.16400000000000001</v>
      </c>
      <c r="I158" s="232">
        <v>-0.28899999999999998</v>
      </c>
      <c r="J158" s="218">
        <v>1.0664914916225001</v>
      </c>
    </row>
    <row r="159" spans="1:10" ht="11.1" hidden="1" customHeight="1">
      <c r="A159" s="151"/>
      <c r="B159" s="71" t="s">
        <v>428</v>
      </c>
      <c r="C159" s="218">
        <v>0.7548373979147982</v>
      </c>
      <c r="D159" s="218">
        <v>1.3728387526802379</v>
      </c>
      <c r="E159" s="218">
        <v>-0.71000285523938089</v>
      </c>
      <c r="F159" s="218">
        <v>2.6234884197581465</v>
      </c>
      <c r="G159" s="218">
        <v>0.94035833833569882</v>
      </c>
      <c r="H159" s="232">
        <v>-3.3000000000000002E-2</v>
      </c>
      <c r="I159" s="232">
        <v>-0.25900000000000001</v>
      </c>
      <c r="J159" s="218">
        <v>1.0158764685927508</v>
      </c>
    </row>
    <row r="160" spans="1:10" ht="11.1" hidden="1" customHeight="1">
      <c r="A160" s="151"/>
      <c r="B160" s="71" t="s">
        <v>429</v>
      </c>
      <c r="C160" s="218">
        <v>0.36800461897648518</v>
      </c>
      <c r="D160" s="218">
        <v>0.49947517477670544</v>
      </c>
      <c r="E160" s="218">
        <v>4.9844714543141322E-2</v>
      </c>
      <c r="F160" s="218">
        <v>-0.72398641901342842</v>
      </c>
      <c r="G160" s="218">
        <v>0.2577832655066743</v>
      </c>
      <c r="H160" s="232">
        <v>-5.2999999999999999E-2</v>
      </c>
      <c r="I160" s="232">
        <v>0.47299999999999998</v>
      </c>
      <c r="J160" s="218">
        <v>0.12740584272425792</v>
      </c>
    </row>
    <row r="161" spans="1:10" ht="11.1" hidden="1" customHeight="1">
      <c r="A161" s="151"/>
      <c r="B161" s="71" t="s">
        <v>430</v>
      </c>
      <c r="C161" s="218">
        <v>0.11560951907559058</v>
      </c>
      <c r="D161" s="218">
        <v>0.49541631523770491</v>
      </c>
      <c r="E161" s="218">
        <v>-0.80765693262814864</v>
      </c>
      <c r="F161" s="218">
        <v>-5.0294221195628097E-3</v>
      </c>
      <c r="G161" s="218">
        <v>0.10355193179647415</v>
      </c>
      <c r="H161" s="232">
        <v>0.02</v>
      </c>
      <c r="I161" s="232">
        <v>0.38200000000000001</v>
      </c>
      <c r="J161" s="218">
        <v>1.2801179756706915E-2</v>
      </c>
    </row>
    <row r="162" spans="1:10" ht="15" hidden="1" customHeight="1">
      <c r="A162" s="151">
        <v>1996</v>
      </c>
      <c r="B162" s="71" t="s">
        <v>427</v>
      </c>
      <c r="C162" s="218">
        <v>0.5985785850561598</v>
      </c>
      <c r="D162" s="218">
        <v>-0.18942439299874536</v>
      </c>
      <c r="E162" s="218">
        <v>2.5392869906213207</v>
      </c>
      <c r="F162" s="218">
        <v>0.84498541394258098</v>
      </c>
      <c r="G162" s="218">
        <v>0.62317967259217255</v>
      </c>
      <c r="H162" s="232">
        <v>1.4E-2</v>
      </c>
      <c r="I162" s="232">
        <v>-0.63200000000000001</v>
      </c>
      <c r="J162" s="218">
        <v>0.80073930150345518</v>
      </c>
    </row>
    <row r="163" spans="1:10" ht="11.1" hidden="1" customHeight="1">
      <c r="A163" s="151"/>
      <c r="B163" s="71" t="s">
        <v>428</v>
      </c>
      <c r="C163" s="218">
        <v>-0.13114772279861597</v>
      </c>
      <c r="D163" s="218">
        <v>-5.9724950884074701E-2</v>
      </c>
      <c r="E163" s="218">
        <v>-0.30236807897361473</v>
      </c>
      <c r="F163" s="218">
        <v>-1.4613466334166247</v>
      </c>
      <c r="G163" s="218">
        <v>-0.26424661020756446</v>
      </c>
      <c r="H163" s="232">
        <v>0.219</v>
      </c>
      <c r="I163" s="232">
        <v>0.82899999999999996</v>
      </c>
      <c r="J163" s="218">
        <v>-0.42385471611385128</v>
      </c>
    </row>
    <row r="164" spans="1:10" ht="11.1" hidden="1" customHeight="1">
      <c r="A164" s="151"/>
      <c r="B164" s="71" t="s">
        <v>429</v>
      </c>
      <c r="C164" s="218">
        <v>0.60967991804301391</v>
      </c>
      <c r="D164" s="218">
        <v>0.4792646295626497</v>
      </c>
      <c r="E164" s="218">
        <v>0.92308273731349288</v>
      </c>
      <c r="F164" s="218">
        <v>1.9841068988205137</v>
      </c>
      <c r="G164" s="218">
        <v>0.7455535735283263</v>
      </c>
      <c r="H164" s="232">
        <v>0.30199999999999999</v>
      </c>
      <c r="I164" s="232">
        <v>-1.2549999999999999</v>
      </c>
      <c r="J164" s="218">
        <v>1.1571086820131598</v>
      </c>
    </row>
    <row r="165" spans="1:10" ht="11.1" hidden="1" customHeight="1">
      <c r="A165" s="151"/>
      <c r="B165" s="71" t="s">
        <v>430</v>
      </c>
      <c r="C165" s="218">
        <v>0.66834995929743002</v>
      </c>
      <c r="D165" s="218">
        <v>-3.0129085523554977E-2</v>
      </c>
      <c r="E165" s="218">
        <v>2.3394933438184893</v>
      </c>
      <c r="F165" s="218">
        <v>0.61045213161952461</v>
      </c>
      <c r="G165" s="218">
        <v>0.66255590625878824</v>
      </c>
      <c r="H165" s="232">
        <v>0.151</v>
      </c>
      <c r="I165" s="232">
        <v>1.0109999999999999</v>
      </c>
      <c r="J165" s="218">
        <v>0.45583470949361526</v>
      </c>
    </row>
    <row r="166" spans="1:10" ht="15" hidden="1" customHeight="1">
      <c r="A166" s="151">
        <v>1997</v>
      </c>
      <c r="B166" s="71" t="s">
        <v>427</v>
      </c>
      <c r="C166" s="218">
        <v>-0.95255847612574485</v>
      </c>
      <c r="D166" s="218">
        <v>0.19178832831030945</v>
      </c>
      <c r="E166" s="218">
        <v>-3.6270662385539367</v>
      </c>
      <c r="F166" s="218">
        <v>1.3590173638517342</v>
      </c>
      <c r="G166" s="218">
        <v>-0.72135013852191321</v>
      </c>
      <c r="H166" s="232">
        <v>0.28599999999999998</v>
      </c>
      <c r="I166" s="232">
        <v>0.35</v>
      </c>
      <c r="J166" s="218">
        <v>-0.7499190599408081</v>
      </c>
    </row>
    <row r="167" spans="1:10" ht="11.1" hidden="1" customHeight="1">
      <c r="A167" s="151"/>
      <c r="B167" s="71" t="s">
        <v>428</v>
      </c>
      <c r="C167" s="218">
        <v>2.427684234997173</v>
      </c>
      <c r="D167" s="218">
        <v>-3.0471130557074844E-2</v>
      </c>
      <c r="E167" s="218">
        <v>8.4004100539144986</v>
      </c>
      <c r="F167" s="218">
        <v>0.47694366711270675</v>
      </c>
      <c r="G167" s="218">
        <v>2.2284787054546342</v>
      </c>
      <c r="H167" s="232">
        <v>-0.222</v>
      </c>
      <c r="I167" s="232">
        <v>-0.253</v>
      </c>
      <c r="J167" s="218">
        <v>2.2756065797625382</v>
      </c>
    </row>
    <row r="168" spans="1:10" ht="11.1" hidden="1" customHeight="1">
      <c r="A168" s="151"/>
      <c r="B168" s="71" t="s">
        <v>429</v>
      </c>
      <c r="C168" s="218">
        <v>-0.10132287140910989</v>
      </c>
      <c r="D168" s="218">
        <v>-0.104336816437538</v>
      </c>
      <c r="E168" s="218">
        <v>-9.4569271991744586E-2</v>
      </c>
      <c r="F168" s="218">
        <v>1.1891211159815214</v>
      </c>
      <c r="G168" s="218">
        <v>2.8196745220526509E-2</v>
      </c>
      <c r="H168" s="232">
        <v>0.106</v>
      </c>
      <c r="I168" s="232">
        <v>0.74099999999999999</v>
      </c>
      <c r="J168" s="218">
        <v>-0.12832114406087669</v>
      </c>
    </row>
    <row r="169" spans="1:10" ht="11.1" hidden="1" customHeight="1">
      <c r="A169" s="151"/>
      <c r="B169" s="71" t="s">
        <v>430</v>
      </c>
      <c r="C169" s="218">
        <v>0.43058564516174158</v>
      </c>
      <c r="D169" s="218">
        <v>0.43421284252940495</v>
      </c>
      <c r="E169" s="218">
        <v>0.4224586744263803</v>
      </c>
      <c r="F169" s="218">
        <v>0.33746589440445973</v>
      </c>
      <c r="G169" s="218">
        <v>0.42113090537073106</v>
      </c>
      <c r="H169" s="232">
        <v>0</v>
      </c>
      <c r="I169" s="232">
        <v>-1.3320000000000001</v>
      </c>
      <c r="J169" s="218">
        <v>0.75878544815381588</v>
      </c>
    </row>
    <row r="170" spans="1:10" ht="15" hidden="1" customHeight="1">
      <c r="A170" s="151">
        <v>1998</v>
      </c>
      <c r="B170" s="71" t="s">
        <v>427</v>
      </c>
      <c r="C170" s="218">
        <v>1.3578547940999783</v>
      </c>
      <c r="D170" s="218">
        <v>0.73535998753627041</v>
      </c>
      <c r="E170" s="218">
        <v>2.7527579946934821</v>
      </c>
      <c r="F170" s="218">
        <v>0.55578083629512776</v>
      </c>
      <c r="G170" s="218">
        <v>1.2764855630087624</v>
      </c>
      <c r="H170" s="232">
        <v>-0.253</v>
      </c>
      <c r="I170" s="232">
        <v>1.28</v>
      </c>
      <c r="J170" s="218">
        <v>0.9194103194103036</v>
      </c>
    </row>
    <row r="171" spans="1:10" ht="11.1" hidden="1" customHeight="1">
      <c r="A171" s="151"/>
      <c r="B171" s="71" t="s">
        <v>428</v>
      </c>
      <c r="C171" s="218">
        <v>-1.1690841023161056</v>
      </c>
      <c r="D171" s="218">
        <v>0.62559688825479043</v>
      </c>
      <c r="E171" s="218">
        <v>-5.11169625414081</v>
      </c>
      <c r="F171" s="218">
        <v>3.0885283233701273</v>
      </c>
      <c r="G171" s="218">
        <v>-0.7402292369044261</v>
      </c>
      <c r="H171" s="232">
        <v>0.35099999999999998</v>
      </c>
      <c r="I171" s="232">
        <v>-1.1950000000000001</v>
      </c>
      <c r="J171" s="218">
        <v>-0.37785276402219381</v>
      </c>
    </row>
    <row r="172" spans="1:10" ht="11.1" hidden="1" customHeight="1">
      <c r="A172" s="151"/>
      <c r="B172" s="71" t="s">
        <v>429</v>
      </c>
      <c r="C172" s="218">
        <v>1.2431343977761173</v>
      </c>
      <c r="D172" s="218">
        <v>0.87377185870562357</v>
      </c>
      <c r="E172" s="218">
        <v>2.1036236035519664</v>
      </c>
      <c r="F172" s="218">
        <v>-1.1781490174418678</v>
      </c>
      <c r="G172" s="218">
        <v>0.98983922334213048</v>
      </c>
      <c r="H172" s="232">
        <v>2.1000000000000001E-2</v>
      </c>
      <c r="I172" s="232">
        <v>0.28100000000000003</v>
      </c>
      <c r="J172" s="218">
        <v>0.94137197878738732</v>
      </c>
    </row>
    <row r="173" spans="1:10" ht="11.1" hidden="1" customHeight="1">
      <c r="A173" s="151"/>
      <c r="B173" s="71" t="s">
        <v>430</v>
      </c>
      <c r="C173" s="218">
        <v>0.28413089140090619</v>
      </c>
      <c r="D173" s="218">
        <v>0.71916960289497922</v>
      </c>
      <c r="E173" s="218">
        <v>-0.71715382861955845</v>
      </c>
      <c r="F173" s="218">
        <v>1.5787267731571148</v>
      </c>
      <c r="G173" s="218">
        <v>0.41665375548527095</v>
      </c>
      <c r="H173" s="232">
        <v>0.29199999999999998</v>
      </c>
      <c r="I173" s="232">
        <v>0.72499999999999998</v>
      </c>
      <c r="J173" s="218">
        <v>0.31836956048054788</v>
      </c>
    </row>
    <row r="174" spans="1:10" ht="15" hidden="1" customHeight="1">
      <c r="A174" s="151">
        <v>1999</v>
      </c>
      <c r="B174" s="71" t="s">
        <v>427</v>
      </c>
      <c r="C174" s="218">
        <v>-0.64873681674112049</v>
      </c>
      <c r="D174" s="218">
        <v>0.35058790604092849</v>
      </c>
      <c r="E174" s="218">
        <v>-2.982056444491505</v>
      </c>
      <c r="F174" s="218">
        <v>3.4705666605537147</v>
      </c>
      <c r="G174" s="218">
        <v>-0.22217949539619042</v>
      </c>
      <c r="H174" s="232">
        <v>0.85899999999999999</v>
      </c>
      <c r="I174" s="232">
        <v>-0.18</v>
      </c>
      <c r="J174" s="218">
        <v>2.4857791710999777E-2</v>
      </c>
    </row>
    <row r="175" spans="1:10" ht="11.1" hidden="1" customHeight="1">
      <c r="A175" s="151"/>
      <c r="B175" s="71" t="s">
        <v>428</v>
      </c>
      <c r="C175" s="218">
        <v>1.366445721961469</v>
      </c>
      <c r="D175" s="218">
        <v>1.1151729856033796</v>
      </c>
      <c r="E175" s="218">
        <v>1.9732949839351193</v>
      </c>
      <c r="F175" s="218">
        <v>0.16837254641315269</v>
      </c>
      <c r="G175" s="218">
        <v>1.2377927654664518</v>
      </c>
      <c r="H175" s="232">
        <v>0.52400000000000002</v>
      </c>
      <c r="I175" s="232">
        <v>1.0940000000000001</v>
      </c>
      <c r="J175" s="218">
        <v>1.1178400810693461</v>
      </c>
    </row>
    <row r="176" spans="1:10" ht="11.1" hidden="1" customHeight="1">
      <c r="A176" s="151"/>
      <c r="B176" s="71" t="s">
        <v>429</v>
      </c>
      <c r="C176" s="218">
        <v>0.45407457655639405</v>
      </c>
      <c r="D176" s="218">
        <v>0.67573863488124175</v>
      </c>
      <c r="E176" s="218">
        <v>-7.6761726246317608E-2</v>
      </c>
      <c r="F176" s="218">
        <v>4.7662228513291751</v>
      </c>
      <c r="G176" s="218">
        <v>0.91223551749742171</v>
      </c>
      <c r="H176" s="232">
        <v>0.28000000000000003</v>
      </c>
      <c r="I176" s="232">
        <v>0.80500000000000005</v>
      </c>
      <c r="J176" s="218">
        <v>0.80101552638672047</v>
      </c>
    </row>
    <row r="177" spans="1:10" ht="11.1" hidden="1" customHeight="1">
      <c r="A177" s="151"/>
      <c r="B177" s="71" t="s">
        <v>430</v>
      </c>
      <c r="C177" s="218">
        <v>0.65722489340707568</v>
      </c>
      <c r="D177" s="218">
        <v>0.79189373297000998</v>
      </c>
      <c r="E177" s="218">
        <v>0.33229416966659642</v>
      </c>
      <c r="F177" s="218">
        <v>6.3058118178556128</v>
      </c>
      <c r="G177" s="218">
        <v>1.2803017954032185</v>
      </c>
      <c r="H177" s="232">
        <v>0.314</v>
      </c>
      <c r="I177" s="232">
        <v>-0.32400000000000001</v>
      </c>
      <c r="J177" s="218">
        <v>1.4524795833826545</v>
      </c>
    </row>
    <row r="178" spans="1:10" ht="15" hidden="1" customHeight="1">
      <c r="A178" s="151">
        <v>2000</v>
      </c>
      <c r="B178" s="71" t="s">
        <v>427</v>
      </c>
      <c r="C178" s="218">
        <v>1.1168259779703078</v>
      </c>
      <c r="D178" s="218">
        <v>1.4299304685749519</v>
      </c>
      <c r="E178" s="218">
        <v>0.35790279644945144</v>
      </c>
      <c r="F178" s="218">
        <v>-5.6040988164269265</v>
      </c>
      <c r="G178" s="218">
        <v>0.33867674649599167</v>
      </c>
      <c r="H178" s="232">
        <v>-0.41699999999999998</v>
      </c>
      <c r="I178" s="232">
        <v>0.34699999999999998</v>
      </c>
      <c r="J178" s="218">
        <v>0.16542770879124191</v>
      </c>
    </row>
    <row r="179" spans="1:10" ht="11.1" hidden="1" customHeight="1">
      <c r="A179" s="151"/>
      <c r="B179" s="71" t="s">
        <v>428</v>
      </c>
      <c r="C179" s="218">
        <v>-0.23298454227280274</v>
      </c>
      <c r="D179" s="218">
        <v>0.756127237962815</v>
      </c>
      <c r="E179" s="218">
        <v>-2.6560684154964207</v>
      </c>
      <c r="F179" s="218">
        <v>1.6219968864389784</v>
      </c>
      <c r="G179" s="218">
        <v>-3.0934851203383573E-2</v>
      </c>
      <c r="H179" s="232">
        <v>0.29899999999999999</v>
      </c>
      <c r="I179" s="232">
        <v>8.2000000000000003E-2</v>
      </c>
      <c r="J179" s="218">
        <v>1.9101084335943597E-2</v>
      </c>
    </row>
    <row r="180" spans="1:10" ht="11.1" hidden="1" customHeight="1">
      <c r="A180" s="151"/>
      <c r="B180" s="71" t="s">
        <v>429</v>
      </c>
      <c r="C180" s="218">
        <v>7.5523055152459051E-2</v>
      </c>
      <c r="D180" s="218">
        <v>0.90464073147589374</v>
      </c>
      <c r="E180" s="218">
        <v>-2.0268115083523952</v>
      </c>
      <c r="F180" s="218">
        <v>-1.8383190145947168</v>
      </c>
      <c r="G180" s="218">
        <v>-0.13638468273941839</v>
      </c>
      <c r="H180" s="232">
        <v>0.43</v>
      </c>
      <c r="I180" s="232">
        <v>0.26500000000000001</v>
      </c>
      <c r="J180" s="218">
        <v>-0.10014509393842275</v>
      </c>
    </row>
    <row r="181" spans="1:10" ht="11.1" hidden="1" customHeight="1">
      <c r="A181" s="151"/>
      <c r="B181" s="71" t="s">
        <v>430</v>
      </c>
      <c r="C181" s="218">
        <v>0.50611197824103726</v>
      </c>
      <c r="D181" s="218">
        <v>0.46554039373245359</v>
      </c>
      <c r="E181" s="218">
        <v>0.61206455513698188</v>
      </c>
      <c r="F181" s="218">
        <v>6.5229769913745628</v>
      </c>
      <c r="G181" s="218">
        <v>1.1609677945054955</v>
      </c>
      <c r="H181" s="232">
        <v>0.67600000000000005</v>
      </c>
      <c r="I181" s="232">
        <v>1.444</v>
      </c>
      <c r="J181" s="218">
        <v>1.0001235583883386</v>
      </c>
    </row>
    <row r="182" spans="1:10" ht="15" hidden="1" customHeight="1">
      <c r="A182" s="151">
        <v>2001</v>
      </c>
      <c r="B182" s="71" t="s">
        <v>427</v>
      </c>
      <c r="C182" s="218">
        <v>1.6662438271842319</v>
      </c>
      <c r="D182" s="218">
        <v>0.13685225628954356</v>
      </c>
      <c r="E182" s="218">
        <v>5.6544289636936753</v>
      </c>
      <c r="F182" s="218">
        <v>-4.7931102751933423</v>
      </c>
      <c r="G182" s="218">
        <v>0.92596584295560547</v>
      </c>
      <c r="H182" s="232">
        <v>1.24</v>
      </c>
      <c r="I182" s="232">
        <v>0.16600000000000001</v>
      </c>
      <c r="J182" s="218">
        <v>1.1898799040709491</v>
      </c>
    </row>
    <row r="183" spans="1:10" ht="11.1" hidden="1" customHeight="1">
      <c r="A183" s="151"/>
      <c r="B183" s="71" t="s">
        <v>428</v>
      </c>
      <c r="C183" s="218">
        <v>0.2707192208126088</v>
      </c>
      <c r="D183" s="218">
        <v>0.32714681244290489</v>
      </c>
      <c r="E183" s="218">
        <v>0.13125771139057463</v>
      </c>
      <c r="F183" s="218">
        <v>2.9403813761985163</v>
      </c>
      <c r="G183" s="218">
        <v>0.55933994289698319</v>
      </c>
      <c r="H183" s="232">
        <v>0.32100000000000001</v>
      </c>
      <c r="I183" s="232">
        <v>0.92400000000000004</v>
      </c>
      <c r="J183" s="218">
        <v>0.42998047409625428</v>
      </c>
    </row>
    <row r="184" spans="1:10" ht="11.1" hidden="1" customHeight="1">
      <c r="A184" s="151"/>
      <c r="B184" s="71" t="s">
        <v>429</v>
      </c>
      <c r="C184" s="218">
        <v>0.24359280533943206</v>
      </c>
      <c r="D184" s="218">
        <v>1.3057318097466464E-2</v>
      </c>
      <c r="E184" s="218">
        <v>0.81447884714536656</v>
      </c>
      <c r="F184" s="218">
        <v>-0.8201523140009499</v>
      </c>
      <c r="G184" s="218">
        <v>0.12586687174996314</v>
      </c>
      <c r="H184" s="232">
        <v>0.36499999999999999</v>
      </c>
      <c r="I184" s="232">
        <v>0.14299999999999999</v>
      </c>
      <c r="J184" s="218">
        <v>0.17829684494081732</v>
      </c>
    </row>
    <row r="185" spans="1:10" ht="11.1" hidden="1" customHeight="1">
      <c r="A185" s="151"/>
      <c r="B185" s="71" t="s">
        <v>430</v>
      </c>
      <c r="C185" s="218">
        <v>0.7743928739806023</v>
      </c>
      <c r="D185" s="218">
        <v>0.54798290773210567</v>
      </c>
      <c r="E185" s="218">
        <v>1.3306056639591901</v>
      </c>
      <c r="F185" s="218">
        <v>3.9248833940973071</v>
      </c>
      <c r="G185" s="218">
        <v>1.1197670705866045</v>
      </c>
      <c r="H185" s="232">
        <v>-0.32700000000000001</v>
      </c>
      <c r="I185" s="232">
        <v>-0.33300000000000002</v>
      </c>
      <c r="J185" s="218">
        <v>1.1383887072565813</v>
      </c>
    </row>
    <row r="186" spans="1:10" ht="15" hidden="1" customHeight="1">
      <c r="A186" s="151">
        <v>2002</v>
      </c>
      <c r="B186" s="71" t="s">
        <v>427</v>
      </c>
      <c r="C186" s="218">
        <v>-0.80129002717417563</v>
      </c>
      <c r="D186" s="218">
        <v>3.0180097980007758E-2</v>
      </c>
      <c r="E186" s="218">
        <v>-2.8281549411442057</v>
      </c>
      <c r="F186" s="218">
        <v>-4.0079178425840212</v>
      </c>
      <c r="G186" s="218">
        <v>-1.1625698866798047</v>
      </c>
      <c r="H186" s="232">
        <v>-1.1739999999999999</v>
      </c>
      <c r="I186" s="232">
        <v>-0.54700000000000004</v>
      </c>
      <c r="J186" s="218">
        <v>-1.3208304284180343</v>
      </c>
    </row>
    <row r="187" spans="1:10" ht="11.1" hidden="1" customHeight="1">
      <c r="A187" s="151"/>
      <c r="B187" s="71" t="s">
        <v>428</v>
      </c>
      <c r="C187" s="218">
        <v>0.99264484537116005</v>
      </c>
      <c r="D187" s="218">
        <v>8.1391514233004614E-2</v>
      </c>
      <c r="E187" s="218">
        <v>3.2793379698916851</v>
      </c>
      <c r="F187" s="218">
        <v>1.2699320116786197</v>
      </c>
      <c r="G187" s="218">
        <v>1.0229864770973052</v>
      </c>
      <c r="H187" s="232">
        <v>0.66700000000000004</v>
      </c>
      <c r="I187" s="232">
        <v>0.63600000000000001</v>
      </c>
      <c r="J187" s="218">
        <v>1.0472726611857155</v>
      </c>
    </row>
    <row r="188" spans="1:10" ht="11.1" hidden="1" customHeight="1">
      <c r="A188" s="151"/>
      <c r="B188" s="71" t="s">
        <v>429</v>
      </c>
      <c r="C188" s="218">
        <v>0.10680868081342965</v>
      </c>
      <c r="D188" s="218">
        <v>0.20857140854057832</v>
      </c>
      <c r="E188" s="218">
        <v>-0.14064697609002508</v>
      </c>
      <c r="F188" s="218">
        <v>4.2983004374909513</v>
      </c>
      <c r="G188" s="218">
        <v>0.56657599681545889</v>
      </c>
      <c r="H188" s="232">
        <v>0.61099999999999999</v>
      </c>
      <c r="I188" s="232">
        <v>-0.52500000000000002</v>
      </c>
      <c r="J188" s="218">
        <v>0.8313830229697885</v>
      </c>
    </row>
    <row r="189" spans="1:10" ht="11.1" hidden="1" customHeight="1">
      <c r="A189" s="151"/>
      <c r="B189" s="71" t="s">
        <v>430</v>
      </c>
      <c r="C189" s="218">
        <v>-7.1460650738558229E-2</v>
      </c>
      <c r="D189" s="218">
        <v>5.5969692411551364E-2</v>
      </c>
      <c r="E189" s="218">
        <v>-0.38241570635935318</v>
      </c>
      <c r="F189" s="218">
        <v>-2.5805578644190916</v>
      </c>
      <c r="G189" s="218">
        <v>-0.35689782562802463</v>
      </c>
      <c r="H189" s="232">
        <v>1.1299999999999999</v>
      </c>
      <c r="I189" s="232">
        <v>1.9059999999999999</v>
      </c>
      <c r="J189" s="218">
        <v>-0.5348952840474368</v>
      </c>
    </row>
    <row r="190" spans="1:10" ht="15" hidden="1" customHeight="1">
      <c r="A190" s="151">
        <v>2003</v>
      </c>
      <c r="B190" s="71" t="s">
        <v>427</v>
      </c>
      <c r="C190" s="218">
        <v>-0.45315607688506532</v>
      </c>
      <c r="D190" s="218">
        <v>-8.3557960906048834E-2</v>
      </c>
      <c r="E190" s="218">
        <v>-1.3590169834278925</v>
      </c>
      <c r="F190" s="218">
        <v>1.7738799158695713</v>
      </c>
      <c r="G190" s="218">
        <v>-0.20546025524741651</v>
      </c>
      <c r="H190" s="232">
        <v>1.647</v>
      </c>
      <c r="I190" s="232">
        <v>1.41</v>
      </c>
      <c r="J190" s="218">
        <v>-0.15557049988792926</v>
      </c>
    </row>
    <row r="191" spans="1:10" ht="11.1" hidden="1" customHeight="1">
      <c r="A191" s="151"/>
      <c r="B191" s="71" t="s">
        <v>428</v>
      </c>
      <c r="C191" s="218">
        <v>-0.43052486118941147</v>
      </c>
      <c r="D191" s="218">
        <v>-6.6482382168715048E-2</v>
      </c>
      <c r="E191" s="218">
        <v>-1.3343062649848889</v>
      </c>
      <c r="F191" s="218">
        <v>2.5228105747486751</v>
      </c>
      <c r="G191" s="218">
        <v>-9.5533372549169826E-2</v>
      </c>
      <c r="H191" s="232">
        <v>-0.42099999999999999</v>
      </c>
      <c r="I191" s="232">
        <v>7.0000000000000007E-2</v>
      </c>
      <c r="J191" s="218">
        <v>-0.20722666510999943</v>
      </c>
    </row>
    <row r="192" spans="1:10" ht="11.1" hidden="1" customHeight="1">
      <c r="A192" s="151"/>
      <c r="B192" s="71" t="s">
        <v>429</v>
      </c>
      <c r="C192" s="218">
        <v>1.7568515456686242</v>
      </c>
      <c r="D192" s="218">
        <v>0.32072829131652725</v>
      </c>
      <c r="E192" s="218">
        <v>5.3680225391794067</v>
      </c>
      <c r="F192" s="218">
        <v>-2.068991746852916</v>
      </c>
      <c r="G192" s="218">
        <v>1.3115196805425455</v>
      </c>
      <c r="H192" s="232">
        <v>-0.29499999999999998</v>
      </c>
      <c r="I192" s="232">
        <v>0.629</v>
      </c>
      <c r="J192" s="218">
        <v>1.1251273951984331</v>
      </c>
    </row>
    <row r="193" spans="1:10" ht="11.1" hidden="1" customHeight="1">
      <c r="A193" s="151"/>
      <c r="B193" s="71" t="s">
        <v>430</v>
      </c>
      <c r="C193" s="218">
        <v>0.4199973904030827</v>
      </c>
      <c r="D193" s="218">
        <v>-6.142763405884466E-2</v>
      </c>
      <c r="E193" s="218">
        <v>1.5725661572399474</v>
      </c>
      <c r="F193" s="218">
        <v>2.4447551361216995</v>
      </c>
      <c r="G193" s="218">
        <v>0.6478169769560651</v>
      </c>
      <c r="H193" s="232">
        <v>-0.84899999999999998</v>
      </c>
      <c r="I193" s="232">
        <v>-1.579</v>
      </c>
      <c r="J193" s="218">
        <v>0.82205373272464044</v>
      </c>
    </row>
    <row r="194" spans="1:10" ht="15" hidden="1" customHeight="1">
      <c r="A194" s="151">
        <v>2004</v>
      </c>
      <c r="B194" s="71" t="s">
        <v>427</v>
      </c>
      <c r="C194" s="218">
        <v>2.8458025148382404</v>
      </c>
      <c r="D194" s="218">
        <v>0.23678144862751083</v>
      </c>
      <c r="E194" s="218">
        <v>8.9915185218700344</v>
      </c>
      <c r="F194" s="218">
        <v>-0.15922057736403872</v>
      </c>
      <c r="G194" s="218">
        <v>2.5016498211246585</v>
      </c>
      <c r="H194" s="232">
        <v>-1.409</v>
      </c>
      <c r="I194" s="232">
        <v>-1.885</v>
      </c>
      <c r="J194" s="218">
        <v>2.6479602982485915</v>
      </c>
    </row>
    <row r="195" spans="1:10" ht="11.1" hidden="1" customHeight="1">
      <c r="A195" s="151"/>
      <c r="B195" s="71" t="s">
        <v>428</v>
      </c>
      <c r="C195" s="218">
        <v>0.86577816341562652</v>
      </c>
      <c r="D195" s="218">
        <v>-1.6375279599174064E-2</v>
      </c>
      <c r="E195" s="218">
        <v>2.7768343032251437</v>
      </c>
      <c r="F195" s="218">
        <v>-3.1040571070567182</v>
      </c>
      <c r="G195" s="218">
        <v>0.42293193273752649</v>
      </c>
      <c r="H195" s="232">
        <v>-0.748</v>
      </c>
      <c r="I195" s="232">
        <v>-0.42199999999999999</v>
      </c>
      <c r="J195" s="218">
        <v>0.35921655964695276</v>
      </c>
    </row>
    <row r="196" spans="1:10" ht="11.1" hidden="1" customHeight="1">
      <c r="A196" s="151"/>
      <c r="B196" s="71" t="s">
        <v>429</v>
      </c>
      <c r="C196" s="218">
        <v>5.64826215498897E-2</v>
      </c>
      <c r="D196" s="218">
        <v>-0.22789759243964625</v>
      </c>
      <c r="E196" s="218">
        <v>0.65580753187236951</v>
      </c>
      <c r="F196" s="218">
        <v>1.1755946549631346</v>
      </c>
      <c r="G196" s="218">
        <v>0.17693814756938764</v>
      </c>
      <c r="H196" s="232">
        <v>-0.29899999999999999</v>
      </c>
      <c r="I196" s="232">
        <v>-0.23</v>
      </c>
      <c r="J196" s="218">
        <v>0.16493520402700312</v>
      </c>
    </row>
    <row r="197" spans="1:10" ht="11.1" hidden="1" customHeight="1">
      <c r="A197" s="151"/>
      <c r="B197" s="71" t="s">
        <v>430</v>
      </c>
      <c r="C197" s="218">
        <v>0.83518746840884717</v>
      </c>
      <c r="D197" s="218">
        <v>1.0128633647312313E-2</v>
      </c>
      <c r="E197" s="218">
        <v>2.5587147328561883</v>
      </c>
      <c r="F197" s="218">
        <v>1.5628025872416629</v>
      </c>
      <c r="G197" s="218">
        <v>0.91428499250547191</v>
      </c>
      <c r="H197" s="232">
        <v>0.10299999999999999</v>
      </c>
      <c r="I197" s="232">
        <v>-0.18</v>
      </c>
      <c r="J197" s="218">
        <v>0.98926478764806802</v>
      </c>
    </row>
    <row r="198" spans="1:10" ht="15" hidden="1" customHeight="1">
      <c r="A198" s="151">
        <v>2005</v>
      </c>
      <c r="B198" s="71" t="s">
        <v>427</v>
      </c>
      <c r="C198" s="218">
        <v>-1.168150962488923</v>
      </c>
      <c r="D198" s="218">
        <v>-2.200135500409317E-2</v>
      </c>
      <c r="E198" s="218">
        <v>-3.5029309657958976</v>
      </c>
      <c r="F198" s="218">
        <v>-1.6607874916579988</v>
      </c>
      <c r="G198" s="218">
        <v>-1.2220486107489421</v>
      </c>
      <c r="H198" s="232">
        <v>0.61199999999999999</v>
      </c>
      <c r="I198" s="232">
        <v>1.851</v>
      </c>
      <c r="J198" s="218">
        <v>-1.5028184463182441</v>
      </c>
    </row>
    <row r="199" spans="1:10" ht="11.1" hidden="1" customHeight="1">
      <c r="A199" s="151"/>
      <c r="B199" s="71" t="s">
        <v>428</v>
      </c>
      <c r="C199" s="218">
        <v>1.8477129930058993</v>
      </c>
      <c r="D199" s="218">
        <v>-0.15613920491261979</v>
      </c>
      <c r="E199" s="218">
        <v>6.0769366872106332</v>
      </c>
      <c r="F199" s="218">
        <v>2.3034862527632214</v>
      </c>
      <c r="G199" s="218">
        <v>1.8973560773895031</v>
      </c>
      <c r="H199" s="232">
        <v>0.34499999999999997</v>
      </c>
      <c r="I199" s="232">
        <v>-0.43099999999999999</v>
      </c>
      <c r="J199" s="218">
        <v>2.0982523879445267</v>
      </c>
    </row>
    <row r="200" spans="1:10" ht="11.1" hidden="1" customHeight="1">
      <c r="A200" s="151"/>
      <c r="B200" s="71" t="s">
        <v>429</v>
      </c>
      <c r="C200" s="218">
        <v>0.350225610451389</v>
      </c>
      <c r="D200" s="218">
        <v>-9.7958269777080886E-2</v>
      </c>
      <c r="E200" s="218">
        <v>1.2405568258425177</v>
      </c>
      <c r="F200" s="218">
        <v>2.4051400629242892</v>
      </c>
      <c r="G200" s="218">
        <v>0.57494015357993078</v>
      </c>
      <c r="H200" s="232">
        <v>0.375</v>
      </c>
      <c r="I200" s="232">
        <v>4.8000000000000001E-2</v>
      </c>
      <c r="J200" s="218">
        <v>0.65296720003205166</v>
      </c>
    </row>
    <row r="201" spans="1:10" ht="11.1" hidden="1" customHeight="1">
      <c r="A201" s="151"/>
      <c r="B201" s="71" t="s">
        <v>430</v>
      </c>
      <c r="C201" s="218">
        <v>0.6792230560167809</v>
      </c>
      <c r="D201" s="218">
        <v>0.33863760523331621</v>
      </c>
      <c r="E201" s="218">
        <v>1.3468614421439611</v>
      </c>
      <c r="F201" s="218">
        <v>-0.23319945956967558</v>
      </c>
      <c r="G201" s="218">
        <v>0.57762967817183153</v>
      </c>
      <c r="H201" s="232">
        <v>0.19700000000000001</v>
      </c>
      <c r="I201" s="232">
        <v>3.5000000000000003E-2</v>
      </c>
      <c r="J201" s="218">
        <v>0.62027991046210218</v>
      </c>
    </row>
    <row r="202" spans="1:10" ht="15" hidden="1" customHeight="1">
      <c r="A202" s="151">
        <v>2006</v>
      </c>
      <c r="B202" s="71" t="s">
        <v>427</v>
      </c>
      <c r="C202" s="218">
        <v>2.2422764115285361</v>
      </c>
      <c r="D202" s="218">
        <v>0.46697821815351404</v>
      </c>
      <c r="E202" s="218">
        <v>5.6877142121733755</v>
      </c>
      <c r="F202" s="218">
        <v>9.6466005008636557E-2</v>
      </c>
      <c r="G202" s="218">
        <v>2.0052780179567122</v>
      </c>
      <c r="H202" s="232">
        <v>-0.70099999999999996</v>
      </c>
      <c r="I202" s="232">
        <v>-1.1220000000000001</v>
      </c>
      <c r="J202" s="218">
        <v>2.1223556317895742</v>
      </c>
    </row>
    <row r="203" spans="1:10" ht="11.1" hidden="1" customHeight="1">
      <c r="A203" s="151"/>
      <c r="B203" s="71" t="s">
        <v>428</v>
      </c>
      <c r="C203" s="218">
        <v>1.166725239472683</v>
      </c>
      <c r="D203" s="218">
        <v>0.68088417673808976</v>
      </c>
      <c r="E203" s="218">
        <v>2.0630515730848344</v>
      </c>
      <c r="F203" s="218">
        <v>1.0267435179865885</v>
      </c>
      <c r="G203" s="218">
        <v>1.1515539852445329</v>
      </c>
      <c r="H203" s="232">
        <v>-0.58599999999999997</v>
      </c>
      <c r="I203" s="232">
        <v>0.04</v>
      </c>
      <c r="J203" s="218">
        <v>1.0397346813713284</v>
      </c>
    </row>
    <row r="204" spans="1:10" ht="11.1" hidden="1" customHeight="1">
      <c r="A204" s="151"/>
      <c r="B204" s="71" t="s">
        <v>429</v>
      </c>
      <c r="C204" s="218">
        <v>1.4211561200790044</v>
      </c>
      <c r="D204" s="218">
        <v>1.0144192449822498</v>
      </c>
      <c r="E204" s="218">
        <v>2.1613814756671559</v>
      </c>
      <c r="F204" s="218">
        <v>1.3098273742915296</v>
      </c>
      <c r="G204" s="218">
        <v>1.4091051705581208</v>
      </c>
      <c r="H204" s="232">
        <v>0.114</v>
      </c>
      <c r="I204" s="232">
        <v>0.70299999999999996</v>
      </c>
      <c r="J204" s="218">
        <v>1.3111285740192073</v>
      </c>
    </row>
    <row r="205" spans="1:10" ht="11.1" hidden="1" customHeight="1">
      <c r="A205" s="151"/>
      <c r="B205" s="71" t="s">
        <v>430</v>
      </c>
      <c r="C205" s="218">
        <v>1.5481290056273735</v>
      </c>
      <c r="D205" s="218">
        <v>0.46181014547701693</v>
      </c>
      <c r="E205" s="218">
        <v>3.5029380670223986</v>
      </c>
      <c r="F205" s="218">
        <v>4.9959257582616914</v>
      </c>
      <c r="G205" s="218">
        <v>1.9209756441436809</v>
      </c>
      <c r="H205" s="232">
        <v>0.154</v>
      </c>
      <c r="I205" s="232">
        <v>1.4E-2</v>
      </c>
      <c r="J205" s="218">
        <v>1.9789298663277464</v>
      </c>
    </row>
    <row r="206" spans="1:10" ht="15" hidden="1" customHeight="1">
      <c r="A206" s="151">
        <v>2007</v>
      </c>
      <c r="B206" s="71" t="s">
        <v>427</v>
      </c>
      <c r="C206" s="218">
        <v>0.89728953695535552</v>
      </c>
      <c r="D206" s="218">
        <v>0.6868108516114404</v>
      </c>
      <c r="E206" s="218">
        <v>1.2649132079505421</v>
      </c>
      <c r="F206" s="218">
        <v>4.0838852097129177</v>
      </c>
      <c r="G206" s="218">
        <v>1.2522863159188944</v>
      </c>
      <c r="H206" s="232">
        <v>0.53700000000000003</v>
      </c>
      <c r="I206" s="232">
        <v>-0.24099999999999999</v>
      </c>
      <c r="J206" s="218">
        <v>1.4229239761520063</v>
      </c>
    </row>
    <row r="207" spans="1:10" ht="11.1" hidden="1" customHeight="1">
      <c r="A207" s="151"/>
      <c r="B207" s="71" t="s">
        <v>428</v>
      </c>
      <c r="C207" s="218">
        <v>-0.22479181577784857</v>
      </c>
      <c r="D207" s="218">
        <v>0.72973967777991788</v>
      </c>
      <c r="E207" s="218">
        <v>-1.8824660892206708</v>
      </c>
      <c r="F207" s="218">
        <v>-1.0074231177095356</v>
      </c>
      <c r="G207" s="218">
        <v>-0.31441767266407794</v>
      </c>
      <c r="H207" s="232">
        <v>0.40500000000000003</v>
      </c>
      <c r="I207" s="232">
        <v>1.2609999999999999</v>
      </c>
      <c r="J207" s="218">
        <v>-0.48322927142565675</v>
      </c>
    </row>
    <row r="208" spans="1:10" ht="11.1" hidden="1" customHeight="1">
      <c r="A208" s="151"/>
      <c r="B208" s="71" t="s">
        <v>429</v>
      </c>
      <c r="C208" s="218">
        <v>1.3633874206677206</v>
      </c>
      <c r="D208" s="218">
        <v>0.58499332872936805</v>
      </c>
      <c r="E208" s="218">
        <v>2.7511639999760575</v>
      </c>
      <c r="F208" s="218">
        <v>3.3559855382969204</v>
      </c>
      <c r="G208" s="218">
        <v>1.5899906538320323</v>
      </c>
      <c r="H208" s="232">
        <v>-0.497</v>
      </c>
      <c r="I208" s="232">
        <v>0.255</v>
      </c>
      <c r="J208" s="218">
        <v>1.4687071280892212</v>
      </c>
    </row>
    <row r="209" spans="1:10" ht="11.1" hidden="1" customHeight="1">
      <c r="A209" s="151"/>
      <c r="B209" s="71" t="s">
        <v>430</v>
      </c>
      <c r="C209" s="218">
        <v>0.95941756912235121</v>
      </c>
      <c r="D209" s="218">
        <v>0.84055739420540476</v>
      </c>
      <c r="E209" s="218">
        <v>1.1668625010179596</v>
      </c>
      <c r="F209" s="218">
        <v>2.1263502242949244</v>
      </c>
      <c r="G209" s="218">
        <v>1.0944309745887892</v>
      </c>
      <c r="H209" s="232">
        <v>-5.5E-2</v>
      </c>
      <c r="I209" s="232">
        <v>7.4999999999999997E-2</v>
      </c>
      <c r="J209" s="218">
        <v>1.0875381571455449</v>
      </c>
    </row>
    <row r="210" spans="1:10" ht="15" hidden="1" customHeight="1">
      <c r="A210" s="151">
        <v>2008</v>
      </c>
      <c r="B210" s="71" t="s">
        <v>427</v>
      </c>
      <c r="C210" s="218">
        <v>0.59708571800345567</v>
      </c>
      <c r="D210" s="218">
        <v>1.3313017870776491</v>
      </c>
      <c r="E210" s="218">
        <v>-0.68019779208830755</v>
      </c>
      <c r="F210" s="218">
        <v>-3.8596936348353381</v>
      </c>
      <c r="G210" s="218">
        <v>7.61755782208553E-2</v>
      </c>
      <c r="H210" s="232">
        <v>2.8639999999999999</v>
      </c>
      <c r="I210" s="232">
        <v>1.806</v>
      </c>
      <c r="J210" s="218">
        <v>0.27673017583387605</v>
      </c>
    </row>
    <row r="211" spans="1:10" ht="11.1" hidden="1" customHeight="1">
      <c r="A211" s="151"/>
      <c r="B211" s="71" t="s">
        <v>428</v>
      </c>
      <c r="C211" s="218">
        <v>0.5125947684874177</v>
      </c>
      <c r="D211" s="218">
        <v>1.0046022525269933</v>
      </c>
      <c r="E211" s="218">
        <v>-0.3606638994540674</v>
      </c>
      <c r="F211" s="218">
        <v>2.0650524510124768</v>
      </c>
      <c r="G211" s="218">
        <v>0.68691036643859604</v>
      </c>
      <c r="H211" s="232">
        <v>-2.819</v>
      </c>
      <c r="I211" s="232">
        <v>-1.1180000000000001</v>
      </c>
      <c r="J211" s="218">
        <v>0.37722308950969818</v>
      </c>
    </row>
    <row r="212" spans="1:10" ht="11.1" hidden="1" customHeight="1">
      <c r="A212" s="151"/>
      <c r="B212" s="71" t="s">
        <v>429</v>
      </c>
      <c r="C212" s="218">
        <v>-1.8485500733732749</v>
      </c>
      <c r="D212" s="218">
        <v>0.5954745227969056</v>
      </c>
      <c r="E212" s="218">
        <v>-6.2458603018929182</v>
      </c>
      <c r="F212" s="218">
        <v>1.5788623141564955</v>
      </c>
      <c r="G212" s="218">
        <v>-1.4584402469912305</v>
      </c>
      <c r="H212" s="232">
        <v>-0.42399999999999999</v>
      </c>
      <c r="I212" s="232">
        <v>-0.995</v>
      </c>
      <c r="J212" s="218">
        <v>-1.3770799840544896</v>
      </c>
    </row>
    <row r="213" spans="1:10" ht="11.1" hidden="1" customHeight="1">
      <c r="A213" s="151"/>
      <c r="B213" s="71" t="s">
        <v>430</v>
      </c>
      <c r="C213" s="218">
        <v>-2.4211369975702013</v>
      </c>
      <c r="D213" s="218">
        <v>0.71072475306006311</v>
      </c>
      <c r="E213" s="218">
        <v>-8.4671921866091679</v>
      </c>
      <c r="F213" s="218">
        <v>-0.32772801756343029</v>
      </c>
      <c r="G213" s="218">
        <v>-2.1755199408661525</v>
      </c>
      <c r="H213" s="232">
        <v>-0.189</v>
      </c>
      <c r="I213" s="232">
        <v>-8.7999999999999995E-2</v>
      </c>
      <c r="J213" s="218">
        <v>-2.230905133396945</v>
      </c>
    </row>
    <row r="214" spans="1:10" ht="15" hidden="1" customHeight="1">
      <c r="A214" s="151">
        <v>2009</v>
      </c>
      <c r="B214" s="71" t="s">
        <v>427</v>
      </c>
      <c r="C214" s="218">
        <v>-2.2116126459599315</v>
      </c>
      <c r="D214" s="218">
        <v>-0.66586554552205257</v>
      </c>
      <c r="E214" s="218">
        <v>-5.4948849364594565</v>
      </c>
      <c r="F214" s="218">
        <v>-2.4851957670269798</v>
      </c>
      <c r="G214" s="218">
        <v>-2.2443181276105406</v>
      </c>
      <c r="H214" s="232">
        <v>4.2859999999999996</v>
      </c>
      <c r="I214" s="232">
        <v>3.0739999999999998</v>
      </c>
      <c r="J214" s="218">
        <v>-2.0477285740627593</v>
      </c>
    </row>
    <row r="215" spans="1:10" ht="11.1" hidden="1" customHeight="1">
      <c r="A215" s="151"/>
      <c r="B215" s="71" t="s">
        <v>428</v>
      </c>
      <c r="C215" s="218">
        <v>-0.38362406171671637</v>
      </c>
      <c r="D215" s="218">
        <v>-0.25542456311488593</v>
      </c>
      <c r="E215" s="218">
        <v>-0.6698427481462943</v>
      </c>
      <c r="F215" s="218">
        <v>-0.86587880970307651</v>
      </c>
      <c r="G215" s="218">
        <v>-0.44113312656031667</v>
      </c>
      <c r="H215" s="232">
        <v>-5.056</v>
      </c>
      <c r="I215" s="232">
        <v>-5.5590000000000002</v>
      </c>
      <c r="J215" s="218">
        <v>-0.34815864303337207</v>
      </c>
    </row>
    <row r="216" spans="1:10" ht="11.1" hidden="1" customHeight="1">
      <c r="A216" s="151"/>
      <c r="B216" s="71" t="s">
        <v>429</v>
      </c>
      <c r="C216" s="218">
        <v>1.7277281909355366</v>
      </c>
      <c r="D216" s="218">
        <v>0.34583486144086351</v>
      </c>
      <c r="E216" s="218">
        <v>4.8258204111070881</v>
      </c>
      <c r="F216" s="218">
        <v>-0.6340295550235453</v>
      </c>
      <c r="G216" s="218">
        <v>1.4472892245376272</v>
      </c>
      <c r="H216" s="232">
        <v>-1.2E-2</v>
      </c>
      <c r="I216" s="232">
        <v>0.60899999999999999</v>
      </c>
      <c r="J216" s="218">
        <v>1.3444078123197869</v>
      </c>
    </row>
    <row r="217" spans="1:10" ht="11.1" hidden="1" customHeight="1">
      <c r="A217" s="151"/>
      <c r="B217" s="71" t="s">
        <v>430</v>
      </c>
      <c r="C217" s="218">
        <v>1.5424552440854029</v>
      </c>
      <c r="D217" s="218">
        <v>0.24878413167606084</v>
      </c>
      <c r="E217" s="218">
        <v>4.3188088701742657</v>
      </c>
      <c r="F217" s="218">
        <v>0.98369917415811869</v>
      </c>
      <c r="G217" s="218">
        <v>1.4774688417378883</v>
      </c>
      <c r="H217" s="232">
        <v>2.4E-2</v>
      </c>
      <c r="I217" s="232">
        <v>1.7110000000000001</v>
      </c>
      <c r="J217" s="218">
        <v>1.1690169309283505</v>
      </c>
    </row>
    <row r="218" spans="1:10" ht="15" customHeight="1">
      <c r="A218" s="151">
        <v>2010</v>
      </c>
      <c r="B218" s="71" t="s">
        <v>427</v>
      </c>
      <c r="C218" s="218">
        <v>1.426199250071619</v>
      </c>
      <c r="D218" s="218">
        <v>1.1688781008849105</v>
      </c>
      <c r="E218" s="218">
        <v>1.9568916619398635</v>
      </c>
      <c r="F218" s="218">
        <v>-2.6508482385270469</v>
      </c>
      <c r="G218" s="218">
        <v>0.95432349871637712</v>
      </c>
      <c r="H218" s="232">
        <v>0.92300000000000004</v>
      </c>
      <c r="I218" s="232">
        <v>0.20699999999999999</v>
      </c>
      <c r="J218" s="218">
        <v>1.1107081418960263</v>
      </c>
    </row>
    <row r="219" spans="1:10" ht="11.1" customHeight="1">
      <c r="A219" s="151"/>
      <c r="B219" s="71" t="s">
        <v>428</v>
      </c>
      <c r="C219" s="218">
        <v>1.6401483862885016</v>
      </c>
      <c r="D219" s="218">
        <v>0.86992805391530226</v>
      </c>
      <c r="E219" s="218">
        <v>3.2163534624963575</v>
      </c>
      <c r="F219" s="218">
        <v>4.6279706568405317</v>
      </c>
      <c r="G219" s="218">
        <v>1.9736085041360525</v>
      </c>
      <c r="H219" s="232">
        <v>0.184</v>
      </c>
      <c r="I219" s="232">
        <v>1.4410000000000001</v>
      </c>
      <c r="J219" s="218">
        <v>1.7656288362386334</v>
      </c>
    </row>
    <row r="220" spans="1:10" ht="11.1" customHeight="1">
      <c r="A220" s="151"/>
      <c r="B220" s="71" t="s">
        <v>429</v>
      </c>
      <c r="C220" s="218">
        <v>0.90649462976620043</v>
      </c>
      <c r="D220" s="218">
        <v>1.073331244124077</v>
      </c>
      <c r="E220" s="218">
        <v>0.57283603978517306</v>
      </c>
      <c r="F220" s="218">
        <v>2.0840064620355747</v>
      </c>
      <c r="G220" s="218">
        <v>1.0413332914012869</v>
      </c>
      <c r="H220" s="232">
        <v>1.1160000000000001</v>
      </c>
      <c r="I220" s="232">
        <v>1.1539999999999999</v>
      </c>
      <c r="J220" s="218">
        <v>1.0538140680691299</v>
      </c>
    </row>
    <row r="221" spans="1:10" ht="11.1" customHeight="1">
      <c r="A221" s="151"/>
      <c r="B221" s="71" t="s">
        <v>430</v>
      </c>
      <c r="C221" s="218">
        <v>2.0157516832437778</v>
      </c>
      <c r="D221" s="218">
        <v>1.0935586388652183</v>
      </c>
      <c r="E221" s="218">
        <v>3.8692349396464181</v>
      </c>
      <c r="F221" s="218">
        <v>1.7186263649310973</v>
      </c>
      <c r="G221" s="218">
        <v>1.9813763077046929</v>
      </c>
      <c r="H221" s="232">
        <v>0.74199999999999999</v>
      </c>
      <c r="I221" s="232">
        <v>-0.66900000000000004</v>
      </c>
      <c r="J221" s="218">
        <v>2.2816801581676316</v>
      </c>
    </row>
    <row r="222" spans="1:10" ht="15" customHeight="1">
      <c r="A222" s="151">
        <v>2011</v>
      </c>
      <c r="B222" s="71" t="s">
        <v>427</v>
      </c>
      <c r="C222" s="218">
        <v>1.7709424190026226</v>
      </c>
      <c r="D222" s="218">
        <v>1.2559346361930039</v>
      </c>
      <c r="E222" s="218">
        <v>2.7783777297816385</v>
      </c>
      <c r="F222" s="218">
        <v>3.5347563631836749</v>
      </c>
      <c r="G222" s="218">
        <v>1.9744779249131028</v>
      </c>
      <c r="H222" s="232">
        <v>-0.33500000000000002</v>
      </c>
      <c r="I222" s="232">
        <v>-0.123</v>
      </c>
      <c r="J222" s="218">
        <v>1.9669093846706573</v>
      </c>
    </row>
    <row r="223" spans="1:10" ht="11.1" customHeight="1">
      <c r="A223" s="151"/>
      <c r="B223" s="71" t="s">
        <v>428</v>
      </c>
      <c r="C223" s="218">
        <v>0.72448739475687773</v>
      </c>
      <c r="D223" s="218">
        <v>1.0301471768636503</v>
      </c>
      <c r="E223" s="218">
        <v>0.13542621314451253</v>
      </c>
      <c r="F223" s="218">
        <v>0.37416601550755502</v>
      </c>
      <c r="G223" s="218">
        <v>0.68344348475190486</v>
      </c>
      <c r="H223" s="232">
        <v>1.5720000000000001</v>
      </c>
      <c r="I223" s="232">
        <v>0.872</v>
      </c>
      <c r="J223" s="218">
        <v>0.81944491638334682</v>
      </c>
    </row>
    <row r="224" spans="1:10" ht="11.1" customHeight="1">
      <c r="A224" s="151"/>
      <c r="B224" s="71" t="s">
        <v>429</v>
      </c>
      <c r="C224" s="218">
        <v>1.0572352308791721</v>
      </c>
      <c r="D224" s="218">
        <v>0.81247676496336396</v>
      </c>
      <c r="E224" s="218">
        <v>1.5331432935182363</v>
      </c>
      <c r="F224" s="218">
        <v>0.54643172597599232</v>
      </c>
      <c r="G224" s="218">
        <v>0.99757295134715207</v>
      </c>
      <c r="H224" s="232">
        <v>-0.26300000000000001</v>
      </c>
      <c r="I224" s="232">
        <v>-1.2999999999999999E-2</v>
      </c>
      <c r="J224" s="218">
        <v>0.96764294241505411</v>
      </c>
    </row>
    <row r="225" spans="1:10" ht="11.1" customHeight="1">
      <c r="A225" s="151"/>
      <c r="B225" s="71" t="s">
        <v>430</v>
      </c>
      <c r="C225" s="218">
        <v>0.21805101962850415</v>
      </c>
      <c r="D225" s="218">
        <v>0.85737737094730448</v>
      </c>
      <c r="E225" s="218">
        <v>-1.0162309887296175</v>
      </c>
      <c r="F225" s="218">
        <v>0.48241565170765455</v>
      </c>
      <c r="G225" s="218">
        <v>0.24879110377027303</v>
      </c>
      <c r="H225" s="232">
        <v>0.35499999999999998</v>
      </c>
      <c r="I225" s="232">
        <v>0.36599999999999999</v>
      </c>
      <c r="J225" s="218">
        <v>0.2505288160844259</v>
      </c>
    </row>
    <row r="226" spans="1:10" ht="15" customHeight="1">
      <c r="A226" s="151">
        <v>2012</v>
      </c>
      <c r="B226" s="71" t="s">
        <v>427</v>
      </c>
      <c r="C226" s="218">
        <v>0.53602427161689548</v>
      </c>
      <c r="D226" s="218">
        <v>1.0685820941732231</v>
      </c>
      <c r="E226" s="218">
        <v>-0.51159202566081774</v>
      </c>
      <c r="F226" s="218">
        <v>2.2271285896336366</v>
      </c>
      <c r="G226" s="218">
        <v>0.73312263613286177</v>
      </c>
      <c r="H226" s="232">
        <v>0.33400000000000002</v>
      </c>
      <c r="I226" s="232">
        <v>0.85099999999999998</v>
      </c>
      <c r="J226" s="218">
        <v>0.65332216423483658</v>
      </c>
    </row>
    <row r="227" spans="1:10" ht="11.1" customHeight="1">
      <c r="A227" s="151"/>
      <c r="B227" s="71" t="s">
        <v>428</v>
      </c>
      <c r="C227" s="218">
        <v>-0.69552739137365904</v>
      </c>
      <c r="D227" s="218">
        <v>1.1305121584759235</v>
      </c>
      <c r="E227" s="218">
        <v>-4.3446575054949221</v>
      </c>
      <c r="F227" s="218">
        <v>-0.91753757845484074</v>
      </c>
      <c r="G227" s="218">
        <v>-0.721786464360747</v>
      </c>
      <c r="H227" s="232">
        <v>-0.377</v>
      </c>
      <c r="I227" s="232">
        <v>-0.57999999999999996</v>
      </c>
      <c r="J227" s="218">
        <v>-0.69765822233830477</v>
      </c>
    </row>
    <row r="228" spans="1:10" ht="11.1" customHeight="1">
      <c r="A228" s="151"/>
      <c r="B228" s="71" t="s">
        <v>429</v>
      </c>
      <c r="C228" s="218">
        <v>0.42979465801464301</v>
      </c>
      <c r="D228" s="218">
        <v>0.77429033002538006</v>
      </c>
      <c r="E228" s="218">
        <v>-0.29804533458485594</v>
      </c>
      <c r="F228" s="218">
        <v>0.94651530224136593</v>
      </c>
      <c r="G228" s="218">
        <v>0.49079118924476006</v>
      </c>
      <c r="H228" s="232">
        <v>-0.02</v>
      </c>
      <c r="I228" s="232">
        <v>-0.161</v>
      </c>
      <c r="J228" s="218">
        <v>0.52301860459409966</v>
      </c>
    </row>
    <row r="229" spans="1:10" ht="11.1" customHeight="1">
      <c r="A229" s="151"/>
      <c r="B229" s="71" t="s">
        <v>430</v>
      </c>
      <c r="C229" s="218">
        <v>0.1331633210113381</v>
      </c>
      <c r="D229" s="218">
        <v>0.79152878130331317</v>
      </c>
      <c r="E229" s="218">
        <v>-1.2727717324856371</v>
      </c>
      <c r="F229" s="218">
        <v>1.2637131718910268</v>
      </c>
      <c r="G229" s="218">
        <v>0.26722483145931619</v>
      </c>
      <c r="H229" s="232">
        <v>-0.39500000000000002</v>
      </c>
      <c r="I229" s="232">
        <v>0.52700000000000002</v>
      </c>
      <c r="J229" s="218">
        <v>0.11040838894452065</v>
      </c>
    </row>
    <row r="230" spans="1:10" ht="15" customHeight="1">
      <c r="A230" s="151">
        <v>2013</v>
      </c>
      <c r="B230" s="71" t="s">
        <v>427</v>
      </c>
      <c r="C230" s="218">
        <v>-6.3669835879792913E-2</v>
      </c>
      <c r="D230" s="218">
        <v>0.31071689260384971</v>
      </c>
      <c r="E230" s="218">
        <v>-0.87988705742485251</v>
      </c>
      <c r="F230" s="218">
        <v>-1.286583184257438</v>
      </c>
      <c r="G230" s="218">
        <v>-0.21012508098210958</v>
      </c>
      <c r="H230" s="232">
        <v>3.468</v>
      </c>
      <c r="I230" s="232">
        <v>4.6959999999999997</v>
      </c>
      <c r="J230" s="218">
        <v>-0.42755667216647453</v>
      </c>
    </row>
    <row r="231" spans="1:10" ht="11.1" customHeight="1">
      <c r="A231" s="151"/>
      <c r="B231" s="71" t="s">
        <v>428</v>
      </c>
      <c r="C231" s="218">
        <v>2.2824689241320186</v>
      </c>
      <c r="D231" s="218">
        <v>0.76051225568616587</v>
      </c>
      <c r="E231" s="218">
        <v>5.6404105524216419</v>
      </c>
      <c r="F231" s="218">
        <v>1.9137091162140649</v>
      </c>
      <c r="G231" s="218">
        <v>2.2387828990306105</v>
      </c>
      <c r="H231" s="232">
        <v>-3.2810000000000001</v>
      </c>
      <c r="I231" s="232">
        <v>-3.4569999999999999</v>
      </c>
      <c r="J231" s="218">
        <v>2.3116158213838673</v>
      </c>
    </row>
    <row r="232" spans="1:10" ht="11.1" customHeight="1">
      <c r="A232" s="151"/>
      <c r="B232" s="71" t="s">
        <v>429</v>
      </c>
      <c r="C232" s="218">
        <v>0.21543883042049572</v>
      </c>
      <c r="D232" s="218">
        <v>0.92562150679040656</v>
      </c>
      <c r="E232" s="218">
        <v>-1.2790793939895764</v>
      </c>
      <c r="F232" s="218">
        <v>0.71412313645167558</v>
      </c>
      <c r="G232" s="218">
        <v>0.27432883510201123</v>
      </c>
      <c r="H232" s="232">
        <v>0.93799999999999994</v>
      </c>
      <c r="I232" s="232">
        <v>1.24</v>
      </c>
      <c r="J232" s="218">
        <v>0.22763187598766876</v>
      </c>
    </row>
    <row r="233" spans="1:10" ht="11.1" customHeight="1">
      <c r="A233" s="151"/>
      <c r="B233" s="71" t="s">
        <v>430</v>
      </c>
      <c r="C233" s="218">
        <v>1.3101922426279202</v>
      </c>
      <c r="D233" s="218">
        <v>0.84279282665531241</v>
      </c>
      <c r="E233" s="218">
        <v>2.3157604691421909</v>
      </c>
      <c r="F233" s="218">
        <v>-1.0240402271250844</v>
      </c>
      <c r="G233" s="218">
        <v>1.0333319930843032</v>
      </c>
      <c r="H233" s="232">
        <v>0.309</v>
      </c>
      <c r="I233" s="232">
        <v>0.42899999999999999</v>
      </c>
      <c r="J233" s="218">
        <v>1.0319991400007211</v>
      </c>
    </row>
    <row r="234" spans="1:10" ht="15" customHeight="1">
      <c r="A234" s="151">
        <v>2014</v>
      </c>
      <c r="B234" s="71" t="s">
        <v>427</v>
      </c>
      <c r="C234" s="218">
        <v>1.1422160266717043</v>
      </c>
      <c r="D234" s="218">
        <v>1.2209061542284587</v>
      </c>
      <c r="E234" s="218">
        <v>0.97535844129990323</v>
      </c>
      <c r="F234" s="218">
        <v>1.9379789647937713</v>
      </c>
      <c r="G234" s="218">
        <v>1.2346784463546499</v>
      </c>
      <c r="H234" s="232">
        <v>0.79700000000000004</v>
      </c>
      <c r="I234" s="232">
        <v>-0.47599999999999998</v>
      </c>
      <c r="J234" s="218">
        <v>1.4725677467298084</v>
      </c>
    </row>
    <row r="235" spans="1:10" ht="11.1" customHeight="1">
      <c r="A235" s="151"/>
      <c r="B235" s="71" t="s">
        <v>428</v>
      </c>
      <c r="C235" s="218">
        <v>0.25673036077664335</v>
      </c>
      <c r="D235" s="218">
        <v>0.7389283493175185</v>
      </c>
      <c r="E235" s="218">
        <v>-0.76822727931583756</v>
      </c>
      <c r="F235" s="218">
        <v>0.42418557769035203</v>
      </c>
      <c r="G235" s="218">
        <v>0.27632272922338075</v>
      </c>
      <c r="H235" s="232">
        <v>-0.64600000000000002</v>
      </c>
      <c r="I235" s="232">
        <v>-0.72899999999999998</v>
      </c>
      <c r="J235" s="218">
        <v>0.29460032555830651</v>
      </c>
    </row>
    <row r="236" spans="1:10" ht="11.1" customHeight="1">
      <c r="A236" s="151"/>
      <c r="B236" s="71" t="s">
        <v>429</v>
      </c>
      <c r="C236" s="218">
        <v>1.1843373650020084</v>
      </c>
      <c r="D236" s="218">
        <v>0.94524817164472097</v>
      </c>
      <c r="E236" s="218">
        <v>1.7002629272567731</v>
      </c>
      <c r="F236" s="218">
        <v>0.45585078205607488</v>
      </c>
      <c r="G236" s="218">
        <v>1.0989782834181341</v>
      </c>
      <c r="H236" s="232">
        <v>0.35299999999999998</v>
      </c>
      <c r="I236" s="232">
        <v>0.23400000000000001</v>
      </c>
      <c r="J236" s="218">
        <v>1.1362731171090275</v>
      </c>
    </row>
    <row r="237" spans="1:10" ht="11.1" customHeight="1">
      <c r="A237" s="151"/>
      <c r="B237" s="71" t="s">
        <v>430</v>
      </c>
      <c r="C237" s="218">
        <v>0.64841498559079014</v>
      </c>
      <c r="D237" s="218">
        <v>0.9519543362338112</v>
      </c>
      <c r="E237" s="218">
        <v>-1.723543605606892E-3</v>
      </c>
      <c r="F237" s="218">
        <v>1.5278722193695415</v>
      </c>
      <c r="G237" s="218">
        <v>0.75080824580365402</v>
      </c>
      <c r="H237" s="232">
        <v>0.16800000000000001</v>
      </c>
      <c r="I237" s="232">
        <v>-0.91300000000000003</v>
      </c>
      <c r="J237" s="218">
        <v>0.93989311341233872</v>
      </c>
    </row>
    <row r="238" spans="1:10" ht="15" customHeight="1">
      <c r="A238" s="151">
        <v>2015</v>
      </c>
      <c r="B238" s="71" t="s">
        <v>427</v>
      </c>
      <c r="C238" s="218">
        <v>1.1513068249948191</v>
      </c>
      <c r="D238" s="218">
        <v>0.61350671296973758</v>
      </c>
      <c r="E238" s="218">
        <v>2.3141844338348676</v>
      </c>
      <c r="F238" s="218">
        <v>-0.14215029660195455</v>
      </c>
      <c r="G238" s="218">
        <v>0.99955097982618213</v>
      </c>
      <c r="H238" s="232">
        <v>-0.69699999999999995</v>
      </c>
      <c r="I238" s="232">
        <v>0.67900000000000005</v>
      </c>
      <c r="J238" s="218">
        <v>0.78955196949081596</v>
      </c>
    </row>
    <row r="239" spans="1:10" ht="10.5" customHeight="1">
      <c r="A239" s="151"/>
      <c r="B239" s="71" t="s">
        <v>428</v>
      </c>
      <c r="C239" s="218">
        <v>0.73892466165548853</v>
      </c>
      <c r="D239" s="218">
        <v>1.3027174056566366</v>
      </c>
      <c r="E239" s="218">
        <v>-0.45989274784510314</v>
      </c>
      <c r="F239" s="218">
        <v>1.0019436612008121</v>
      </c>
      <c r="G239" s="218">
        <v>0.76943473697750164</v>
      </c>
      <c r="H239" s="232">
        <v>2.048</v>
      </c>
      <c r="I239" s="232">
        <v>1.4159999999999999</v>
      </c>
      <c r="J239" s="218">
        <v>0.88352558643649104</v>
      </c>
    </row>
    <row r="240" spans="1:10" ht="10.5" customHeight="1">
      <c r="A240" s="151"/>
      <c r="B240" s="71" t="s">
        <v>429</v>
      </c>
      <c r="C240" s="218">
        <v>1.3773269693992773</v>
      </c>
      <c r="D240" s="218">
        <v>0.99816737616755802</v>
      </c>
      <c r="E240" s="218">
        <v>2.1978269944603142</v>
      </c>
      <c r="F240" s="218">
        <v>1.8308713917874968</v>
      </c>
      <c r="G240" s="218">
        <v>1.4300592916826247</v>
      </c>
      <c r="H240" s="232">
        <v>-0.93300000000000005</v>
      </c>
      <c r="I240" s="232">
        <v>-2.0699999999999998</v>
      </c>
      <c r="J240" s="218">
        <v>1.6327894432240981</v>
      </c>
    </row>
    <row r="241" spans="1:10" ht="10.5" customHeight="1">
      <c r="A241" s="151"/>
      <c r="B241" s="71" t="s">
        <v>430</v>
      </c>
      <c r="C241" s="218">
        <v>1.0738769666932768</v>
      </c>
      <c r="D241" s="218">
        <v>1.4588366474632863</v>
      </c>
      <c r="E241" s="218">
        <v>0.25060443139291522</v>
      </c>
      <c r="F241" s="218">
        <v>3.1327770458202622</v>
      </c>
      <c r="G241" s="218">
        <v>1.3142053795427842</v>
      </c>
      <c r="H241" s="232">
        <v>1.325</v>
      </c>
      <c r="I241" s="232">
        <v>2.91</v>
      </c>
      <c r="J241" s="218">
        <v>1.0814730685676892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32"/>
      <c r="I242" s="232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32"/>
      <c r="I243" s="232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32"/>
      <c r="I244" s="232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32"/>
      <c r="I245" s="232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32"/>
      <c r="I246" s="232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32"/>
      <c r="I247" s="232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32"/>
      <c r="I248" s="232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32"/>
      <c r="I249" s="232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32"/>
      <c r="I250" s="232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32"/>
      <c r="I251" s="232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32"/>
      <c r="I252" s="232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32"/>
      <c r="I253" s="232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32"/>
      <c r="I254" s="232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32"/>
      <c r="I255" s="232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32"/>
      <c r="I256" s="232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32"/>
      <c r="I257" s="232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32"/>
      <c r="I258" s="232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32"/>
      <c r="I259" s="232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32"/>
      <c r="I260" s="232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32"/>
      <c r="I261" s="232"/>
      <c r="J261" s="218"/>
    </row>
    <row r="262" spans="1:10" ht="15" customHeight="1">
      <c r="A262" s="64"/>
    </row>
    <row r="263" spans="1:10" ht="12" customHeight="1">
      <c r="A263" s="58" t="s">
        <v>433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</row>
    <row r="3" spans="1:12" s="75" customFormat="1" ht="21" customHeight="1">
      <c r="A3" s="107" t="s">
        <v>66</v>
      </c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2" s="75" customFormat="1" ht="15" customHeight="1">
      <c r="A4" s="108" t="s">
        <v>360</v>
      </c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2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2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</row>
    <row r="7" spans="1:12" ht="15" customHeight="1">
      <c r="A7" s="276" t="s">
        <v>426</v>
      </c>
      <c r="B7" s="308"/>
      <c r="C7" s="85" t="s">
        <v>32</v>
      </c>
      <c r="D7" s="82"/>
      <c r="E7" s="85" t="s">
        <v>33</v>
      </c>
      <c r="F7" s="82"/>
      <c r="G7" s="283" t="s">
        <v>253</v>
      </c>
      <c r="H7" s="283" t="s">
        <v>18</v>
      </c>
      <c r="I7" s="283" t="s">
        <v>362</v>
      </c>
      <c r="J7" s="283" t="s">
        <v>363</v>
      </c>
      <c r="K7" s="276" t="s">
        <v>444</v>
      </c>
    </row>
    <row r="8" spans="1:12" ht="60" customHeight="1">
      <c r="A8" s="310"/>
      <c r="B8" s="298"/>
      <c r="C8" s="240" t="s">
        <v>254</v>
      </c>
      <c r="D8" s="240" t="s">
        <v>255</v>
      </c>
      <c r="E8" s="240" t="s">
        <v>256</v>
      </c>
      <c r="F8" s="252" t="s">
        <v>257</v>
      </c>
      <c r="G8" s="303"/>
      <c r="H8" s="303"/>
      <c r="I8" s="303"/>
      <c r="J8" s="312"/>
      <c r="K8" s="311"/>
    </row>
    <row r="9" spans="1:12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259">
        <v>9</v>
      </c>
    </row>
    <row r="10" spans="1:12" s="47" customFormat="1" ht="21" customHeight="1">
      <c r="A10" s="74"/>
      <c r="B10" s="69"/>
      <c r="C10" s="281" t="s">
        <v>131</v>
      </c>
      <c r="D10" s="281"/>
      <c r="E10" s="281"/>
      <c r="F10" s="281"/>
      <c r="G10" s="281"/>
      <c r="H10" s="281"/>
      <c r="I10" s="281"/>
      <c r="J10" s="102" t="s">
        <v>437</v>
      </c>
      <c r="K10" s="102" t="s">
        <v>132</v>
      </c>
    </row>
    <row r="11" spans="1:12" ht="15" hidden="1" customHeight="1">
      <c r="A11" s="151">
        <v>1991</v>
      </c>
      <c r="B11" s="71" t="s">
        <v>427</v>
      </c>
      <c r="C11" s="155">
        <v>243.97900000000001</v>
      </c>
      <c r="D11" s="155">
        <v>216.82400000000001</v>
      </c>
      <c r="E11" s="155">
        <v>283.28200000000004</v>
      </c>
      <c r="F11" s="155">
        <v>256.12700000000001</v>
      </c>
      <c r="G11" s="155">
        <v>3.7530000000000001</v>
      </c>
      <c r="H11" s="155">
        <v>247.73200000000003</v>
      </c>
      <c r="I11" s="155">
        <v>30.908000000000015</v>
      </c>
      <c r="J11" s="60">
        <v>12.476385771721059</v>
      </c>
      <c r="K11" s="222">
        <v>3057</v>
      </c>
      <c r="L11" s="13"/>
    </row>
    <row r="12" spans="1:12" ht="11.1" hidden="1" customHeight="1">
      <c r="A12" s="151"/>
      <c r="B12" s="71" t="s">
        <v>428</v>
      </c>
      <c r="C12" s="155">
        <v>252.70500000000001</v>
      </c>
      <c r="D12" s="155">
        <v>222.53800000000001</v>
      </c>
      <c r="E12" s="155">
        <v>294.22200000000004</v>
      </c>
      <c r="F12" s="155">
        <v>264.05500000000001</v>
      </c>
      <c r="G12" s="155">
        <v>3.7890000000000001</v>
      </c>
      <c r="H12" s="155">
        <v>256.49400000000003</v>
      </c>
      <c r="I12" s="155">
        <v>33.956000000000017</v>
      </c>
      <c r="J12" s="60">
        <v>13.238516300576237</v>
      </c>
      <c r="K12" s="222">
        <v>3162</v>
      </c>
      <c r="L12" s="13"/>
    </row>
    <row r="13" spans="1:12" ht="11.1" hidden="1" customHeight="1">
      <c r="A13" s="151"/>
      <c r="B13" s="71" t="s">
        <v>429</v>
      </c>
      <c r="C13" s="155">
        <v>250.096</v>
      </c>
      <c r="D13" s="155">
        <v>223.77099999999999</v>
      </c>
      <c r="E13" s="155">
        <v>292.12200000000001</v>
      </c>
      <c r="F13" s="155">
        <v>265.79699999999997</v>
      </c>
      <c r="G13" s="155">
        <v>3.7719999999999998</v>
      </c>
      <c r="H13" s="155">
        <v>253.86799999999999</v>
      </c>
      <c r="I13" s="155">
        <v>30.097000000000008</v>
      </c>
      <c r="J13" s="60">
        <v>11.855373658751796</v>
      </c>
      <c r="K13" s="222">
        <v>3126</v>
      </c>
      <c r="L13" s="13"/>
    </row>
    <row r="14" spans="1:12" ht="11.1" hidden="1" customHeight="1">
      <c r="A14" s="151"/>
      <c r="B14" s="71" t="s">
        <v>430</v>
      </c>
      <c r="C14" s="155">
        <v>257.51900000000001</v>
      </c>
      <c r="D14" s="155">
        <v>227.26</v>
      </c>
      <c r="E14" s="155">
        <v>300.56400000000002</v>
      </c>
      <c r="F14" s="155">
        <v>270.30500000000001</v>
      </c>
      <c r="G14" s="155">
        <v>3.74</v>
      </c>
      <c r="H14" s="155">
        <v>261.25900000000001</v>
      </c>
      <c r="I14" s="155">
        <v>33.999000000000024</v>
      </c>
      <c r="J14" s="60">
        <v>13.01352297911269</v>
      </c>
      <c r="K14" s="222">
        <v>3214</v>
      </c>
      <c r="L14" s="13"/>
    </row>
    <row r="15" spans="1:12" ht="15" hidden="1" customHeight="1">
      <c r="A15" s="151">
        <v>1992</v>
      </c>
      <c r="B15" s="71" t="s">
        <v>427</v>
      </c>
      <c r="C15" s="155">
        <v>264.99299999999999</v>
      </c>
      <c r="D15" s="155">
        <v>234.72</v>
      </c>
      <c r="E15" s="155">
        <v>309.96299999999997</v>
      </c>
      <c r="F15" s="155">
        <v>279.69</v>
      </c>
      <c r="G15" s="155">
        <v>4.3390000000000004</v>
      </c>
      <c r="H15" s="155">
        <v>269.33199999999999</v>
      </c>
      <c r="I15" s="155">
        <v>34.611999999999995</v>
      </c>
      <c r="J15" s="60">
        <v>12.851053718087712</v>
      </c>
      <c r="K15" s="222">
        <v>3301</v>
      </c>
      <c r="L15" s="13"/>
    </row>
    <row r="16" spans="1:12" ht="11.1" hidden="1" customHeight="1">
      <c r="A16" s="151"/>
      <c r="B16" s="71" t="s">
        <v>428</v>
      </c>
      <c r="C16" s="155">
        <v>266.392</v>
      </c>
      <c r="D16" s="155">
        <v>237.05199999999999</v>
      </c>
      <c r="E16" s="155">
        <v>312.267</v>
      </c>
      <c r="F16" s="155">
        <v>282.92700000000002</v>
      </c>
      <c r="G16" s="155">
        <v>4.3220000000000001</v>
      </c>
      <c r="H16" s="155">
        <v>270.714</v>
      </c>
      <c r="I16" s="155">
        <v>33.662000000000006</v>
      </c>
      <c r="J16" s="60">
        <v>12.434524996860159</v>
      </c>
      <c r="K16" s="222">
        <v>3313</v>
      </c>
      <c r="L16" s="13"/>
    </row>
    <row r="17" spans="1:12" ht="11.1" hidden="1" customHeight="1">
      <c r="A17" s="151"/>
      <c r="B17" s="71" t="s">
        <v>429</v>
      </c>
      <c r="C17" s="155">
        <v>269.98899999999998</v>
      </c>
      <c r="D17" s="155">
        <v>240.84</v>
      </c>
      <c r="E17" s="155">
        <v>316.65499999999997</v>
      </c>
      <c r="F17" s="155">
        <v>287.50599999999997</v>
      </c>
      <c r="G17" s="155">
        <v>4.3319999999999999</v>
      </c>
      <c r="H17" s="155">
        <v>274.32099999999997</v>
      </c>
      <c r="I17" s="155">
        <v>33.480999999999966</v>
      </c>
      <c r="J17" s="60">
        <v>12.205044455218509</v>
      </c>
      <c r="K17" s="222">
        <v>3351</v>
      </c>
      <c r="L17" s="13"/>
    </row>
    <row r="18" spans="1:12" ht="11.1" hidden="1" customHeight="1">
      <c r="A18" s="151"/>
      <c r="B18" s="71" t="s">
        <v>430</v>
      </c>
      <c r="C18" s="155">
        <v>275.76100000000002</v>
      </c>
      <c r="D18" s="155">
        <v>245.41499999999999</v>
      </c>
      <c r="E18" s="155">
        <v>323.58700000000005</v>
      </c>
      <c r="F18" s="155">
        <v>293.24099999999999</v>
      </c>
      <c r="G18" s="155">
        <v>4.3440000000000003</v>
      </c>
      <c r="H18" s="155">
        <v>280.10500000000002</v>
      </c>
      <c r="I18" s="155">
        <v>34.690000000000026</v>
      </c>
      <c r="J18" s="60">
        <v>12.384641473733073</v>
      </c>
      <c r="K18" s="222">
        <v>3415</v>
      </c>
      <c r="L18" s="13"/>
    </row>
    <row r="19" spans="1:12" ht="15" hidden="1" customHeight="1">
      <c r="A19" s="151">
        <v>1993</v>
      </c>
      <c r="B19" s="71" t="s">
        <v>427</v>
      </c>
      <c r="C19" s="155">
        <v>275.37900000000002</v>
      </c>
      <c r="D19" s="155">
        <v>244.654</v>
      </c>
      <c r="E19" s="155">
        <v>322.51800000000003</v>
      </c>
      <c r="F19" s="155">
        <v>291.79300000000001</v>
      </c>
      <c r="G19" s="155">
        <v>3.5939999999999999</v>
      </c>
      <c r="H19" s="155">
        <v>278.97300000000001</v>
      </c>
      <c r="I19" s="155">
        <v>34.319000000000017</v>
      </c>
      <c r="J19" s="60">
        <v>12.301907353041338</v>
      </c>
      <c r="K19" s="222">
        <v>3407</v>
      </c>
      <c r="L19" s="13"/>
    </row>
    <row r="20" spans="1:12" ht="11.1" hidden="1" customHeight="1">
      <c r="A20" s="151"/>
      <c r="B20" s="71" t="s">
        <v>428</v>
      </c>
      <c r="C20" s="155">
        <v>280.27600000000001</v>
      </c>
      <c r="D20" s="155">
        <v>249.21700000000001</v>
      </c>
      <c r="E20" s="155">
        <v>327.91700000000003</v>
      </c>
      <c r="F20" s="155">
        <v>296.858</v>
      </c>
      <c r="G20" s="155">
        <v>3.5920000000000001</v>
      </c>
      <c r="H20" s="155">
        <v>283.86799999999999</v>
      </c>
      <c r="I20" s="155">
        <v>34.650999999999982</v>
      </c>
      <c r="J20" s="60">
        <v>12.206729888539737</v>
      </c>
      <c r="K20" s="222">
        <v>3463</v>
      </c>
      <c r="L20" s="13"/>
    </row>
    <row r="21" spans="1:12" ht="11.1" hidden="1" customHeight="1">
      <c r="A21" s="151"/>
      <c r="B21" s="71" t="s">
        <v>429</v>
      </c>
      <c r="C21" s="155">
        <v>281.625</v>
      </c>
      <c r="D21" s="155">
        <v>252.357</v>
      </c>
      <c r="E21" s="155">
        <v>329.90100000000001</v>
      </c>
      <c r="F21" s="155">
        <v>300.63299999999998</v>
      </c>
      <c r="G21" s="155">
        <v>3.5840000000000001</v>
      </c>
      <c r="H21" s="155">
        <v>285.209</v>
      </c>
      <c r="I21" s="155">
        <v>32.852000000000004</v>
      </c>
      <c r="J21" s="60">
        <v>11.518570592092116</v>
      </c>
      <c r="K21" s="222">
        <v>3477</v>
      </c>
      <c r="L21" s="13"/>
    </row>
    <row r="22" spans="1:12" ht="11.1" hidden="1" customHeight="1">
      <c r="A22" s="151"/>
      <c r="B22" s="71" t="s">
        <v>430</v>
      </c>
      <c r="C22" s="155">
        <v>284.21699999999998</v>
      </c>
      <c r="D22" s="155">
        <v>254.172</v>
      </c>
      <c r="E22" s="155">
        <v>332.274</v>
      </c>
      <c r="F22" s="155">
        <v>302.22899999999998</v>
      </c>
      <c r="G22" s="155">
        <v>3.5790000000000002</v>
      </c>
      <c r="H22" s="155">
        <v>287.79599999999999</v>
      </c>
      <c r="I22" s="155">
        <v>33.623999999999995</v>
      </c>
      <c r="J22" s="60">
        <v>11.683275653587957</v>
      </c>
      <c r="K22" s="222">
        <v>3507</v>
      </c>
      <c r="L22" s="13"/>
    </row>
    <row r="23" spans="1:12" ht="15" hidden="1" customHeight="1">
      <c r="A23" s="151">
        <v>1994</v>
      </c>
      <c r="B23" s="71" t="s">
        <v>427</v>
      </c>
      <c r="C23" s="155">
        <v>288.137</v>
      </c>
      <c r="D23" s="155">
        <v>258.88900000000001</v>
      </c>
      <c r="E23" s="155">
        <v>337.791</v>
      </c>
      <c r="F23" s="155">
        <v>308.54300000000001</v>
      </c>
      <c r="G23" s="155">
        <v>3.8889999999999998</v>
      </c>
      <c r="H23" s="155">
        <v>292.02600000000001</v>
      </c>
      <c r="I23" s="155">
        <v>33.137</v>
      </c>
      <c r="J23" s="60">
        <v>11.347277297226958</v>
      </c>
      <c r="K23" s="222">
        <v>3553</v>
      </c>
      <c r="L23" s="13"/>
    </row>
    <row r="24" spans="1:12" ht="11.1" hidden="1" customHeight="1">
      <c r="A24" s="151"/>
      <c r="B24" s="71" t="s">
        <v>428</v>
      </c>
      <c r="C24" s="155">
        <v>287.13900000000001</v>
      </c>
      <c r="D24" s="155">
        <v>258.387</v>
      </c>
      <c r="E24" s="155">
        <v>337.21100000000001</v>
      </c>
      <c r="F24" s="155">
        <v>308.459</v>
      </c>
      <c r="G24" s="155">
        <v>3.89</v>
      </c>
      <c r="H24" s="155">
        <v>291.029</v>
      </c>
      <c r="I24" s="155">
        <v>32.641999999999996</v>
      </c>
      <c r="J24" s="60">
        <v>11.216064378464001</v>
      </c>
      <c r="K24" s="222">
        <v>3539</v>
      </c>
      <c r="L24" s="13"/>
    </row>
    <row r="25" spans="1:12" ht="11.1" hidden="1" customHeight="1">
      <c r="A25" s="151"/>
      <c r="B25" s="71" t="s">
        <v>429</v>
      </c>
      <c r="C25" s="155">
        <v>290.75299999999999</v>
      </c>
      <c r="D25" s="155">
        <v>261.11</v>
      </c>
      <c r="E25" s="155">
        <v>341.86799999999999</v>
      </c>
      <c r="F25" s="155">
        <v>312.22500000000002</v>
      </c>
      <c r="G25" s="155">
        <v>3.9249999999999998</v>
      </c>
      <c r="H25" s="155">
        <v>294.678</v>
      </c>
      <c r="I25" s="155">
        <v>33.567999999999984</v>
      </c>
      <c r="J25" s="60">
        <v>11.39141707219405</v>
      </c>
      <c r="K25" s="222">
        <v>3583</v>
      </c>
      <c r="L25" s="13"/>
    </row>
    <row r="26" spans="1:12" ht="11.1" hidden="1" customHeight="1">
      <c r="A26" s="151"/>
      <c r="B26" s="71" t="s">
        <v>430</v>
      </c>
      <c r="C26" s="155">
        <v>293.029</v>
      </c>
      <c r="D26" s="155">
        <v>263.32299999999998</v>
      </c>
      <c r="E26" s="155">
        <v>345.38099999999997</v>
      </c>
      <c r="F26" s="155">
        <v>315.67499999999995</v>
      </c>
      <c r="G26" s="155">
        <v>3.9830000000000001</v>
      </c>
      <c r="H26" s="155">
        <v>297.012</v>
      </c>
      <c r="I26" s="155">
        <v>33.689000000000021</v>
      </c>
      <c r="J26" s="60">
        <v>11.342639354638877</v>
      </c>
      <c r="K26" s="222">
        <v>3609</v>
      </c>
      <c r="L26" s="13"/>
    </row>
    <row r="27" spans="1:12" ht="15" hidden="1" customHeight="1">
      <c r="A27" s="151">
        <v>1995</v>
      </c>
      <c r="B27" s="71" t="s">
        <v>427</v>
      </c>
      <c r="C27" s="155">
        <v>293.75400000000002</v>
      </c>
      <c r="D27" s="155">
        <v>264.863</v>
      </c>
      <c r="E27" s="155">
        <v>346.55700000000002</v>
      </c>
      <c r="F27" s="155">
        <v>317.666</v>
      </c>
      <c r="G27" s="155">
        <v>4.3970000000000002</v>
      </c>
      <c r="H27" s="155">
        <v>298.15100000000001</v>
      </c>
      <c r="I27" s="155">
        <v>33.288000000000011</v>
      </c>
      <c r="J27" s="60">
        <v>11.164812460800068</v>
      </c>
      <c r="K27" s="222">
        <v>3616</v>
      </c>
      <c r="L27" s="13"/>
    </row>
    <row r="28" spans="1:12" ht="11.1" hidden="1" customHeight="1">
      <c r="A28" s="151"/>
      <c r="B28" s="71" t="s">
        <v>428</v>
      </c>
      <c r="C28" s="155">
        <v>298.255</v>
      </c>
      <c r="D28" s="155">
        <v>269.39600000000002</v>
      </c>
      <c r="E28" s="155">
        <v>352.05799999999999</v>
      </c>
      <c r="F28" s="155">
        <v>323.19900000000001</v>
      </c>
      <c r="G28" s="155">
        <v>4.4569999999999999</v>
      </c>
      <c r="H28" s="155">
        <v>302.71199999999999</v>
      </c>
      <c r="I28" s="155">
        <v>33.315999999999974</v>
      </c>
      <c r="J28" s="60">
        <v>11.005840534897848</v>
      </c>
      <c r="K28" s="222">
        <v>3670</v>
      </c>
      <c r="L28" s="13"/>
    </row>
    <row r="29" spans="1:12" ht="11.1" hidden="1" customHeight="1">
      <c r="A29" s="151"/>
      <c r="B29" s="71" t="s">
        <v>429</v>
      </c>
      <c r="C29" s="155">
        <v>298.59199999999998</v>
      </c>
      <c r="D29" s="155">
        <v>269.98</v>
      </c>
      <c r="E29" s="155">
        <v>352.97299999999996</v>
      </c>
      <c r="F29" s="155">
        <v>324.36099999999999</v>
      </c>
      <c r="G29" s="155">
        <v>4.4560000000000004</v>
      </c>
      <c r="H29" s="155">
        <v>303.048</v>
      </c>
      <c r="I29" s="155">
        <v>33.067999999999984</v>
      </c>
      <c r="J29" s="60">
        <v>10.911802750719353</v>
      </c>
      <c r="K29" s="222">
        <v>3671</v>
      </c>
      <c r="L29" s="13"/>
    </row>
    <row r="30" spans="1:12" ht="11.1" hidden="1" customHeight="1">
      <c r="A30" s="151"/>
      <c r="B30" s="71" t="s">
        <v>430</v>
      </c>
      <c r="C30" s="155">
        <v>299.71499999999997</v>
      </c>
      <c r="D30" s="155">
        <v>271.11399999999998</v>
      </c>
      <c r="E30" s="155">
        <v>354.48399999999998</v>
      </c>
      <c r="F30" s="155">
        <v>325.88299999999998</v>
      </c>
      <c r="G30" s="155">
        <v>4.415</v>
      </c>
      <c r="H30" s="155">
        <v>304.13</v>
      </c>
      <c r="I30" s="155">
        <v>33.01600000000002</v>
      </c>
      <c r="J30" s="60">
        <v>10.855883996974985</v>
      </c>
      <c r="K30" s="222">
        <v>3683</v>
      </c>
      <c r="L30" s="13"/>
    </row>
    <row r="31" spans="1:12" ht="15" hidden="1" customHeight="1">
      <c r="A31" s="151">
        <v>1996</v>
      </c>
      <c r="B31" s="71" t="s">
        <v>427</v>
      </c>
      <c r="C31" s="155">
        <v>302.76100000000002</v>
      </c>
      <c r="D31" s="155">
        <v>273.44400000000002</v>
      </c>
      <c r="E31" s="155">
        <v>357.94300000000004</v>
      </c>
      <c r="F31" s="155">
        <v>328.62600000000003</v>
      </c>
      <c r="G31" s="155">
        <v>3.8180000000000001</v>
      </c>
      <c r="H31" s="155">
        <v>306.57900000000001</v>
      </c>
      <c r="I31" s="155">
        <v>33.134999999999991</v>
      </c>
      <c r="J31" s="60">
        <v>10.807980977170645</v>
      </c>
      <c r="K31" s="222">
        <v>3718</v>
      </c>
      <c r="L31" s="13"/>
    </row>
    <row r="32" spans="1:12" ht="11.1" hidden="1" customHeight="1">
      <c r="A32" s="151"/>
      <c r="B32" s="71" t="s">
        <v>428</v>
      </c>
      <c r="C32" s="155">
        <v>302.00299999999999</v>
      </c>
      <c r="D32" s="155">
        <v>273.07799999999997</v>
      </c>
      <c r="E32" s="155">
        <v>357.46299999999997</v>
      </c>
      <c r="F32" s="155">
        <v>328.53799999999995</v>
      </c>
      <c r="G32" s="155">
        <v>3.7719999999999998</v>
      </c>
      <c r="H32" s="155">
        <v>305.77499999999998</v>
      </c>
      <c r="I32" s="155">
        <v>32.697000000000003</v>
      </c>
      <c r="J32" s="60">
        <v>10.693156732891834</v>
      </c>
      <c r="K32" s="222">
        <v>3708</v>
      </c>
      <c r="L32" s="13"/>
    </row>
    <row r="33" spans="1:12" ht="11.1" hidden="1" customHeight="1">
      <c r="A33" s="151"/>
      <c r="B33" s="71" t="s">
        <v>429</v>
      </c>
      <c r="C33" s="155">
        <v>303.762</v>
      </c>
      <c r="D33" s="155">
        <v>275.483</v>
      </c>
      <c r="E33" s="155">
        <v>360.10300000000001</v>
      </c>
      <c r="F33" s="155">
        <v>331.82400000000001</v>
      </c>
      <c r="G33" s="155">
        <v>3.78</v>
      </c>
      <c r="H33" s="155">
        <v>307.54199999999997</v>
      </c>
      <c r="I33" s="155">
        <v>32.058999999999969</v>
      </c>
      <c r="J33" s="60">
        <v>10.42426725455384</v>
      </c>
      <c r="K33" s="222">
        <v>3728</v>
      </c>
      <c r="L33" s="13"/>
    </row>
    <row r="34" spans="1:12" ht="11.1" hidden="1" customHeight="1">
      <c r="A34" s="151"/>
      <c r="B34" s="71" t="s">
        <v>430</v>
      </c>
      <c r="C34" s="155">
        <v>303.69400000000002</v>
      </c>
      <c r="D34" s="155">
        <v>276.26</v>
      </c>
      <c r="E34" s="155">
        <v>360.68100000000004</v>
      </c>
      <c r="F34" s="155">
        <v>333.24700000000001</v>
      </c>
      <c r="G34" s="155">
        <v>3.82</v>
      </c>
      <c r="H34" s="155">
        <v>307.51400000000001</v>
      </c>
      <c r="I34" s="155">
        <v>31.254000000000019</v>
      </c>
      <c r="J34" s="60">
        <v>10.163439713313871</v>
      </c>
      <c r="K34" s="222">
        <v>3726</v>
      </c>
      <c r="L34" s="13"/>
    </row>
    <row r="35" spans="1:12" ht="15" hidden="1" customHeight="1">
      <c r="A35" s="151">
        <v>1997</v>
      </c>
      <c r="B35" s="71" t="s">
        <v>427</v>
      </c>
      <c r="C35" s="155">
        <v>304.65100000000001</v>
      </c>
      <c r="D35" s="155">
        <v>277.39299999999997</v>
      </c>
      <c r="E35" s="155">
        <v>361.221</v>
      </c>
      <c r="F35" s="155">
        <v>333.96299999999997</v>
      </c>
      <c r="G35" s="155">
        <v>3.9870000000000001</v>
      </c>
      <c r="H35" s="155">
        <v>308.63800000000003</v>
      </c>
      <c r="I35" s="155">
        <v>31.245000000000061</v>
      </c>
      <c r="J35" s="60">
        <v>10.123510390813854</v>
      </c>
      <c r="K35" s="222">
        <v>3737</v>
      </c>
      <c r="L35" s="13"/>
    </row>
    <row r="36" spans="1:12" ht="11.1" hidden="1" customHeight="1">
      <c r="A36" s="151"/>
      <c r="B36" s="71" t="s">
        <v>428</v>
      </c>
      <c r="C36" s="155">
        <v>307.98</v>
      </c>
      <c r="D36" s="155">
        <v>280.78500000000003</v>
      </c>
      <c r="E36" s="155">
        <v>364.42</v>
      </c>
      <c r="F36" s="155">
        <v>337.22500000000002</v>
      </c>
      <c r="G36" s="155">
        <v>4.0279999999999996</v>
      </c>
      <c r="H36" s="155">
        <v>312.00800000000004</v>
      </c>
      <c r="I36" s="155">
        <v>31.223000000000013</v>
      </c>
      <c r="J36" s="60">
        <v>10.007115202174306</v>
      </c>
      <c r="K36" s="222">
        <v>3778</v>
      </c>
      <c r="L36" s="13"/>
    </row>
    <row r="37" spans="1:12" ht="11.1" hidden="1" customHeight="1">
      <c r="A37" s="151"/>
      <c r="B37" s="71" t="s">
        <v>429</v>
      </c>
      <c r="C37" s="155">
        <v>308.19099999999997</v>
      </c>
      <c r="D37" s="155">
        <v>280.58499999999998</v>
      </c>
      <c r="E37" s="155">
        <v>364.07599999999996</v>
      </c>
      <c r="F37" s="155">
        <v>336.46999999999997</v>
      </c>
      <c r="G37" s="155">
        <v>4.0789999999999997</v>
      </c>
      <c r="H37" s="155">
        <v>312.27</v>
      </c>
      <c r="I37" s="155">
        <v>31.685000000000002</v>
      </c>
      <c r="J37" s="60">
        <v>10.146667947609442</v>
      </c>
      <c r="K37" s="222">
        <v>3781</v>
      </c>
      <c r="L37" s="13"/>
    </row>
    <row r="38" spans="1:12" ht="11.1" hidden="1" customHeight="1">
      <c r="A38" s="151"/>
      <c r="B38" s="71" t="s">
        <v>430</v>
      </c>
      <c r="C38" s="155">
        <v>309.77999999999997</v>
      </c>
      <c r="D38" s="155">
        <v>282.05099999999999</v>
      </c>
      <c r="E38" s="155">
        <v>365.18999999999994</v>
      </c>
      <c r="F38" s="155">
        <v>337.46100000000001</v>
      </c>
      <c r="G38" s="155">
        <v>4.1509999999999998</v>
      </c>
      <c r="H38" s="155">
        <v>313.93099999999998</v>
      </c>
      <c r="I38" s="155">
        <v>31.879999999999995</v>
      </c>
      <c r="J38" s="60">
        <v>10.155097776262936</v>
      </c>
      <c r="K38" s="222">
        <v>3802</v>
      </c>
      <c r="L38" s="13"/>
    </row>
    <row r="39" spans="1:12" ht="15" hidden="1" customHeight="1">
      <c r="A39" s="151">
        <v>1998</v>
      </c>
      <c r="B39" s="71" t="s">
        <v>427</v>
      </c>
      <c r="C39" s="155">
        <v>310.35399999999998</v>
      </c>
      <c r="D39" s="155">
        <v>282.54199999999997</v>
      </c>
      <c r="E39" s="155">
        <v>366.73199999999997</v>
      </c>
      <c r="F39" s="155">
        <v>338.91999999999996</v>
      </c>
      <c r="G39" s="155">
        <v>4.5330000000000004</v>
      </c>
      <c r="H39" s="155">
        <v>314.887</v>
      </c>
      <c r="I39" s="155">
        <v>32.345000000000027</v>
      </c>
      <c r="J39" s="60">
        <v>10.271938822498239</v>
      </c>
      <c r="K39" s="222">
        <v>3809</v>
      </c>
      <c r="L39" s="13"/>
    </row>
    <row r="40" spans="1:12" ht="11.1" hidden="1" customHeight="1">
      <c r="A40" s="151"/>
      <c r="B40" s="71" t="s">
        <v>428</v>
      </c>
      <c r="C40" s="155">
        <v>310.53800000000001</v>
      </c>
      <c r="D40" s="155">
        <v>283.28199999999998</v>
      </c>
      <c r="E40" s="155">
        <v>367.25300000000004</v>
      </c>
      <c r="F40" s="155">
        <v>339.99699999999996</v>
      </c>
      <c r="G40" s="155">
        <v>4.6970000000000001</v>
      </c>
      <c r="H40" s="155">
        <v>315.23500000000001</v>
      </c>
      <c r="I40" s="155">
        <v>31.953000000000031</v>
      </c>
      <c r="J40" s="60">
        <v>10.136247561343135</v>
      </c>
      <c r="K40" s="222">
        <v>3812</v>
      </c>
      <c r="L40" s="13"/>
    </row>
    <row r="41" spans="1:12" ht="11.1" hidden="1" customHeight="1">
      <c r="A41" s="151"/>
      <c r="B41" s="71" t="s">
        <v>429</v>
      </c>
      <c r="C41" s="155">
        <v>313.06</v>
      </c>
      <c r="D41" s="155">
        <v>286.72300000000001</v>
      </c>
      <c r="E41" s="155">
        <v>369.87099999999998</v>
      </c>
      <c r="F41" s="155">
        <v>343.53399999999999</v>
      </c>
      <c r="G41" s="155">
        <v>4.6929999999999996</v>
      </c>
      <c r="H41" s="155">
        <v>317.75299999999999</v>
      </c>
      <c r="I41" s="155">
        <v>31.029999999999973</v>
      </c>
      <c r="J41" s="60">
        <v>9.7654467463721737</v>
      </c>
      <c r="K41" s="222">
        <v>3845</v>
      </c>
      <c r="L41" s="13"/>
    </row>
    <row r="42" spans="1:12" ht="11.1" hidden="1" customHeight="1">
      <c r="A42" s="151"/>
      <c r="B42" s="71" t="s">
        <v>430</v>
      </c>
      <c r="C42" s="155">
        <v>314.56</v>
      </c>
      <c r="D42" s="155">
        <v>288.71899999999999</v>
      </c>
      <c r="E42" s="155">
        <v>371.851</v>
      </c>
      <c r="F42" s="155">
        <v>346.01</v>
      </c>
      <c r="G42" s="155">
        <v>4.5990000000000002</v>
      </c>
      <c r="H42" s="155">
        <v>319.15899999999999</v>
      </c>
      <c r="I42" s="155">
        <v>30.439999999999998</v>
      </c>
      <c r="J42" s="60">
        <v>9.5375659154214674</v>
      </c>
      <c r="K42" s="222">
        <v>3864</v>
      </c>
      <c r="L42" s="13"/>
    </row>
    <row r="43" spans="1:12" ht="15" hidden="1" customHeight="1">
      <c r="A43" s="151">
        <v>1999</v>
      </c>
      <c r="B43" s="71" t="s">
        <v>427</v>
      </c>
      <c r="C43" s="155">
        <v>316.77300000000002</v>
      </c>
      <c r="D43" s="155">
        <v>291.15300000000002</v>
      </c>
      <c r="E43" s="155">
        <v>374.53100000000001</v>
      </c>
      <c r="F43" s="155">
        <v>348.911</v>
      </c>
      <c r="G43" s="155">
        <v>4.4290000000000003</v>
      </c>
      <c r="H43" s="155">
        <v>321.202</v>
      </c>
      <c r="I43" s="155">
        <v>30.048999999999978</v>
      </c>
      <c r="J43" s="60">
        <v>9.3551721346691412</v>
      </c>
      <c r="K43" s="222">
        <v>3892</v>
      </c>
      <c r="L43" s="13"/>
    </row>
    <row r="44" spans="1:12" ht="11.1" hidden="1" customHeight="1">
      <c r="A44" s="151"/>
      <c r="B44" s="71" t="s">
        <v>428</v>
      </c>
      <c r="C44" s="155">
        <v>318.56299999999999</v>
      </c>
      <c r="D44" s="155">
        <v>292.39299999999997</v>
      </c>
      <c r="E44" s="155">
        <v>376.39699999999999</v>
      </c>
      <c r="F44" s="155">
        <v>350.22699999999998</v>
      </c>
      <c r="G44" s="155">
        <v>4.5819999999999999</v>
      </c>
      <c r="H44" s="155">
        <v>323.14499999999998</v>
      </c>
      <c r="I44" s="155">
        <v>30.75200000000001</v>
      </c>
      <c r="J44" s="60">
        <v>9.5164709341007949</v>
      </c>
      <c r="K44" s="222">
        <v>3913</v>
      </c>
      <c r="L44" s="13"/>
    </row>
    <row r="45" spans="1:12" ht="11.1" hidden="1" customHeight="1">
      <c r="A45" s="151"/>
      <c r="B45" s="71" t="s">
        <v>429</v>
      </c>
      <c r="C45" s="155">
        <v>320.63200000000001</v>
      </c>
      <c r="D45" s="155">
        <v>293.827</v>
      </c>
      <c r="E45" s="155">
        <v>378.95400000000001</v>
      </c>
      <c r="F45" s="155">
        <v>352.149</v>
      </c>
      <c r="G45" s="155">
        <v>4.532</v>
      </c>
      <c r="H45" s="155">
        <v>325.16399999999999</v>
      </c>
      <c r="I45" s="155">
        <v>31.336999999999989</v>
      </c>
      <c r="J45" s="60">
        <v>9.6372907209900198</v>
      </c>
      <c r="K45" s="222">
        <v>3937</v>
      </c>
      <c r="L45" s="13"/>
    </row>
    <row r="46" spans="1:12" ht="11.1" hidden="1" customHeight="1">
      <c r="A46" s="151"/>
      <c r="B46" s="71" t="s">
        <v>430</v>
      </c>
      <c r="C46" s="155">
        <v>324.81</v>
      </c>
      <c r="D46" s="155">
        <v>298.05500000000001</v>
      </c>
      <c r="E46" s="155">
        <v>383.08</v>
      </c>
      <c r="F46" s="155">
        <v>356.32499999999999</v>
      </c>
      <c r="G46" s="155">
        <v>4.3890000000000002</v>
      </c>
      <c r="H46" s="155">
        <v>329.19900000000001</v>
      </c>
      <c r="I46" s="155">
        <v>31.144000000000005</v>
      </c>
      <c r="J46" s="60">
        <v>9.4605390660360467</v>
      </c>
      <c r="K46" s="222">
        <v>3988</v>
      </c>
      <c r="L46" s="13"/>
    </row>
    <row r="47" spans="1:12" ht="15" hidden="1" customHeight="1">
      <c r="A47" s="151">
        <v>2000</v>
      </c>
      <c r="B47" s="71" t="s">
        <v>427</v>
      </c>
      <c r="C47" s="155">
        <v>322.90899999999999</v>
      </c>
      <c r="D47" s="155">
        <v>299.27300000000002</v>
      </c>
      <c r="E47" s="155">
        <v>381.66300000000001</v>
      </c>
      <c r="F47" s="155">
        <v>358.02700000000004</v>
      </c>
      <c r="G47" s="155">
        <v>7.1840000000000002</v>
      </c>
      <c r="H47" s="155">
        <v>330.09300000000002</v>
      </c>
      <c r="I47" s="155">
        <v>30.819999999999993</v>
      </c>
      <c r="J47" s="60">
        <v>9.3367626699142328</v>
      </c>
      <c r="K47" s="222">
        <v>3964</v>
      </c>
      <c r="L47" s="13"/>
    </row>
    <row r="48" spans="1:12" ht="11.1" hidden="1" customHeight="1">
      <c r="A48" s="151"/>
      <c r="B48" s="71" t="s">
        <v>428</v>
      </c>
      <c r="C48" s="155">
        <v>324.87400000000002</v>
      </c>
      <c r="D48" s="155">
        <v>302.04199999999997</v>
      </c>
      <c r="E48" s="155">
        <v>384.34100000000001</v>
      </c>
      <c r="F48" s="155">
        <v>361.50899999999996</v>
      </c>
      <c r="G48" s="155">
        <v>7.3609999999999998</v>
      </c>
      <c r="H48" s="155">
        <v>332.23500000000001</v>
      </c>
      <c r="I48" s="155">
        <v>30.19300000000004</v>
      </c>
      <c r="J48" s="60">
        <v>9.0878444474543745</v>
      </c>
      <c r="K48" s="222">
        <v>3988</v>
      </c>
      <c r="L48" s="13"/>
    </row>
    <row r="49" spans="1:12" ht="11.1" hidden="1" customHeight="1">
      <c r="A49" s="151"/>
      <c r="B49" s="71" t="s">
        <v>429</v>
      </c>
      <c r="C49" s="155">
        <v>326.27999999999997</v>
      </c>
      <c r="D49" s="155">
        <v>304.09300000000002</v>
      </c>
      <c r="E49" s="155">
        <v>386.346</v>
      </c>
      <c r="F49" s="155">
        <v>364.15899999999999</v>
      </c>
      <c r="G49" s="155">
        <v>7.3019999999999996</v>
      </c>
      <c r="H49" s="155">
        <v>333.58199999999999</v>
      </c>
      <c r="I49" s="155">
        <v>29.488999999999976</v>
      </c>
      <c r="J49" s="60">
        <v>8.8401052814600245</v>
      </c>
      <c r="K49" s="222">
        <v>4006</v>
      </c>
      <c r="L49" s="13"/>
    </row>
    <row r="50" spans="1:12" ht="11.1" hidden="1" customHeight="1">
      <c r="A50" s="151"/>
      <c r="B50" s="71" t="s">
        <v>430</v>
      </c>
      <c r="C50" s="155">
        <v>326.80399999999997</v>
      </c>
      <c r="D50" s="155">
        <v>304.08300000000003</v>
      </c>
      <c r="E50" s="155">
        <v>387.53</v>
      </c>
      <c r="F50" s="155">
        <v>364.80900000000003</v>
      </c>
      <c r="G50" s="155">
        <v>7.11</v>
      </c>
      <c r="H50" s="155">
        <v>333.91399999999999</v>
      </c>
      <c r="I50" s="155">
        <v>29.83099999999996</v>
      </c>
      <c r="J50" s="60">
        <v>8.9337374293979774</v>
      </c>
      <c r="K50" s="222">
        <v>4012</v>
      </c>
      <c r="L50" s="13"/>
    </row>
    <row r="51" spans="1:12" ht="15" hidden="1" customHeight="1">
      <c r="A51" s="151">
        <v>2001</v>
      </c>
      <c r="B51" s="71" t="s">
        <v>427</v>
      </c>
      <c r="C51" s="155">
        <v>336.77699999999999</v>
      </c>
      <c r="D51" s="155">
        <v>309.94099999999997</v>
      </c>
      <c r="E51" s="155">
        <v>397.815</v>
      </c>
      <c r="F51" s="155">
        <v>370.97899999999998</v>
      </c>
      <c r="G51" s="155">
        <v>5.9039999999999999</v>
      </c>
      <c r="H51" s="155">
        <v>342.68099999999998</v>
      </c>
      <c r="I51" s="155">
        <v>32.740000000000009</v>
      </c>
      <c r="J51" s="60">
        <v>9.5540750727352872</v>
      </c>
      <c r="K51" s="222">
        <v>4133</v>
      </c>
      <c r="L51" s="13"/>
    </row>
    <row r="52" spans="1:12" ht="11.1" hidden="1" customHeight="1">
      <c r="A52" s="151"/>
      <c r="B52" s="71" t="s">
        <v>428</v>
      </c>
      <c r="C52" s="155">
        <v>339.43</v>
      </c>
      <c r="D52" s="155">
        <v>312.37599999999998</v>
      </c>
      <c r="E52" s="155">
        <v>400.89499999999998</v>
      </c>
      <c r="F52" s="155">
        <v>373.84100000000001</v>
      </c>
      <c r="G52" s="155">
        <v>6.0490000000000004</v>
      </c>
      <c r="H52" s="155">
        <v>345.47899999999998</v>
      </c>
      <c r="I52" s="155">
        <v>33.103000000000009</v>
      </c>
      <c r="J52" s="60">
        <v>9.5817690800309165</v>
      </c>
      <c r="K52" s="222">
        <v>4165</v>
      </c>
      <c r="L52" s="13"/>
    </row>
    <row r="53" spans="1:12" ht="11.1" hidden="1" customHeight="1">
      <c r="A53" s="151"/>
      <c r="B53" s="71" t="s">
        <v>429</v>
      </c>
      <c r="C53" s="155">
        <v>340.803</v>
      </c>
      <c r="D53" s="155">
        <v>313.07499999999999</v>
      </c>
      <c r="E53" s="155">
        <v>402.827</v>
      </c>
      <c r="F53" s="155">
        <v>375.09899999999999</v>
      </c>
      <c r="G53" s="155">
        <v>5.8869999999999996</v>
      </c>
      <c r="H53" s="155">
        <v>346.69</v>
      </c>
      <c r="I53" s="155">
        <v>33.615000000000009</v>
      </c>
      <c r="J53" s="60">
        <v>9.6959820012114584</v>
      </c>
      <c r="K53" s="222">
        <v>4180</v>
      </c>
      <c r="L53" s="13"/>
    </row>
    <row r="54" spans="1:12" ht="11.1" hidden="1" customHeight="1">
      <c r="A54" s="151"/>
      <c r="B54" s="71" t="s">
        <v>430</v>
      </c>
      <c r="C54" s="155">
        <v>342.334</v>
      </c>
      <c r="D54" s="155">
        <v>314.16800000000001</v>
      </c>
      <c r="E54" s="155">
        <v>405.137</v>
      </c>
      <c r="F54" s="155">
        <v>376.971</v>
      </c>
      <c r="G54" s="155">
        <v>5.7169999999999996</v>
      </c>
      <c r="H54" s="155">
        <v>348.05099999999999</v>
      </c>
      <c r="I54" s="155">
        <v>33.882999999999981</v>
      </c>
      <c r="J54" s="60">
        <v>9.7350675619377576</v>
      </c>
      <c r="K54" s="222">
        <v>4198</v>
      </c>
      <c r="L54" s="13"/>
    </row>
    <row r="55" spans="1:12" ht="15" hidden="1" customHeight="1">
      <c r="A55" s="151">
        <v>2002</v>
      </c>
      <c r="B55" s="71" t="s">
        <v>427</v>
      </c>
      <c r="C55" s="155">
        <v>338.04300000000001</v>
      </c>
      <c r="D55" s="155">
        <v>311.96899999999999</v>
      </c>
      <c r="E55" s="155">
        <v>400.9</v>
      </c>
      <c r="F55" s="155">
        <v>374.82600000000002</v>
      </c>
      <c r="G55" s="155">
        <v>5.7619999999999996</v>
      </c>
      <c r="H55" s="155">
        <v>343.80500000000001</v>
      </c>
      <c r="I55" s="155">
        <v>31.836000000000013</v>
      </c>
      <c r="J55" s="60">
        <v>9.2599002341443573</v>
      </c>
      <c r="K55" s="222">
        <v>4144</v>
      </c>
      <c r="L55" s="13"/>
    </row>
    <row r="56" spans="1:12" ht="11.1" hidden="1" customHeight="1">
      <c r="A56" s="151"/>
      <c r="B56" s="71" t="s">
        <v>428</v>
      </c>
      <c r="C56" s="155">
        <v>340.036</v>
      </c>
      <c r="D56" s="155">
        <v>312.50099999999998</v>
      </c>
      <c r="E56" s="155">
        <v>403.68700000000001</v>
      </c>
      <c r="F56" s="155">
        <v>376.15199999999999</v>
      </c>
      <c r="G56" s="155">
        <v>5.7850000000000001</v>
      </c>
      <c r="H56" s="155">
        <v>345.82100000000003</v>
      </c>
      <c r="I56" s="155">
        <v>33.32000000000005</v>
      </c>
      <c r="J56" s="60">
        <v>9.635042406331614</v>
      </c>
      <c r="K56" s="222">
        <v>4168</v>
      </c>
      <c r="L56" s="13"/>
    </row>
    <row r="57" spans="1:12" ht="11.1" hidden="1" customHeight="1">
      <c r="A57" s="151"/>
      <c r="B57" s="71" t="s">
        <v>429</v>
      </c>
      <c r="C57" s="155">
        <v>343.12200000000001</v>
      </c>
      <c r="D57" s="155">
        <v>314.70100000000002</v>
      </c>
      <c r="E57" s="155">
        <v>406.745</v>
      </c>
      <c r="F57" s="155">
        <v>378.32400000000001</v>
      </c>
      <c r="G57" s="155">
        <v>5.758</v>
      </c>
      <c r="H57" s="155">
        <v>348.88</v>
      </c>
      <c r="I57" s="155">
        <v>34.178999999999974</v>
      </c>
      <c r="J57" s="60">
        <v>9.7967782618665371</v>
      </c>
      <c r="K57" s="222">
        <v>4206</v>
      </c>
      <c r="L57" s="13"/>
    </row>
    <row r="58" spans="1:12" ht="11.1" hidden="1" customHeight="1">
      <c r="A58" s="151"/>
      <c r="B58" s="71" t="s">
        <v>430</v>
      </c>
      <c r="C58" s="155">
        <v>346.24700000000001</v>
      </c>
      <c r="D58" s="155">
        <v>317.24700000000001</v>
      </c>
      <c r="E58" s="155">
        <v>410.31200000000001</v>
      </c>
      <c r="F58" s="155">
        <v>381.31200000000001</v>
      </c>
      <c r="G58" s="155">
        <v>5.827</v>
      </c>
      <c r="H58" s="155">
        <v>352.07400000000001</v>
      </c>
      <c r="I58" s="155">
        <v>34.826999999999998</v>
      </c>
      <c r="J58" s="60">
        <v>9.8919545322858244</v>
      </c>
      <c r="K58" s="222">
        <v>4244</v>
      </c>
      <c r="L58" s="13"/>
    </row>
    <row r="59" spans="1:12" ht="15" hidden="1" customHeight="1">
      <c r="A59" s="151">
        <v>2003</v>
      </c>
      <c r="B59" s="71" t="s">
        <v>427</v>
      </c>
      <c r="C59" s="155">
        <v>349.39499999999998</v>
      </c>
      <c r="D59" s="155">
        <v>318.84199999999998</v>
      </c>
      <c r="E59" s="155">
        <v>413.971</v>
      </c>
      <c r="F59" s="155">
        <v>383.41800000000001</v>
      </c>
      <c r="G59" s="155">
        <v>5.8419999999999996</v>
      </c>
      <c r="H59" s="155">
        <v>355.23699999999997</v>
      </c>
      <c r="I59" s="155">
        <v>36.394999999999982</v>
      </c>
      <c r="J59" s="60">
        <v>10.245272874165694</v>
      </c>
      <c r="K59" s="222">
        <v>4283</v>
      </c>
      <c r="L59" s="13"/>
    </row>
    <row r="60" spans="1:12" ht="11.1" hidden="1" customHeight="1">
      <c r="A60" s="151"/>
      <c r="B60" s="71" t="s">
        <v>428</v>
      </c>
      <c r="C60" s="155">
        <v>350.303</v>
      </c>
      <c r="D60" s="155">
        <v>320.31900000000002</v>
      </c>
      <c r="E60" s="155">
        <v>414.87</v>
      </c>
      <c r="F60" s="155">
        <v>384.88600000000002</v>
      </c>
      <c r="G60" s="155">
        <v>5.907</v>
      </c>
      <c r="H60" s="155">
        <v>356.21</v>
      </c>
      <c r="I60" s="155">
        <v>35.890999999999963</v>
      </c>
      <c r="J60" s="60">
        <v>10.075797984335074</v>
      </c>
      <c r="K60" s="222">
        <v>4295</v>
      </c>
      <c r="L60" s="13"/>
    </row>
    <row r="61" spans="1:12" ht="11.1" hidden="1" customHeight="1">
      <c r="A61" s="151"/>
      <c r="B61" s="71" t="s">
        <v>429</v>
      </c>
      <c r="C61" s="155">
        <v>351.38600000000002</v>
      </c>
      <c r="D61" s="155">
        <v>321.303</v>
      </c>
      <c r="E61" s="155">
        <v>416.47800000000001</v>
      </c>
      <c r="F61" s="155">
        <v>386.39499999999998</v>
      </c>
      <c r="G61" s="155">
        <v>5.9240000000000004</v>
      </c>
      <c r="H61" s="155">
        <v>357.31</v>
      </c>
      <c r="I61" s="155">
        <v>36.007000000000005</v>
      </c>
      <c r="J61" s="60">
        <v>10.077243849878258</v>
      </c>
      <c r="K61" s="222">
        <v>4309</v>
      </c>
      <c r="L61" s="13"/>
    </row>
    <row r="62" spans="1:12" ht="11.1" hidden="1" customHeight="1">
      <c r="A62" s="151"/>
      <c r="B62" s="71" t="s">
        <v>430</v>
      </c>
      <c r="C62" s="155">
        <v>350.899</v>
      </c>
      <c r="D62" s="155">
        <v>320.53199999999998</v>
      </c>
      <c r="E62" s="155">
        <v>416.18</v>
      </c>
      <c r="F62" s="155">
        <v>385.81299999999999</v>
      </c>
      <c r="G62" s="155">
        <v>5.9160000000000004</v>
      </c>
      <c r="H62" s="155">
        <v>356.815</v>
      </c>
      <c r="I62" s="155">
        <v>36.283000000000015</v>
      </c>
      <c r="J62" s="60">
        <v>10.168574751621993</v>
      </c>
      <c r="K62" s="222">
        <v>4305</v>
      </c>
      <c r="L62" s="13"/>
    </row>
    <row r="63" spans="1:12" ht="15" hidden="1" customHeight="1">
      <c r="A63" s="151">
        <v>2004</v>
      </c>
      <c r="B63" s="71" t="s">
        <v>427</v>
      </c>
      <c r="C63" s="155">
        <v>354.96699999999998</v>
      </c>
      <c r="D63" s="155">
        <v>324.05099999999999</v>
      </c>
      <c r="E63" s="155">
        <v>419.351</v>
      </c>
      <c r="F63" s="155">
        <v>388.435</v>
      </c>
      <c r="G63" s="155">
        <v>5.7140000000000004</v>
      </c>
      <c r="H63" s="155">
        <v>360.68099999999998</v>
      </c>
      <c r="I63" s="155">
        <v>36.629999999999995</v>
      </c>
      <c r="J63" s="60">
        <v>10.155788633168921</v>
      </c>
      <c r="K63" s="222">
        <v>4356</v>
      </c>
      <c r="L63" s="13"/>
    </row>
    <row r="64" spans="1:12" ht="11.1" hidden="1" customHeight="1">
      <c r="A64" s="151"/>
      <c r="B64" s="71" t="s">
        <v>428</v>
      </c>
      <c r="C64" s="155">
        <v>355.32</v>
      </c>
      <c r="D64" s="155">
        <v>324.13400000000001</v>
      </c>
      <c r="E64" s="155">
        <v>419.548</v>
      </c>
      <c r="F64" s="155">
        <v>388.36200000000002</v>
      </c>
      <c r="G64" s="155">
        <v>5.7249999999999996</v>
      </c>
      <c r="H64" s="155">
        <v>361.04500000000002</v>
      </c>
      <c r="I64" s="155">
        <v>36.911000000000001</v>
      </c>
      <c r="J64" s="60">
        <v>10.223379357143846</v>
      </c>
      <c r="K64" s="222">
        <v>4361</v>
      </c>
      <c r="L64" s="13"/>
    </row>
    <row r="65" spans="1:12" ht="11.1" hidden="1" customHeight="1">
      <c r="A65" s="151"/>
      <c r="B65" s="71" t="s">
        <v>429</v>
      </c>
      <c r="C65" s="155">
        <v>356.13600000000002</v>
      </c>
      <c r="D65" s="155">
        <v>325.22300000000001</v>
      </c>
      <c r="E65" s="155">
        <v>420.45800000000003</v>
      </c>
      <c r="F65" s="155">
        <v>389.54500000000002</v>
      </c>
      <c r="G65" s="155">
        <v>5.8040000000000003</v>
      </c>
      <c r="H65" s="155">
        <v>361.94</v>
      </c>
      <c r="I65" s="155">
        <v>36.716999999999985</v>
      </c>
      <c r="J65" s="60">
        <v>10.144499088246667</v>
      </c>
      <c r="K65" s="222">
        <v>4373</v>
      </c>
      <c r="L65" s="13"/>
    </row>
    <row r="66" spans="1:12" ht="11.1" hidden="1" customHeight="1">
      <c r="A66" s="151"/>
      <c r="B66" s="71" t="s">
        <v>430</v>
      </c>
      <c r="C66" s="155">
        <v>359.40100000000001</v>
      </c>
      <c r="D66" s="155">
        <v>329.29500000000002</v>
      </c>
      <c r="E66" s="155">
        <v>423.43600000000004</v>
      </c>
      <c r="F66" s="155">
        <v>393.33000000000004</v>
      </c>
      <c r="G66" s="155">
        <v>5.9249999999999998</v>
      </c>
      <c r="H66" s="155">
        <v>365.32600000000002</v>
      </c>
      <c r="I66" s="155">
        <v>36.031000000000006</v>
      </c>
      <c r="J66" s="60">
        <v>9.8626979738644405</v>
      </c>
      <c r="K66" s="222">
        <v>4414</v>
      </c>
      <c r="L66" s="13"/>
    </row>
    <row r="67" spans="1:12" ht="15" hidden="1" customHeight="1">
      <c r="A67" s="151">
        <v>2005</v>
      </c>
      <c r="B67" s="71" t="s">
        <v>427</v>
      </c>
      <c r="C67" s="155">
        <v>358.52800000000002</v>
      </c>
      <c r="D67" s="155">
        <v>328.28199999999998</v>
      </c>
      <c r="E67" s="155">
        <v>423.46300000000002</v>
      </c>
      <c r="F67" s="155">
        <v>393.21699999999998</v>
      </c>
      <c r="G67" s="155">
        <v>6.1779999999999999</v>
      </c>
      <c r="H67" s="155">
        <v>364.70600000000002</v>
      </c>
      <c r="I67" s="155">
        <v>36.424000000000035</v>
      </c>
      <c r="J67" s="60">
        <v>9.9872225847669167</v>
      </c>
      <c r="K67" s="222">
        <v>4405</v>
      </c>
      <c r="L67" s="13"/>
    </row>
    <row r="68" spans="1:12" ht="11.1" hidden="1" customHeight="1">
      <c r="A68" s="151"/>
      <c r="B68" s="71" t="s">
        <v>428</v>
      </c>
      <c r="C68" s="155">
        <v>362.428</v>
      </c>
      <c r="D68" s="155">
        <v>332.20400000000001</v>
      </c>
      <c r="E68" s="155">
        <v>427.976</v>
      </c>
      <c r="F68" s="155">
        <v>397.75200000000001</v>
      </c>
      <c r="G68" s="155">
        <v>6.3680000000000003</v>
      </c>
      <c r="H68" s="155">
        <v>368.79599999999999</v>
      </c>
      <c r="I68" s="155">
        <v>36.591999999999985</v>
      </c>
      <c r="J68" s="60">
        <v>9.9220165077712288</v>
      </c>
      <c r="K68" s="222">
        <v>4455</v>
      </c>
      <c r="L68" s="13"/>
    </row>
    <row r="69" spans="1:12" ht="11.1" hidden="1" customHeight="1">
      <c r="A69" s="151"/>
      <c r="B69" s="71" t="s">
        <v>429</v>
      </c>
      <c r="C69" s="155">
        <v>365.09300000000002</v>
      </c>
      <c r="D69" s="155">
        <v>334.262</v>
      </c>
      <c r="E69" s="155">
        <v>430.834</v>
      </c>
      <c r="F69" s="155">
        <v>400.00299999999999</v>
      </c>
      <c r="G69" s="155">
        <v>6.6230000000000002</v>
      </c>
      <c r="H69" s="155">
        <v>371.71600000000001</v>
      </c>
      <c r="I69" s="155">
        <v>37.454000000000008</v>
      </c>
      <c r="J69" s="60">
        <v>10.075971978607326</v>
      </c>
      <c r="K69" s="222">
        <v>4489</v>
      </c>
      <c r="L69" s="13"/>
    </row>
    <row r="70" spans="1:12" ht="11.1" hidden="1" customHeight="1">
      <c r="A70" s="151"/>
      <c r="B70" s="71" t="s">
        <v>430</v>
      </c>
      <c r="C70" s="155">
        <v>365.42599999999999</v>
      </c>
      <c r="D70" s="155">
        <v>333.577</v>
      </c>
      <c r="E70" s="155">
        <v>431.58799999999997</v>
      </c>
      <c r="F70" s="155">
        <v>399.73900000000003</v>
      </c>
      <c r="G70" s="155">
        <v>6.9720000000000004</v>
      </c>
      <c r="H70" s="155">
        <v>372.39799999999997</v>
      </c>
      <c r="I70" s="155">
        <v>38.82099999999997</v>
      </c>
      <c r="J70" s="60">
        <v>10.424599487644931</v>
      </c>
      <c r="K70" s="222">
        <v>4496</v>
      </c>
      <c r="L70" s="13"/>
    </row>
    <row r="71" spans="1:12" ht="15" hidden="1" customHeight="1">
      <c r="A71" s="151">
        <v>2006</v>
      </c>
      <c r="B71" s="71" t="s">
        <v>427</v>
      </c>
      <c r="C71" s="155">
        <v>368.25</v>
      </c>
      <c r="D71" s="155">
        <v>338.52600000000001</v>
      </c>
      <c r="E71" s="155">
        <v>434.762</v>
      </c>
      <c r="F71" s="155">
        <v>405.03800000000001</v>
      </c>
      <c r="G71" s="155">
        <v>7.7910000000000004</v>
      </c>
      <c r="H71" s="155">
        <v>376.041</v>
      </c>
      <c r="I71" s="155">
        <v>37.514999999999986</v>
      </c>
      <c r="J71" s="60">
        <v>9.9763057751681306</v>
      </c>
      <c r="K71" s="222">
        <v>4533</v>
      </c>
      <c r="L71" s="13"/>
    </row>
    <row r="72" spans="1:12" ht="11.1" hidden="1" customHeight="1">
      <c r="A72" s="151"/>
      <c r="B72" s="71" t="s">
        <v>428</v>
      </c>
      <c r="C72" s="155">
        <v>369.63600000000002</v>
      </c>
      <c r="D72" s="155">
        <v>339.363</v>
      </c>
      <c r="E72" s="155">
        <v>436.31200000000001</v>
      </c>
      <c r="F72" s="155">
        <v>406.03899999999999</v>
      </c>
      <c r="G72" s="155">
        <v>8.1329999999999991</v>
      </c>
      <c r="H72" s="155">
        <v>377.76900000000001</v>
      </c>
      <c r="I72" s="155">
        <v>38.406000000000006</v>
      </c>
      <c r="J72" s="60">
        <v>10.166530339969665</v>
      </c>
      <c r="K72" s="222">
        <v>4552</v>
      </c>
      <c r="L72" s="13"/>
    </row>
    <row r="73" spans="1:12" ht="11.1" hidden="1" customHeight="1">
      <c r="A73" s="151"/>
      <c r="B73" s="71" t="s">
        <v>429</v>
      </c>
      <c r="C73" s="155">
        <v>370.755</v>
      </c>
      <c r="D73" s="155">
        <v>340.55799999999999</v>
      </c>
      <c r="E73" s="155">
        <v>437.80099999999999</v>
      </c>
      <c r="F73" s="155">
        <v>407.60399999999998</v>
      </c>
      <c r="G73" s="155">
        <v>8.4670000000000005</v>
      </c>
      <c r="H73" s="155">
        <v>379.22199999999998</v>
      </c>
      <c r="I73" s="155">
        <v>38.663999999999987</v>
      </c>
      <c r="J73" s="60">
        <v>10.195611014128925</v>
      </c>
      <c r="K73" s="222">
        <v>4569</v>
      </c>
      <c r="L73" s="13"/>
    </row>
    <row r="74" spans="1:12" ht="11.1" hidden="1" customHeight="1">
      <c r="A74" s="151"/>
      <c r="B74" s="71" t="s">
        <v>430</v>
      </c>
      <c r="C74" s="155">
        <v>374.279</v>
      </c>
      <c r="D74" s="155">
        <v>344.07</v>
      </c>
      <c r="E74" s="155">
        <v>441.90499999999997</v>
      </c>
      <c r="F74" s="155">
        <v>411.69600000000003</v>
      </c>
      <c r="G74" s="155">
        <v>8.6950000000000003</v>
      </c>
      <c r="H74" s="155">
        <v>382.97399999999999</v>
      </c>
      <c r="I74" s="155">
        <v>38.903999999999996</v>
      </c>
      <c r="J74" s="60">
        <v>10.158391953500759</v>
      </c>
      <c r="K74" s="222">
        <v>4615</v>
      </c>
      <c r="L74" s="13"/>
    </row>
    <row r="75" spans="1:12" ht="15" hidden="1" customHeight="1">
      <c r="A75" s="151">
        <v>2007</v>
      </c>
      <c r="B75" s="71" t="s">
        <v>427</v>
      </c>
      <c r="C75" s="155">
        <v>375.05399999999997</v>
      </c>
      <c r="D75" s="155">
        <v>343.31900000000002</v>
      </c>
      <c r="E75" s="155">
        <v>443.529</v>
      </c>
      <c r="F75" s="155">
        <v>411.79399999999998</v>
      </c>
      <c r="G75" s="155">
        <v>8.5289999999999999</v>
      </c>
      <c r="H75" s="155">
        <v>383.58299999999997</v>
      </c>
      <c r="I75" s="155">
        <v>40.263999999999953</v>
      </c>
      <c r="J75" s="60">
        <v>10.496815552305486</v>
      </c>
      <c r="K75" s="222">
        <v>4627</v>
      </c>
      <c r="L75" s="13"/>
    </row>
    <row r="76" spans="1:12" ht="11.1" hidden="1" customHeight="1">
      <c r="A76" s="151"/>
      <c r="B76" s="71" t="s">
        <v>428</v>
      </c>
      <c r="C76" s="155">
        <v>374.505</v>
      </c>
      <c r="D76" s="155">
        <v>344.84800000000001</v>
      </c>
      <c r="E76" s="155">
        <v>443.11199999999997</v>
      </c>
      <c r="F76" s="155">
        <v>413.45500000000004</v>
      </c>
      <c r="G76" s="155">
        <v>8.9019999999999992</v>
      </c>
      <c r="H76" s="155">
        <v>383.40699999999998</v>
      </c>
      <c r="I76" s="155">
        <v>38.558999999999969</v>
      </c>
      <c r="J76" s="60">
        <v>10.056936884303095</v>
      </c>
      <c r="K76" s="222">
        <v>4623</v>
      </c>
      <c r="L76" s="13"/>
    </row>
    <row r="77" spans="1:12" ht="11.1" hidden="1" customHeight="1">
      <c r="A77" s="151"/>
      <c r="B77" s="71" t="s">
        <v>429</v>
      </c>
      <c r="C77" s="155">
        <v>376.77499999999998</v>
      </c>
      <c r="D77" s="155">
        <v>346.94499999999999</v>
      </c>
      <c r="E77" s="155">
        <v>446.32099999999997</v>
      </c>
      <c r="F77" s="155">
        <v>416.49099999999999</v>
      </c>
      <c r="G77" s="155">
        <v>9.2059999999999995</v>
      </c>
      <c r="H77" s="155">
        <v>385.98099999999999</v>
      </c>
      <c r="I77" s="155">
        <v>39.036000000000001</v>
      </c>
      <c r="J77" s="60">
        <v>10.113451180239442</v>
      </c>
      <c r="K77" s="222">
        <v>4653</v>
      </c>
      <c r="L77" s="13"/>
    </row>
    <row r="78" spans="1:12" ht="11.1" hidden="1" customHeight="1">
      <c r="A78" s="151"/>
      <c r="B78" s="71" t="s">
        <v>430</v>
      </c>
      <c r="C78" s="155">
        <v>381.24400000000003</v>
      </c>
      <c r="D78" s="155">
        <v>349.892</v>
      </c>
      <c r="E78" s="155">
        <v>451.67700000000002</v>
      </c>
      <c r="F78" s="155">
        <v>420.32499999999999</v>
      </c>
      <c r="G78" s="155">
        <v>9.5039999999999996</v>
      </c>
      <c r="H78" s="155">
        <v>390.74800000000005</v>
      </c>
      <c r="I78" s="155">
        <v>40.856000000000051</v>
      </c>
      <c r="J78" s="60">
        <v>10.455843663947109</v>
      </c>
      <c r="K78" s="222">
        <v>4711</v>
      </c>
      <c r="L78" s="13"/>
    </row>
    <row r="79" spans="1:12" ht="15" hidden="1" customHeight="1">
      <c r="A79" s="151">
        <v>2008</v>
      </c>
      <c r="B79" s="71" t="s">
        <v>427</v>
      </c>
      <c r="C79" s="155">
        <v>383.97699999999998</v>
      </c>
      <c r="D79" s="155">
        <v>352.577</v>
      </c>
      <c r="E79" s="155">
        <v>454.58899999999994</v>
      </c>
      <c r="F79" s="155">
        <v>423.18899999999996</v>
      </c>
      <c r="G79" s="155">
        <v>9.9920000000000009</v>
      </c>
      <c r="H79" s="155">
        <v>393.96899999999999</v>
      </c>
      <c r="I79" s="155">
        <v>41.391999999999996</v>
      </c>
      <c r="J79" s="60">
        <v>10.506410402848953</v>
      </c>
      <c r="K79" s="222">
        <v>4749</v>
      </c>
      <c r="L79" s="13"/>
    </row>
    <row r="80" spans="1:12" ht="11.1" hidden="1" customHeight="1">
      <c r="A80" s="151"/>
      <c r="B80" s="71" t="s">
        <v>428</v>
      </c>
      <c r="C80" s="155">
        <v>387.58199999999999</v>
      </c>
      <c r="D80" s="155">
        <v>354.64299999999997</v>
      </c>
      <c r="E80" s="155">
        <v>459.57299999999998</v>
      </c>
      <c r="F80" s="155">
        <v>426.63399999999996</v>
      </c>
      <c r="G80" s="155">
        <v>10.199</v>
      </c>
      <c r="H80" s="155">
        <v>397.78100000000001</v>
      </c>
      <c r="I80" s="155">
        <v>43.138000000000034</v>
      </c>
      <c r="J80" s="60">
        <v>10.844660755541375</v>
      </c>
      <c r="K80" s="222">
        <v>4797</v>
      </c>
      <c r="L80" s="13"/>
    </row>
    <row r="81" spans="1:12" ht="11.1" hidden="1" customHeight="1">
      <c r="A81" s="151"/>
      <c r="B81" s="71" t="s">
        <v>429</v>
      </c>
      <c r="C81" s="155">
        <v>387.96800000000002</v>
      </c>
      <c r="D81" s="155">
        <v>356.23599999999999</v>
      </c>
      <c r="E81" s="155">
        <v>460.25</v>
      </c>
      <c r="F81" s="155">
        <v>428.51799999999997</v>
      </c>
      <c r="G81" s="155">
        <v>10.444000000000001</v>
      </c>
      <c r="H81" s="155">
        <v>398.41200000000003</v>
      </c>
      <c r="I81" s="155">
        <v>42.176000000000045</v>
      </c>
      <c r="J81" s="60">
        <v>10.586026525305472</v>
      </c>
      <c r="K81" s="222">
        <v>4805</v>
      </c>
      <c r="L81" s="13"/>
    </row>
    <row r="82" spans="1:12" ht="11.1" hidden="1" customHeight="1">
      <c r="A82" s="151"/>
      <c r="B82" s="71" t="s">
        <v>430</v>
      </c>
      <c r="C82" s="155">
        <v>382.38799999999998</v>
      </c>
      <c r="D82" s="155">
        <v>353.75799999999998</v>
      </c>
      <c r="E82" s="155">
        <v>455.69200000000001</v>
      </c>
      <c r="F82" s="155">
        <v>427.06200000000001</v>
      </c>
      <c r="G82" s="155">
        <v>10.734999999999999</v>
      </c>
      <c r="H82" s="155">
        <v>393.12299999999999</v>
      </c>
      <c r="I82" s="155">
        <v>39.365000000000009</v>
      </c>
      <c r="J82" s="60">
        <v>10.013405473604955</v>
      </c>
      <c r="K82" s="222">
        <v>4741</v>
      </c>
      <c r="L82" s="13"/>
    </row>
    <row r="83" spans="1:12" ht="15" hidden="1" customHeight="1">
      <c r="A83" s="151">
        <v>2009</v>
      </c>
      <c r="B83" s="71" t="s">
        <v>427</v>
      </c>
      <c r="C83" s="155">
        <v>381.89400000000001</v>
      </c>
      <c r="D83" s="155">
        <v>353.72399999999999</v>
      </c>
      <c r="E83" s="155">
        <v>456.62400000000002</v>
      </c>
      <c r="F83" s="155">
        <v>428.45400000000001</v>
      </c>
      <c r="G83" s="155">
        <v>10.898</v>
      </c>
      <c r="H83" s="155">
        <v>392.79200000000003</v>
      </c>
      <c r="I83" s="155">
        <v>39.06800000000004</v>
      </c>
      <c r="J83" s="60">
        <v>9.9462310841361425</v>
      </c>
      <c r="K83" s="222">
        <v>4739</v>
      </c>
      <c r="L83" s="13"/>
    </row>
    <row r="84" spans="1:12" ht="11.1" hidden="1" customHeight="1">
      <c r="A84" s="151"/>
      <c r="B84" s="71" t="s">
        <v>428</v>
      </c>
      <c r="C84" s="155">
        <v>380.983</v>
      </c>
      <c r="D84" s="155">
        <v>353.44299999999998</v>
      </c>
      <c r="E84" s="155">
        <v>456.67599999999999</v>
      </c>
      <c r="F84" s="155">
        <v>429.13599999999997</v>
      </c>
      <c r="G84" s="155">
        <v>11.048</v>
      </c>
      <c r="H84" s="155">
        <v>392.03100000000001</v>
      </c>
      <c r="I84" s="155">
        <v>38.588000000000022</v>
      </c>
      <c r="J84" s="60">
        <v>9.8430991426698444</v>
      </c>
      <c r="K84" s="222">
        <v>4732</v>
      </c>
      <c r="L84" s="13"/>
    </row>
    <row r="85" spans="1:12" ht="11.1" hidden="1" customHeight="1">
      <c r="A85" s="151"/>
      <c r="B85" s="71" t="s">
        <v>429</v>
      </c>
      <c r="C85" s="155">
        <v>379.553</v>
      </c>
      <c r="D85" s="155">
        <v>351.97699999999998</v>
      </c>
      <c r="E85" s="155">
        <v>456.46500000000003</v>
      </c>
      <c r="F85" s="155">
        <v>428.88900000000001</v>
      </c>
      <c r="G85" s="155">
        <v>11.14</v>
      </c>
      <c r="H85" s="155">
        <v>390.69299999999998</v>
      </c>
      <c r="I85" s="155">
        <v>38.716000000000008</v>
      </c>
      <c r="J85" s="60">
        <v>9.9095709418904381</v>
      </c>
      <c r="K85" s="222">
        <v>4718</v>
      </c>
      <c r="L85" s="13"/>
    </row>
    <row r="86" spans="1:12" ht="11.1" hidden="1" customHeight="1">
      <c r="A86" s="151"/>
      <c r="B86" s="71" t="s">
        <v>430</v>
      </c>
      <c r="C86" s="155">
        <v>382.30900000000003</v>
      </c>
      <c r="D86" s="155">
        <v>353.81799999999998</v>
      </c>
      <c r="E86" s="155">
        <v>459.90899999999999</v>
      </c>
      <c r="F86" s="155">
        <v>431.41800000000001</v>
      </c>
      <c r="G86" s="155">
        <v>11.119</v>
      </c>
      <c r="H86" s="155">
        <v>393.428</v>
      </c>
      <c r="I86" s="155">
        <v>39.610000000000014</v>
      </c>
      <c r="J86" s="60">
        <v>10.067915857539376</v>
      </c>
      <c r="K86" s="222">
        <v>4755</v>
      </c>
      <c r="L86" s="13"/>
    </row>
    <row r="87" spans="1:12" ht="15" customHeight="1">
      <c r="A87" s="151">
        <v>2010</v>
      </c>
      <c r="B87" s="71" t="s">
        <v>427</v>
      </c>
      <c r="C87" s="155">
        <v>385.31599999999997</v>
      </c>
      <c r="D87" s="155">
        <v>356.09500000000003</v>
      </c>
      <c r="E87" s="155">
        <v>463.41800000000001</v>
      </c>
      <c r="F87" s="155">
        <v>434.197</v>
      </c>
      <c r="G87" s="155">
        <v>11.055999999999999</v>
      </c>
      <c r="H87" s="155">
        <v>396.37199999999996</v>
      </c>
      <c r="I87" s="155">
        <v>40.27699999999993</v>
      </c>
      <c r="J87" s="60">
        <v>10.161414025208625</v>
      </c>
      <c r="K87" s="222">
        <v>4797</v>
      </c>
      <c r="L87" s="13"/>
    </row>
    <row r="88" spans="1:12" ht="11.1" customHeight="1">
      <c r="A88" s="151"/>
      <c r="B88" s="71" t="s">
        <v>428</v>
      </c>
      <c r="C88" s="155">
        <v>388.06700000000001</v>
      </c>
      <c r="D88" s="155">
        <v>359.47800000000001</v>
      </c>
      <c r="E88" s="155">
        <v>466.399</v>
      </c>
      <c r="F88" s="155">
        <v>437.81</v>
      </c>
      <c r="G88" s="155">
        <v>11.147</v>
      </c>
      <c r="H88" s="155">
        <v>399.214</v>
      </c>
      <c r="I88" s="155">
        <v>39.73599999999999</v>
      </c>
      <c r="J88" s="60">
        <v>9.9535587429298555</v>
      </c>
      <c r="K88" s="222">
        <v>4833</v>
      </c>
      <c r="L88" s="13"/>
    </row>
    <row r="89" spans="1:12" ht="11.1" customHeight="1">
      <c r="A89" s="151"/>
      <c r="B89" s="71" t="s">
        <v>429</v>
      </c>
      <c r="C89" s="155">
        <v>392.06400000000002</v>
      </c>
      <c r="D89" s="155">
        <v>363.32799999999997</v>
      </c>
      <c r="E89" s="155">
        <v>471.07800000000003</v>
      </c>
      <c r="F89" s="155">
        <v>442.34199999999998</v>
      </c>
      <c r="G89" s="155">
        <v>11.208</v>
      </c>
      <c r="H89" s="155">
        <v>403.27200000000005</v>
      </c>
      <c r="I89" s="155">
        <v>39.944000000000074</v>
      </c>
      <c r="J89" s="60">
        <v>9.9049772858021559</v>
      </c>
      <c r="K89" s="222">
        <v>4885</v>
      </c>
      <c r="L89" s="13"/>
    </row>
    <row r="90" spans="1:12" ht="11.1" customHeight="1">
      <c r="A90" s="151"/>
      <c r="B90" s="71" t="s">
        <v>430</v>
      </c>
      <c r="C90" s="155">
        <v>396.00599999999997</v>
      </c>
      <c r="D90" s="155">
        <v>367.36200000000002</v>
      </c>
      <c r="E90" s="155">
        <v>475.60799999999995</v>
      </c>
      <c r="F90" s="155">
        <v>446.96400000000006</v>
      </c>
      <c r="G90" s="155">
        <v>11.315</v>
      </c>
      <c r="H90" s="155">
        <v>407.32099999999997</v>
      </c>
      <c r="I90" s="155">
        <v>39.958999999999946</v>
      </c>
      <c r="J90" s="60">
        <v>9.8101988358076184</v>
      </c>
      <c r="K90" s="222">
        <v>4935</v>
      </c>
      <c r="L90" s="13"/>
    </row>
    <row r="91" spans="1:12" ht="15" customHeight="1">
      <c r="A91" s="151">
        <v>2011</v>
      </c>
      <c r="B91" s="71" t="s">
        <v>427</v>
      </c>
      <c r="C91" s="155">
        <v>396.76100000000002</v>
      </c>
      <c r="D91" s="155">
        <v>369.27800000000002</v>
      </c>
      <c r="E91" s="155">
        <v>476.88600000000002</v>
      </c>
      <c r="F91" s="155">
        <v>449.40300000000002</v>
      </c>
      <c r="G91" s="155">
        <v>11.268000000000001</v>
      </c>
      <c r="H91" s="155">
        <v>408.029</v>
      </c>
      <c r="I91" s="155">
        <v>38.750999999999976</v>
      </c>
      <c r="J91" s="60">
        <v>9.4971190773204786</v>
      </c>
      <c r="K91" s="222">
        <v>4944</v>
      </c>
      <c r="L91" s="13"/>
    </row>
    <row r="92" spans="1:12" ht="11.1" customHeight="1">
      <c r="A92" s="151"/>
      <c r="B92" s="71" t="s">
        <v>428</v>
      </c>
      <c r="C92" s="155">
        <v>401.20600000000002</v>
      </c>
      <c r="D92" s="155">
        <v>372.75700000000001</v>
      </c>
      <c r="E92" s="155">
        <v>481.97500000000002</v>
      </c>
      <c r="F92" s="155">
        <v>453.52600000000001</v>
      </c>
      <c r="G92" s="155">
        <v>11.304</v>
      </c>
      <c r="H92" s="155">
        <v>412.51</v>
      </c>
      <c r="I92" s="155">
        <v>39.752999999999986</v>
      </c>
      <c r="J92" s="60">
        <v>9.6368572883081587</v>
      </c>
      <c r="K92" s="222">
        <v>4999</v>
      </c>
      <c r="L92" s="13"/>
    </row>
    <row r="93" spans="1:12" ht="11.1" customHeight="1">
      <c r="A93" s="151"/>
      <c r="B93" s="71" t="s">
        <v>429</v>
      </c>
      <c r="C93" s="155">
        <v>404.35</v>
      </c>
      <c r="D93" s="155">
        <v>375.89499999999998</v>
      </c>
      <c r="E93" s="155">
        <v>485.58199999999999</v>
      </c>
      <c r="F93" s="155">
        <v>457.12699999999995</v>
      </c>
      <c r="G93" s="155">
        <v>11.385999999999999</v>
      </c>
      <c r="H93" s="155">
        <v>415.73600000000005</v>
      </c>
      <c r="I93" s="155">
        <v>39.841000000000065</v>
      </c>
      <c r="J93" s="60">
        <v>9.5832451363365365</v>
      </c>
      <c r="K93" s="222">
        <v>5037</v>
      </c>
    </row>
    <row r="94" spans="1:12" ht="11.1" customHeight="1">
      <c r="A94" s="151"/>
      <c r="B94" s="71" t="s">
        <v>430</v>
      </c>
      <c r="C94" s="155">
        <v>406.096</v>
      </c>
      <c r="D94" s="155">
        <v>377.584</v>
      </c>
      <c r="E94" s="155">
        <v>487.88600000000002</v>
      </c>
      <c r="F94" s="155">
        <v>459.37400000000002</v>
      </c>
      <c r="G94" s="155">
        <v>11.505000000000001</v>
      </c>
      <c r="H94" s="155">
        <v>417.601</v>
      </c>
      <c r="I94" s="155">
        <v>40.016999999999996</v>
      </c>
      <c r="J94" s="60">
        <v>9.582591995708821</v>
      </c>
      <c r="K94" s="222">
        <v>5057</v>
      </c>
    </row>
    <row r="95" spans="1:12" ht="15" customHeight="1">
      <c r="A95" s="151">
        <v>2012</v>
      </c>
      <c r="B95" s="71" t="s">
        <v>427</v>
      </c>
      <c r="C95" s="155">
        <v>410.93</v>
      </c>
      <c r="D95" s="155">
        <v>382.45299999999997</v>
      </c>
      <c r="E95" s="155">
        <v>493.42</v>
      </c>
      <c r="F95" s="155">
        <v>464.94299999999998</v>
      </c>
      <c r="G95" s="155">
        <v>11.863</v>
      </c>
      <c r="H95" s="155">
        <v>422.79300000000001</v>
      </c>
      <c r="I95" s="155">
        <v>40.340000000000032</v>
      </c>
      <c r="J95" s="60">
        <v>9.5413121787730724</v>
      </c>
      <c r="K95" s="222">
        <v>5114</v>
      </c>
    </row>
    <row r="96" spans="1:12" ht="11.1" customHeight="1">
      <c r="A96" s="151"/>
      <c r="B96" s="71" t="s">
        <v>428</v>
      </c>
      <c r="C96" s="155">
        <v>409.27300000000002</v>
      </c>
      <c r="D96" s="155">
        <v>382.14299999999997</v>
      </c>
      <c r="E96" s="155">
        <v>492.41800000000001</v>
      </c>
      <c r="F96" s="155">
        <v>465.28799999999995</v>
      </c>
      <c r="G96" s="155">
        <v>11.959</v>
      </c>
      <c r="H96" s="155">
        <v>421.23200000000003</v>
      </c>
      <c r="I96" s="155">
        <v>39.089000000000055</v>
      </c>
      <c r="J96" s="60">
        <v>9.2796843544650098</v>
      </c>
      <c r="K96" s="222">
        <v>5090</v>
      </c>
    </row>
    <row r="97" spans="1:11" ht="11.1" customHeight="1">
      <c r="A97" s="151"/>
      <c r="B97" s="71" t="s">
        <v>429</v>
      </c>
      <c r="C97" s="155">
        <v>409.49299999999999</v>
      </c>
      <c r="D97" s="155">
        <v>382.85399999999998</v>
      </c>
      <c r="E97" s="155">
        <v>493.13299999999998</v>
      </c>
      <c r="F97" s="155">
        <v>466.49399999999997</v>
      </c>
      <c r="G97" s="155">
        <v>12.032999999999999</v>
      </c>
      <c r="H97" s="155">
        <v>421.52600000000001</v>
      </c>
      <c r="I97" s="155">
        <v>38.672000000000025</v>
      </c>
      <c r="J97" s="60">
        <v>9.174285809179036</v>
      </c>
      <c r="K97" s="222">
        <v>5090</v>
      </c>
    </row>
    <row r="98" spans="1:11" ht="11.1" customHeight="1">
      <c r="A98" s="151"/>
      <c r="B98" s="71" t="s">
        <v>430</v>
      </c>
      <c r="C98" s="155">
        <v>412.28399999999999</v>
      </c>
      <c r="D98" s="155">
        <v>385.59300000000002</v>
      </c>
      <c r="E98" s="155">
        <v>496.80099999999999</v>
      </c>
      <c r="F98" s="155">
        <v>470.11</v>
      </c>
      <c r="G98" s="155">
        <v>12.074</v>
      </c>
      <c r="H98" s="155">
        <v>424.358</v>
      </c>
      <c r="I98" s="155">
        <v>38.764999999999986</v>
      </c>
      <c r="J98" s="60">
        <v>9.1349756573459171</v>
      </c>
      <c r="K98" s="222">
        <v>5121</v>
      </c>
    </row>
    <row r="99" spans="1:11" ht="15" customHeight="1">
      <c r="A99" s="151">
        <v>2013</v>
      </c>
      <c r="B99" s="71" t="s">
        <v>427</v>
      </c>
      <c r="C99" s="155">
        <v>412.7</v>
      </c>
      <c r="D99" s="155">
        <v>386.08600000000001</v>
      </c>
      <c r="E99" s="155">
        <v>498.36699999999996</v>
      </c>
      <c r="F99" s="155">
        <v>471.75300000000004</v>
      </c>
      <c r="G99" s="155">
        <v>11.932</v>
      </c>
      <c r="H99" s="155">
        <v>424.63200000000001</v>
      </c>
      <c r="I99" s="155">
        <v>38.545999999999992</v>
      </c>
      <c r="J99" s="60">
        <v>9.0775071120405428</v>
      </c>
      <c r="K99" s="222">
        <v>5123</v>
      </c>
    </row>
    <row r="100" spans="1:11" ht="11.1" customHeight="1">
      <c r="A100" s="151"/>
      <c r="B100" s="71" t="s">
        <v>428</v>
      </c>
      <c r="C100" s="155">
        <v>417.19600000000003</v>
      </c>
      <c r="D100" s="155">
        <v>389.95800000000003</v>
      </c>
      <c r="E100" s="155">
        <v>503.93</v>
      </c>
      <c r="F100" s="155">
        <v>476.69200000000001</v>
      </c>
      <c r="G100" s="155">
        <v>11.986000000000001</v>
      </c>
      <c r="H100" s="155">
        <v>429.18200000000002</v>
      </c>
      <c r="I100" s="155">
        <v>39.22399999999999</v>
      </c>
      <c r="J100" s="60">
        <v>9.1392462871229423</v>
      </c>
      <c r="K100" s="222">
        <v>5176</v>
      </c>
    </row>
    <row r="101" spans="1:11" ht="11.1" customHeight="1">
      <c r="A101" s="151"/>
      <c r="B101" s="71" t="s">
        <v>429</v>
      </c>
      <c r="C101" s="155">
        <v>420.83499999999998</v>
      </c>
      <c r="D101" s="155">
        <v>392.92700000000002</v>
      </c>
      <c r="E101" s="155">
        <v>508.80099999999999</v>
      </c>
      <c r="F101" s="155">
        <v>480.89300000000003</v>
      </c>
      <c r="G101" s="155">
        <v>12.047000000000001</v>
      </c>
      <c r="H101" s="155">
        <v>432.88200000000001</v>
      </c>
      <c r="I101" s="155">
        <v>39.954999999999984</v>
      </c>
      <c r="J101" s="60">
        <v>9.229998013315404</v>
      </c>
      <c r="K101" s="222">
        <v>5216</v>
      </c>
    </row>
    <row r="102" spans="1:11" ht="11.1" customHeight="1">
      <c r="A102" s="151"/>
      <c r="B102" s="71" t="s">
        <v>430</v>
      </c>
      <c r="C102" s="155">
        <v>420.34500000000003</v>
      </c>
      <c r="D102" s="155">
        <v>392.995</v>
      </c>
      <c r="E102" s="155">
        <v>509.09700000000004</v>
      </c>
      <c r="F102" s="155">
        <v>481.74700000000001</v>
      </c>
      <c r="G102" s="155">
        <v>12.106</v>
      </c>
      <c r="H102" s="155">
        <v>432.45100000000002</v>
      </c>
      <c r="I102" s="155">
        <v>39.456000000000017</v>
      </c>
      <c r="J102" s="60">
        <v>9.1238082464834189</v>
      </c>
      <c r="K102" s="222">
        <v>5205</v>
      </c>
    </row>
    <row r="103" spans="1:11" ht="15" customHeight="1">
      <c r="A103" s="151">
        <v>2014</v>
      </c>
      <c r="B103" s="71" t="s">
        <v>427</v>
      </c>
      <c r="C103" s="155">
        <v>423.32400000000001</v>
      </c>
      <c r="D103" s="155">
        <v>394.73700000000002</v>
      </c>
      <c r="E103" s="155">
        <v>513.29500000000007</v>
      </c>
      <c r="F103" s="155">
        <v>484.70800000000003</v>
      </c>
      <c r="G103" s="155">
        <v>12.313000000000001</v>
      </c>
      <c r="H103" s="155">
        <v>435.637</v>
      </c>
      <c r="I103" s="155">
        <v>40.899999999999977</v>
      </c>
      <c r="J103" s="60">
        <v>9.388550559295922</v>
      </c>
      <c r="K103" s="222">
        <v>5237</v>
      </c>
    </row>
    <row r="104" spans="1:11" ht="11.1" customHeight="1">
      <c r="A104" s="151"/>
      <c r="B104" s="71" t="s">
        <v>428</v>
      </c>
      <c r="C104" s="155">
        <v>425.61399999999998</v>
      </c>
      <c r="D104" s="155">
        <v>396.57799999999997</v>
      </c>
      <c r="E104" s="155">
        <v>516.47899999999993</v>
      </c>
      <c r="F104" s="155">
        <v>487.44299999999998</v>
      </c>
      <c r="G104" s="155">
        <v>12.372999999999999</v>
      </c>
      <c r="H104" s="155">
        <v>437.98699999999997</v>
      </c>
      <c r="I104" s="155">
        <v>41.408999999999992</v>
      </c>
      <c r="J104" s="60">
        <v>9.4543901987958527</v>
      </c>
      <c r="K104" s="222">
        <v>5259</v>
      </c>
    </row>
    <row r="105" spans="1:11" ht="11.1" customHeight="1">
      <c r="A105" s="151"/>
      <c r="B105" s="71" t="s">
        <v>429</v>
      </c>
      <c r="C105" s="155">
        <v>428.03899999999999</v>
      </c>
      <c r="D105" s="155">
        <v>398.553</v>
      </c>
      <c r="E105" s="155">
        <v>520.197</v>
      </c>
      <c r="F105" s="155">
        <v>490.71100000000001</v>
      </c>
      <c r="G105" s="155">
        <v>12.441000000000001</v>
      </c>
      <c r="H105" s="155">
        <v>440.47999999999996</v>
      </c>
      <c r="I105" s="155">
        <v>41.926999999999964</v>
      </c>
      <c r="J105" s="60">
        <v>9.5184798401743471</v>
      </c>
      <c r="K105" s="222">
        <v>5283</v>
      </c>
    </row>
    <row r="106" spans="1:11" ht="11.1" customHeight="1">
      <c r="A106" s="151"/>
      <c r="B106" s="71" t="s">
        <v>430</v>
      </c>
      <c r="C106" s="155">
        <v>432.911</v>
      </c>
      <c r="D106" s="155">
        <v>402.18099999999998</v>
      </c>
      <c r="E106" s="155">
        <v>526.09500000000003</v>
      </c>
      <c r="F106" s="155">
        <v>495.36500000000001</v>
      </c>
      <c r="G106" s="155">
        <v>12.522</v>
      </c>
      <c r="H106" s="155">
        <v>445.43299999999999</v>
      </c>
      <c r="I106" s="155">
        <v>43.25200000000001</v>
      </c>
      <c r="J106" s="60">
        <v>9.7101023049482222</v>
      </c>
      <c r="K106" s="222">
        <v>5335</v>
      </c>
    </row>
    <row r="107" spans="1:11" ht="15" customHeight="1">
      <c r="A107" s="151">
        <v>2015</v>
      </c>
      <c r="B107" s="71" t="s">
        <v>427</v>
      </c>
      <c r="C107" s="155">
        <v>435.22899999999998</v>
      </c>
      <c r="D107" s="155">
        <v>404.74900000000002</v>
      </c>
      <c r="E107" s="155">
        <v>528.98900000000003</v>
      </c>
      <c r="F107" s="155">
        <v>498.50900000000001</v>
      </c>
      <c r="G107" s="155">
        <v>12.526999999999999</v>
      </c>
      <c r="H107" s="155">
        <v>447.75599999999997</v>
      </c>
      <c r="I107" s="155">
        <v>43.006999999999948</v>
      </c>
      <c r="J107" s="60">
        <v>9.6050080847604384</v>
      </c>
      <c r="K107" s="222">
        <v>5353</v>
      </c>
    </row>
    <row r="108" spans="1:11" ht="10.5" customHeight="1">
      <c r="A108" s="151"/>
      <c r="B108" s="71" t="s">
        <v>428</v>
      </c>
      <c r="C108" s="155">
        <v>438.06200000000001</v>
      </c>
      <c r="D108" s="155">
        <v>407.23700000000002</v>
      </c>
      <c r="E108" s="155">
        <v>533.12200000000007</v>
      </c>
      <c r="F108" s="155">
        <v>502.29700000000003</v>
      </c>
      <c r="G108" s="155">
        <v>12.608000000000001</v>
      </c>
      <c r="H108" s="155">
        <v>450.67</v>
      </c>
      <c r="I108" s="155">
        <v>43.432999999999993</v>
      </c>
      <c r="J108" s="60">
        <v>9.637428717243214</v>
      </c>
      <c r="K108" s="222">
        <v>5378</v>
      </c>
    </row>
    <row r="109" spans="1:11" ht="10.5" customHeight="1">
      <c r="A109" s="151"/>
      <c r="B109" s="71" t="s">
        <v>429</v>
      </c>
      <c r="C109" s="155">
        <v>440.77100000000002</v>
      </c>
      <c r="D109" s="155">
        <v>409.93299999999999</v>
      </c>
      <c r="E109" s="155">
        <v>536.62200000000007</v>
      </c>
      <c r="F109" s="155">
        <v>505.78399999999999</v>
      </c>
      <c r="G109" s="155">
        <v>12.657</v>
      </c>
      <c r="H109" s="155">
        <v>453.428</v>
      </c>
      <c r="I109" s="155">
        <v>43.495000000000005</v>
      </c>
      <c r="J109" s="60">
        <v>9.5924821581375657</v>
      </c>
      <c r="K109" s="222">
        <v>5399</v>
      </c>
    </row>
    <row r="110" spans="1:11" ht="10.5" customHeight="1">
      <c r="A110" s="151"/>
      <c r="B110" s="71" t="s">
        <v>430</v>
      </c>
      <c r="C110" s="155">
        <v>443.55099999999999</v>
      </c>
      <c r="D110" s="155">
        <v>411.572</v>
      </c>
      <c r="E110" s="155">
        <v>541.47399999999993</v>
      </c>
      <c r="F110" s="155">
        <v>509.495</v>
      </c>
      <c r="G110" s="155">
        <v>12.722</v>
      </c>
      <c r="H110" s="155">
        <v>456.27299999999997</v>
      </c>
      <c r="I110" s="155">
        <v>44.700999999999965</v>
      </c>
      <c r="J110" s="60">
        <v>9.7969855766175016</v>
      </c>
      <c r="K110" s="222">
        <v>5418</v>
      </c>
    </row>
    <row r="111" spans="1:11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60"/>
      <c r="K111" s="222"/>
    </row>
    <row r="112" spans="1:11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60"/>
      <c r="K112" s="222"/>
    </row>
    <row r="113" spans="1:11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60"/>
      <c r="K113" s="222"/>
    </row>
    <row r="114" spans="1:11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60"/>
      <c r="K114" s="222"/>
    </row>
    <row r="115" spans="1:11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60"/>
      <c r="K115" s="222"/>
    </row>
    <row r="116" spans="1:11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60"/>
      <c r="K116" s="222"/>
    </row>
    <row r="117" spans="1:11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60"/>
      <c r="K117" s="222"/>
    </row>
    <row r="118" spans="1:11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60"/>
      <c r="K118" s="222"/>
    </row>
    <row r="119" spans="1:11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60"/>
      <c r="K119" s="222"/>
    </row>
    <row r="120" spans="1:11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60"/>
      <c r="K120" s="222"/>
    </row>
    <row r="121" spans="1:11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60"/>
      <c r="K121" s="222"/>
    </row>
    <row r="122" spans="1:11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60"/>
      <c r="K122" s="222"/>
    </row>
    <row r="123" spans="1:11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60"/>
      <c r="K123" s="222"/>
    </row>
    <row r="124" spans="1:11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60"/>
      <c r="K124" s="222"/>
    </row>
    <row r="125" spans="1:11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60"/>
      <c r="K125" s="222"/>
    </row>
    <row r="126" spans="1:11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60"/>
      <c r="K126" s="222"/>
    </row>
    <row r="127" spans="1:11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60"/>
      <c r="K127" s="222"/>
    </row>
    <row r="128" spans="1:11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60"/>
      <c r="K128" s="222"/>
    </row>
    <row r="129" spans="1:11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60"/>
      <c r="K129" s="222"/>
    </row>
    <row r="130" spans="1:11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60"/>
      <c r="K130" s="222"/>
    </row>
    <row r="131" spans="1:11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51"/>
      <c r="B134" s="53"/>
      <c r="C134" s="118"/>
      <c r="D134" s="118"/>
      <c r="E134" s="118"/>
      <c r="F134" s="118"/>
      <c r="G134" s="118"/>
      <c r="H134" s="118"/>
      <c r="I134" s="118"/>
      <c r="J134" s="118"/>
      <c r="K134" s="72"/>
    </row>
    <row r="135" spans="1:11" ht="11.1" hidden="1" customHeight="1">
      <c r="A135" s="151"/>
      <c r="B135" s="53"/>
      <c r="C135" s="118"/>
      <c r="D135" s="118"/>
      <c r="E135" s="118"/>
      <c r="F135" s="118"/>
      <c r="G135" s="118"/>
      <c r="H135" s="118"/>
      <c r="I135" s="118"/>
      <c r="J135" s="118"/>
      <c r="K135" s="72"/>
    </row>
    <row r="136" spans="1:11" ht="11.1" hidden="1" customHeight="1">
      <c r="A136" s="151"/>
      <c r="B136" s="53"/>
      <c r="C136" s="118"/>
      <c r="D136" s="118"/>
      <c r="E136" s="118"/>
      <c r="F136" s="118"/>
      <c r="G136" s="118"/>
      <c r="H136" s="118"/>
      <c r="I136" s="118"/>
      <c r="J136" s="118"/>
      <c r="K136" s="72"/>
    </row>
    <row r="137" spans="1:11" ht="11.1" hidden="1" customHeight="1">
      <c r="A137" s="151"/>
      <c r="B137" s="53"/>
      <c r="C137" s="118"/>
      <c r="D137" s="118"/>
      <c r="E137" s="118"/>
      <c r="F137" s="118"/>
      <c r="G137" s="118"/>
      <c r="H137" s="118"/>
      <c r="I137" s="118"/>
      <c r="J137" s="118"/>
      <c r="K137" s="72"/>
    </row>
    <row r="138" spans="1:11" ht="11.1" hidden="1" customHeight="1">
      <c r="A138" s="151"/>
      <c r="B138" s="53"/>
      <c r="C138" s="118"/>
      <c r="D138" s="118"/>
      <c r="E138" s="118"/>
      <c r="F138" s="118"/>
      <c r="G138" s="118"/>
      <c r="H138" s="118"/>
      <c r="I138" s="118"/>
      <c r="J138" s="118"/>
      <c r="K138" s="72"/>
    </row>
    <row r="139" spans="1:11" ht="11.1" hidden="1" customHeight="1">
      <c r="A139" s="151"/>
      <c r="B139" s="53"/>
      <c r="C139" s="118"/>
      <c r="D139" s="118"/>
      <c r="E139" s="118"/>
      <c r="F139" s="118"/>
      <c r="G139" s="118"/>
      <c r="H139" s="118"/>
      <c r="I139" s="118"/>
      <c r="J139" s="118"/>
      <c r="K139" s="72"/>
    </row>
    <row r="140" spans="1:11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</row>
    <row r="141" spans="1:11" s="47" customFormat="1" ht="15" hidden="1" customHeight="1">
      <c r="A141" s="153"/>
      <c r="B141" s="74"/>
      <c r="C141" s="53"/>
      <c r="D141" s="53"/>
      <c r="E141" s="53"/>
      <c r="F141" s="53"/>
      <c r="G141" s="53"/>
      <c r="H141" s="53"/>
      <c r="I141" s="53"/>
      <c r="J141" s="53"/>
      <c r="K141" s="102"/>
    </row>
    <row r="142" spans="1:11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</row>
    <row r="143" spans="1:11" s="47" customFormat="1" ht="10.5" hidden="1" customHeight="1">
      <c r="A143" s="151"/>
      <c r="B143" s="71" t="s">
        <v>428</v>
      </c>
      <c r="C143" s="218">
        <v>3.5765373249337102</v>
      </c>
      <c r="D143" s="218">
        <v>2.6353171235656561</v>
      </c>
      <c r="E143" s="218">
        <v>3.8618761516792404</v>
      </c>
      <c r="F143" s="218">
        <v>3.0953394214588741</v>
      </c>
      <c r="G143" s="218">
        <v>0.95923261390886694</v>
      </c>
      <c r="H143" s="218">
        <v>3.5368866355577779</v>
      </c>
      <c r="I143" s="218">
        <v>9.8615245243949659</v>
      </c>
      <c r="J143" s="216" t="s">
        <v>116</v>
      </c>
      <c r="K143" s="218">
        <v>3.4347399411187354</v>
      </c>
    </row>
    <row r="144" spans="1:11" s="47" customFormat="1" ht="10.5" hidden="1" customHeight="1">
      <c r="A144" s="151"/>
      <c r="B144" s="71" t="s">
        <v>429</v>
      </c>
      <c r="C144" s="218">
        <v>-1.0324291169545603</v>
      </c>
      <c r="D144" s="218">
        <v>0.55406267693606992</v>
      </c>
      <c r="E144" s="218">
        <v>-0.71374676264861137</v>
      </c>
      <c r="F144" s="218">
        <v>0.65971104504743039</v>
      </c>
      <c r="G144" s="218">
        <v>-0.4486671945104348</v>
      </c>
      <c r="H144" s="218">
        <v>-1.0238056250828578</v>
      </c>
      <c r="I144" s="218">
        <v>-11.364707268229495</v>
      </c>
      <c r="J144" s="216" t="s">
        <v>116</v>
      </c>
      <c r="K144" s="218">
        <v>-1.1385199240986736</v>
      </c>
    </row>
    <row r="145" spans="1:11" s="47" customFormat="1" ht="10.5" hidden="1" customHeight="1">
      <c r="A145" s="151"/>
      <c r="B145" s="71" t="s">
        <v>430</v>
      </c>
      <c r="C145" s="218">
        <v>2.9680602648582948</v>
      </c>
      <c r="D145" s="218">
        <v>1.5591832721845122</v>
      </c>
      <c r="E145" s="218">
        <v>2.8898884712551478</v>
      </c>
      <c r="F145" s="218">
        <v>1.6960311816913105</v>
      </c>
      <c r="G145" s="218">
        <v>-0.84835630965004327</v>
      </c>
      <c r="H145" s="218">
        <v>2.9113555075866344</v>
      </c>
      <c r="I145" s="218">
        <v>12.964747317008388</v>
      </c>
      <c r="J145" s="216" t="s">
        <v>116</v>
      </c>
      <c r="K145" s="218">
        <v>2.8150991682661441</v>
      </c>
    </row>
    <row r="146" spans="1:11" ht="15" hidden="1" customHeight="1">
      <c r="A146" s="151">
        <v>1992</v>
      </c>
      <c r="B146" s="71" t="s">
        <v>427</v>
      </c>
      <c r="C146" s="218">
        <v>2.902310120806618</v>
      </c>
      <c r="D146" s="218">
        <v>3.2825838246941998</v>
      </c>
      <c r="E146" s="218">
        <v>3.1271210124964739</v>
      </c>
      <c r="F146" s="218">
        <v>3.4720038475055901</v>
      </c>
      <c r="G146" s="218">
        <v>16.016042780748663</v>
      </c>
      <c r="H146" s="218">
        <v>3.0900370896313518</v>
      </c>
      <c r="I146" s="218">
        <v>1.8029942057118404</v>
      </c>
      <c r="J146" s="216" t="s">
        <v>116</v>
      </c>
      <c r="K146" s="218">
        <v>2.7069072806471723</v>
      </c>
    </row>
    <row r="147" spans="1:11" ht="11.1" hidden="1" customHeight="1">
      <c r="A147" s="151"/>
      <c r="B147" s="71" t="s">
        <v>428</v>
      </c>
      <c r="C147" s="218">
        <v>0.52793847384648984</v>
      </c>
      <c r="D147" s="218">
        <v>0.99352419904565181</v>
      </c>
      <c r="E147" s="218">
        <v>0.74331452463682979</v>
      </c>
      <c r="F147" s="218">
        <v>1.1573527834388244</v>
      </c>
      <c r="G147" s="218">
        <v>-0.39179534454943621</v>
      </c>
      <c r="H147" s="218">
        <v>0.51312135208590348</v>
      </c>
      <c r="I147" s="218">
        <v>-2.7447128163642418</v>
      </c>
      <c r="J147" s="216" t="s">
        <v>116</v>
      </c>
      <c r="K147" s="218">
        <v>0.36352620418054471</v>
      </c>
    </row>
    <row r="148" spans="1:11" ht="11.1" hidden="1" customHeight="1">
      <c r="A148" s="151"/>
      <c r="B148" s="71" t="s">
        <v>429</v>
      </c>
      <c r="C148" s="218">
        <v>1.3502657737469548</v>
      </c>
      <c r="D148" s="218">
        <v>1.5979616286721807</v>
      </c>
      <c r="E148" s="218">
        <v>1.4052077228781741</v>
      </c>
      <c r="F148" s="218">
        <v>1.6184386785283493</v>
      </c>
      <c r="G148" s="218">
        <v>0.23137436372049081</v>
      </c>
      <c r="H148" s="218">
        <v>1.3324024616384804</v>
      </c>
      <c r="I148" s="218">
        <v>-0.5376982948132536</v>
      </c>
      <c r="J148" s="216" t="s">
        <v>116</v>
      </c>
      <c r="K148" s="218">
        <v>1.1469966797464508</v>
      </c>
    </row>
    <row r="149" spans="1:11" ht="11.1" hidden="1" customHeight="1">
      <c r="A149" s="151"/>
      <c r="B149" s="71" t="s">
        <v>430</v>
      </c>
      <c r="C149" s="218">
        <v>2.1378648759764474</v>
      </c>
      <c r="D149" s="218">
        <v>1.899601395117088</v>
      </c>
      <c r="E149" s="218">
        <v>2.1891332838578563</v>
      </c>
      <c r="F149" s="218">
        <v>1.9947409793186921</v>
      </c>
      <c r="G149" s="218">
        <v>0.27700831024932882</v>
      </c>
      <c r="H149" s="218">
        <v>2.1084787529937756</v>
      </c>
      <c r="I149" s="218">
        <v>3.6110032555779696</v>
      </c>
      <c r="J149" s="216" t="s">
        <v>116</v>
      </c>
      <c r="K149" s="218">
        <v>1.9098776484631514</v>
      </c>
    </row>
    <row r="150" spans="1:11" ht="15" hidden="1" customHeight="1">
      <c r="A150" s="151">
        <v>1993</v>
      </c>
      <c r="B150" s="71" t="s">
        <v>427</v>
      </c>
      <c r="C150" s="218">
        <v>-0.13852575237253006</v>
      </c>
      <c r="D150" s="218">
        <v>-0.31008699549741436</v>
      </c>
      <c r="E150" s="218">
        <v>-0.33035937784893576</v>
      </c>
      <c r="F150" s="218">
        <v>-0.49379179582663824</v>
      </c>
      <c r="G150" s="218">
        <v>-17.265193370165761</v>
      </c>
      <c r="H150" s="218">
        <v>-0.40413416397421997</v>
      </c>
      <c r="I150" s="218">
        <v>-1.0694724704526095</v>
      </c>
      <c r="J150" s="216" t="s">
        <v>116</v>
      </c>
      <c r="K150" s="218">
        <v>-0.2342606149341151</v>
      </c>
    </row>
    <row r="151" spans="1:11" ht="11.1" hidden="1" customHeight="1">
      <c r="A151" s="151"/>
      <c r="B151" s="71" t="s">
        <v>428</v>
      </c>
      <c r="C151" s="218">
        <v>1.7782764844087637</v>
      </c>
      <c r="D151" s="218">
        <v>1.8650829334488748</v>
      </c>
      <c r="E151" s="218">
        <v>1.6740150937311995</v>
      </c>
      <c r="F151" s="218">
        <v>1.7358195707230806</v>
      </c>
      <c r="G151" s="218">
        <v>-5.5648302726766019E-2</v>
      </c>
      <c r="H151" s="218">
        <v>1.7546500915859014</v>
      </c>
      <c r="I151" s="218">
        <v>0.96739415484124436</v>
      </c>
      <c r="J151" s="216" t="s">
        <v>116</v>
      </c>
      <c r="K151" s="218">
        <v>1.6436747872028263</v>
      </c>
    </row>
    <row r="152" spans="1:11" ht="11.1" hidden="1" customHeight="1">
      <c r="A152" s="151"/>
      <c r="B152" s="71" t="s">
        <v>429</v>
      </c>
      <c r="C152" s="218">
        <v>0.48131127888224512</v>
      </c>
      <c r="D152" s="218">
        <v>1.2599461513460142</v>
      </c>
      <c r="E152" s="218">
        <v>0.60503115117545292</v>
      </c>
      <c r="F152" s="218">
        <v>1.2716517661642825</v>
      </c>
      <c r="G152" s="218">
        <v>-0.22271714922048602</v>
      </c>
      <c r="H152" s="218">
        <v>0.47240266602787528</v>
      </c>
      <c r="I152" s="218">
        <v>-5.1917693573056454</v>
      </c>
      <c r="J152" s="216" t="s">
        <v>116</v>
      </c>
      <c r="K152" s="218">
        <v>0.40427375108286867</v>
      </c>
    </row>
    <row r="153" spans="1:11" ht="11.1" hidden="1" customHeight="1">
      <c r="A153" s="151"/>
      <c r="B153" s="71" t="s">
        <v>430</v>
      </c>
      <c r="C153" s="218">
        <v>0.92037283621837673</v>
      </c>
      <c r="D153" s="218">
        <v>0.71921920136948359</v>
      </c>
      <c r="E153" s="218">
        <v>0.71930670110123174</v>
      </c>
      <c r="F153" s="218">
        <v>0.53087984353015827</v>
      </c>
      <c r="G153" s="218">
        <v>-0.1395089285714306</v>
      </c>
      <c r="H153" s="218">
        <v>0.90705412522045492</v>
      </c>
      <c r="I153" s="218">
        <v>2.3499330329964465</v>
      </c>
      <c r="J153" s="216" t="s">
        <v>116</v>
      </c>
      <c r="K153" s="218">
        <v>0.86281276962898801</v>
      </c>
    </row>
    <row r="154" spans="1:11" ht="15" hidden="1" customHeight="1">
      <c r="A154" s="151">
        <v>1994</v>
      </c>
      <c r="B154" s="71" t="s">
        <v>427</v>
      </c>
      <c r="C154" s="218">
        <v>1.3792278435139451</v>
      </c>
      <c r="D154" s="218">
        <v>1.8558299104543465</v>
      </c>
      <c r="E154" s="218">
        <v>1.6603766770797677</v>
      </c>
      <c r="F154" s="218">
        <v>2.0891443243368428</v>
      </c>
      <c r="G154" s="218">
        <v>8.6616373288628097</v>
      </c>
      <c r="H154" s="218">
        <v>1.469791102030598</v>
      </c>
      <c r="I154" s="218">
        <v>-1.4483702117534847</v>
      </c>
      <c r="J154" s="216" t="s">
        <v>116</v>
      </c>
      <c r="K154" s="218">
        <v>1.3116623895067079</v>
      </c>
    </row>
    <row r="155" spans="1:11" ht="11.1" hidden="1" customHeight="1">
      <c r="A155" s="151"/>
      <c r="B155" s="71" t="s">
        <v>428</v>
      </c>
      <c r="C155" s="218">
        <v>-0.34636301481586429</v>
      </c>
      <c r="D155" s="218">
        <v>-0.19390549617790498</v>
      </c>
      <c r="E155" s="218">
        <v>-0.17170380501552529</v>
      </c>
      <c r="F155" s="218">
        <v>-2.7224730426553378E-2</v>
      </c>
      <c r="G155" s="218">
        <v>2.5713551041420146E-2</v>
      </c>
      <c r="H155" s="218">
        <v>-0.34140795682576197</v>
      </c>
      <c r="I155" s="218">
        <v>-1.4937984730060094</v>
      </c>
      <c r="J155" s="216" t="s">
        <v>116</v>
      </c>
      <c r="K155" s="218">
        <v>-0.39403321137066882</v>
      </c>
    </row>
    <row r="156" spans="1:11" ht="11.1" hidden="1" customHeight="1">
      <c r="A156" s="151"/>
      <c r="B156" s="71" t="s">
        <v>429</v>
      </c>
      <c r="C156" s="218">
        <v>1.2586238720619463</v>
      </c>
      <c r="D156" s="218">
        <v>1.0538455882068547</v>
      </c>
      <c r="E156" s="218">
        <v>1.3810344265163366</v>
      </c>
      <c r="F156" s="218">
        <v>1.2209078029819125</v>
      </c>
      <c r="G156" s="218">
        <v>0.89974293059125898</v>
      </c>
      <c r="H156" s="218">
        <v>1.2538269382089027</v>
      </c>
      <c r="I156" s="218">
        <v>2.8368359781875796</v>
      </c>
      <c r="J156" s="216" t="s">
        <v>116</v>
      </c>
      <c r="K156" s="218">
        <v>1.2432890647075396</v>
      </c>
    </row>
    <row r="157" spans="1:11" ht="11.1" hidden="1" customHeight="1">
      <c r="A157" s="151"/>
      <c r="B157" s="71" t="s">
        <v>430</v>
      </c>
      <c r="C157" s="218">
        <v>0.78279501845209154</v>
      </c>
      <c r="D157" s="218">
        <v>0.84753552142773003</v>
      </c>
      <c r="E157" s="218">
        <v>1.0275895959844092</v>
      </c>
      <c r="F157" s="218">
        <v>1.1049723756905792</v>
      </c>
      <c r="G157" s="218">
        <v>1.4777070063694424</v>
      </c>
      <c r="H157" s="218">
        <v>0.79205098446439592</v>
      </c>
      <c r="I157" s="218">
        <v>0.36046234509068142</v>
      </c>
      <c r="J157" s="216" t="s">
        <v>116</v>
      </c>
      <c r="K157" s="218">
        <v>0.72564889757187245</v>
      </c>
    </row>
    <row r="158" spans="1:11" ht="15" hidden="1" customHeight="1">
      <c r="A158" s="151">
        <v>1995</v>
      </c>
      <c r="B158" s="71" t="s">
        <v>427</v>
      </c>
      <c r="C158" s="218">
        <v>0.24741578478581516</v>
      </c>
      <c r="D158" s="218">
        <v>0.58483307572829801</v>
      </c>
      <c r="E158" s="218">
        <v>0.34049354191458292</v>
      </c>
      <c r="F158" s="218">
        <v>0.630711966421174</v>
      </c>
      <c r="G158" s="218">
        <v>10.394175244790361</v>
      </c>
      <c r="H158" s="218">
        <v>0.38348618911021504</v>
      </c>
      <c r="I158" s="218">
        <v>-1.190299504289257</v>
      </c>
      <c r="J158" s="216" t="s">
        <v>116</v>
      </c>
      <c r="K158" s="218">
        <v>0.19395954558049766</v>
      </c>
    </row>
    <row r="159" spans="1:11" ht="11.1" hidden="1" customHeight="1">
      <c r="A159" s="151"/>
      <c r="B159" s="71" t="s">
        <v>428</v>
      </c>
      <c r="C159" s="218">
        <v>1.5322344546797524</v>
      </c>
      <c r="D159" s="218">
        <v>1.7114508255211263</v>
      </c>
      <c r="E159" s="218">
        <v>1.5873290685226351</v>
      </c>
      <c r="F159" s="218">
        <v>1.7417665094785093</v>
      </c>
      <c r="G159" s="218">
        <v>1.3645667500568521</v>
      </c>
      <c r="H159" s="218">
        <v>1.5297617650116706</v>
      </c>
      <c r="I159" s="218">
        <v>8.4114395577870482E-2</v>
      </c>
      <c r="J159" s="216" t="s">
        <v>116</v>
      </c>
      <c r="K159" s="218">
        <v>1.4933628318584198</v>
      </c>
    </row>
    <row r="160" spans="1:11" ht="11.1" hidden="1" customHeight="1">
      <c r="A160" s="151"/>
      <c r="B160" s="71" t="s">
        <v>429</v>
      </c>
      <c r="C160" s="218">
        <v>0.11299056176761724</v>
      </c>
      <c r="D160" s="218">
        <v>0.21678124396797216</v>
      </c>
      <c r="E160" s="218">
        <v>0.2599003573274814</v>
      </c>
      <c r="F160" s="218">
        <v>0.35953081537998344</v>
      </c>
      <c r="G160" s="218">
        <v>-2.2436616558209721E-2</v>
      </c>
      <c r="H160" s="218">
        <v>0.11099659081898494</v>
      </c>
      <c r="I160" s="218">
        <v>-0.74438708128224107</v>
      </c>
      <c r="J160" s="216" t="s">
        <v>116</v>
      </c>
      <c r="K160" s="218">
        <v>2.7247956403272156E-2</v>
      </c>
    </row>
    <row r="161" spans="1:11" ht="11.1" hidden="1" customHeight="1">
      <c r="A161" s="151"/>
      <c r="B161" s="71" t="s">
        <v>430</v>
      </c>
      <c r="C161" s="218">
        <v>0.3760984889079424</v>
      </c>
      <c r="D161" s="218">
        <v>0.42003111341580279</v>
      </c>
      <c r="E161" s="218">
        <v>0.42807806829418382</v>
      </c>
      <c r="F161" s="218">
        <v>0.46923027121015082</v>
      </c>
      <c r="G161" s="218">
        <v>-0.92010771992819684</v>
      </c>
      <c r="H161" s="218">
        <v>0.35703914891369948</v>
      </c>
      <c r="I161" s="218">
        <v>-0.15725172372070517</v>
      </c>
      <c r="J161" s="216" t="s">
        <v>116</v>
      </c>
      <c r="K161" s="218">
        <v>0.32688640697358551</v>
      </c>
    </row>
    <row r="162" spans="1:11" ht="15" hidden="1" customHeight="1">
      <c r="A162" s="151">
        <v>1996</v>
      </c>
      <c r="B162" s="71" t="s">
        <v>427</v>
      </c>
      <c r="C162" s="218">
        <v>1.0162988172097016</v>
      </c>
      <c r="D162" s="218">
        <v>0.85941707178531601</v>
      </c>
      <c r="E162" s="218">
        <v>0.97578452059896392</v>
      </c>
      <c r="F162" s="218">
        <v>0.84171313017249361</v>
      </c>
      <c r="G162" s="218">
        <v>-13.522083805209519</v>
      </c>
      <c r="H162" s="218">
        <v>0.80524775589385911</v>
      </c>
      <c r="I162" s="218">
        <v>0.36043130603336238</v>
      </c>
      <c r="J162" s="216" t="s">
        <v>116</v>
      </c>
      <c r="K162" s="218">
        <v>0.95031224545208204</v>
      </c>
    </row>
    <row r="163" spans="1:11" ht="11.1" hidden="1" customHeight="1">
      <c r="A163" s="151"/>
      <c r="B163" s="71" t="s">
        <v>428</v>
      </c>
      <c r="C163" s="218">
        <v>-0.25036249715122949</v>
      </c>
      <c r="D163" s="218">
        <v>-0.13384824680741758</v>
      </c>
      <c r="E163" s="218">
        <v>-0.1340995633383244</v>
      </c>
      <c r="F163" s="218">
        <v>-2.6778161192382299E-2</v>
      </c>
      <c r="G163" s="218">
        <v>-1.2048192771084416</v>
      </c>
      <c r="H163" s="218">
        <v>-0.26224888201737429</v>
      </c>
      <c r="I163" s="218">
        <v>-1.3218650973290806</v>
      </c>
      <c r="J163" s="216" t="s">
        <v>116</v>
      </c>
      <c r="K163" s="218">
        <v>-0.26896180742335218</v>
      </c>
    </row>
    <row r="164" spans="1:11" ht="11.1" hidden="1" customHeight="1">
      <c r="A164" s="151"/>
      <c r="B164" s="71" t="s">
        <v>429</v>
      </c>
      <c r="C164" s="218">
        <v>0.58244454525286926</v>
      </c>
      <c r="D164" s="218">
        <v>0.88070075216606369</v>
      </c>
      <c r="E164" s="218">
        <v>0.73853797455963388</v>
      </c>
      <c r="F164" s="218">
        <v>1.0001887148518733</v>
      </c>
      <c r="G164" s="218">
        <v>0.21208907741250016</v>
      </c>
      <c r="H164" s="218">
        <v>0.57787588913416243</v>
      </c>
      <c r="I164" s="218">
        <v>-1.9512493500933914</v>
      </c>
      <c r="J164" s="216" t="s">
        <v>116</v>
      </c>
      <c r="K164" s="218">
        <v>0.53937432578207734</v>
      </c>
    </row>
    <row r="165" spans="1:11" ht="11.1" hidden="1" customHeight="1">
      <c r="A165" s="151"/>
      <c r="B165" s="71" t="s">
        <v>430</v>
      </c>
      <c r="C165" s="218">
        <v>-2.2385946892626407E-2</v>
      </c>
      <c r="D165" s="218">
        <v>0.2820500720552559</v>
      </c>
      <c r="E165" s="218">
        <v>0.16050963196640566</v>
      </c>
      <c r="F165" s="218">
        <v>0.42884179565069758</v>
      </c>
      <c r="G165" s="218">
        <v>1.0582010582010639</v>
      </c>
      <c r="H165" s="218">
        <v>-9.1044475226027544E-3</v>
      </c>
      <c r="I165" s="218">
        <v>-2.5109953523190143</v>
      </c>
      <c r="J165" s="216" t="s">
        <v>116</v>
      </c>
      <c r="K165" s="218">
        <v>-5.3648068669531312E-2</v>
      </c>
    </row>
    <row r="166" spans="1:11" ht="15" hidden="1" customHeight="1">
      <c r="A166" s="151">
        <v>1997</v>
      </c>
      <c r="B166" s="71" t="s">
        <v>427</v>
      </c>
      <c r="C166" s="218">
        <v>0.31511982456025578</v>
      </c>
      <c r="D166" s="218">
        <v>0.41012090060088724</v>
      </c>
      <c r="E166" s="218">
        <v>0.14971678574696057</v>
      </c>
      <c r="F166" s="218">
        <v>0.21485564761272258</v>
      </c>
      <c r="G166" s="218">
        <v>4.3717277486911001</v>
      </c>
      <c r="H166" s="218">
        <v>0.36551181409627986</v>
      </c>
      <c r="I166" s="218">
        <v>-2.8796314071669826E-2</v>
      </c>
      <c r="J166" s="216" t="s">
        <v>116</v>
      </c>
      <c r="K166" s="218">
        <v>0.29522275899087447</v>
      </c>
    </row>
    <row r="167" spans="1:11" ht="11.1" hidden="1" customHeight="1">
      <c r="A167" s="151"/>
      <c r="B167" s="71" t="s">
        <v>428</v>
      </c>
      <c r="C167" s="218">
        <v>1.0927257747389518</v>
      </c>
      <c r="D167" s="218">
        <v>1.222813841733597</v>
      </c>
      <c r="E167" s="218">
        <v>0.88560742592484587</v>
      </c>
      <c r="F167" s="218">
        <v>0.97675490997505676</v>
      </c>
      <c r="G167" s="218">
        <v>1.0283421118635374</v>
      </c>
      <c r="H167" s="218">
        <v>1.0918940635955323</v>
      </c>
      <c r="I167" s="218">
        <v>-7.0411265802690082E-2</v>
      </c>
      <c r="J167" s="216" t="s">
        <v>116</v>
      </c>
      <c r="K167" s="218">
        <v>1.0971367407010888</v>
      </c>
    </row>
    <row r="168" spans="1:11" ht="11.1" hidden="1" customHeight="1">
      <c r="A168" s="151"/>
      <c r="B168" s="71" t="s">
        <v>429</v>
      </c>
      <c r="C168" s="218">
        <v>6.851094226895782E-2</v>
      </c>
      <c r="D168" s="218">
        <v>-7.1228876186424372E-2</v>
      </c>
      <c r="E168" s="218">
        <v>-9.4396575380073955E-2</v>
      </c>
      <c r="F168" s="218">
        <v>-0.22388612943882436</v>
      </c>
      <c r="G168" s="218">
        <v>1.2661370407150088</v>
      </c>
      <c r="H168" s="218">
        <v>8.3972205840865399E-2</v>
      </c>
      <c r="I168" s="218">
        <v>1.4796784421740057</v>
      </c>
      <c r="J168" s="216" t="s">
        <v>116</v>
      </c>
      <c r="K168" s="218">
        <v>7.9407093700382347E-2</v>
      </c>
    </row>
    <row r="169" spans="1:11" ht="11.1" hidden="1" customHeight="1">
      <c r="A169" s="151"/>
      <c r="B169" s="71" t="s">
        <v>430</v>
      </c>
      <c r="C169" s="218">
        <v>0.51558935854714605</v>
      </c>
      <c r="D169" s="218">
        <v>0.52247981894970508</v>
      </c>
      <c r="E169" s="218">
        <v>0.30598007009525929</v>
      </c>
      <c r="F169" s="218">
        <v>0.29452848693792077</v>
      </c>
      <c r="G169" s="218">
        <v>1.7651385143417428</v>
      </c>
      <c r="H169" s="218">
        <v>0.53191148685431244</v>
      </c>
      <c r="I169" s="218">
        <v>0.61543317026982436</v>
      </c>
      <c r="J169" s="216" t="s">
        <v>116</v>
      </c>
      <c r="K169" s="218">
        <v>0.55540862205765507</v>
      </c>
    </row>
    <row r="170" spans="1:11" ht="15" hidden="1" customHeight="1">
      <c r="A170" s="151">
        <v>1998</v>
      </c>
      <c r="B170" s="71" t="s">
        <v>427</v>
      </c>
      <c r="C170" s="218">
        <v>0.185292788430516</v>
      </c>
      <c r="D170" s="218">
        <v>0.17408199226380816</v>
      </c>
      <c r="E170" s="218">
        <v>0.42224595416084298</v>
      </c>
      <c r="F170" s="218">
        <v>0.43234625630812218</v>
      </c>
      <c r="G170" s="218">
        <v>9.2026017827029847</v>
      </c>
      <c r="H170" s="218">
        <v>0.30452551675368511</v>
      </c>
      <c r="I170" s="218">
        <v>1.4585947302385023</v>
      </c>
      <c r="J170" s="216" t="s">
        <v>116</v>
      </c>
      <c r="K170" s="218">
        <v>0.18411362440819801</v>
      </c>
    </row>
    <row r="171" spans="1:11" ht="11.1" hidden="1" customHeight="1">
      <c r="A171" s="151"/>
      <c r="B171" s="71" t="s">
        <v>428</v>
      </c>
      <c r="C171" s="218">
        <v>5.9287136624647019E-2</v>
      </c>
      <c r="D171" s="218">
        <v>0.26190796412568318</v>
      </c>
      <c r="E171" s="218">
        <v>0.14206559558481047</v>
      </c>
      <c r="F171" s="218">
        <v>0.31777410598370182</v>
      </c>
      <c r="G171" s="218">
        <v>3.6179130818442502</v>
      </c>
      <c r="H171" s="218">
        <v>0.11051583583952151</v>
      </c>
      <c r="I171" s="218">
        <v>-1.2119338383057539</v>
      </c>
      <c r="J171" s="216" t="s">
        <v>116</v>
      </c>
      <c r="K171" s="218">
        <v>7.8760829614068939E-2</v>
      </c>
    </row>
    <row r="172" spans="1:11" ht="11.1" hidden="1" customHeight="1">
      <c r="A172" s="151"/>
      <c r="B172" s="71" t="s">
        <v>429</v>
      </c>
      <c r="C172" s="218">
        <v>0.8121389330774349</v>
      </c>
      <c r="D172" s="218">
        <v>1.2146906616022193</v>
      </c>
      <c r="E172" s="218">
        <v>0.71286007193948819</v>
      </c>
      <c r="F172" s="218">
        <v>1.0403032967938088</v>
      </c>
      <c r="G172" s="218">
        <v>-8.5160740898459153E-2</v>
      </c>
      <c r="H172" s="218">
        <v>0.79876917220485666</v>
      </c>
      <c r="I172" s="218">
        <v>-2.8886176571841702</v>
      </c>
      <c r="J172" s="216" t="s">
        <v>116</v>
      </c>
      <c r="K172" s="218">
        <v>0.86568730325289778</v>
      </c>
    </row>
    <row r="173" spans="1:11" ht="11.1" hidden="1" customHeight="1">
      <c r="A173" s="151"/>
      <c r="B173" s="71" t="s">
        <v>430</v>
      </c>
      <c r="C173" s="218">
        <v>0.47914137864945872</v>
      </c>
      <c r="D173" s="218">
        <v>0.69614226971674498</v>
      </c>
      <c r="E173" s="218">
        <v>0.53532177434836115</v>
      </c>
      <c r="F173" s="218">
        <v>0.72074379828488588</v>
      </c>
      <c r="G173" s="218">
        <v>-2.002983166418062</v>
      </c>
      <c r="H173" s="218">
        <v>0.44248205367061644</v>
      </c>
      <c r="I173" s="218">
        <v>-1.9013857557201845</v>
      </c>
      <c r="J173" s="216" t="s">
        <v>116</v>
      </c>
      <c r="K173" s="218">
        <v>0.49414824447333672</v>
      </c>
    </row>
    <row r="174" spans="1:11" ht="15" hidden="1" customHeight="1">
      <c r="A174" s="151">
        <v>1999</v>
      </c>
      <c r="B174" s="71" t="s">
        <v>427</v>
      </c>
      <c r="C174" s="218">
        <v>0.7035223804679589</v>
      </c>
      <c r="D174" s="218">
        <v>0.84303423051478887</v>
      </c>
      <c r="E174" s="218">
        <v>0.72071878252310739</v>
      </c>
      <c r="F174" s="218">
        <v>0.83841507470883414</v>
      </c>
      <c r="G174" s="218">
        <v>-3.6964557512502694</v>
      </c>
      <c r="H174" s="218">
        <v>0.64011981488849301</v>
      </c>
      <c r="I174" s="218">
        <v>-1.2844940867280457</v>
      </c>
      <c r="J174" s="216" t="s">
        <v>116</v>
      </c>
      <c r="K174" s="218">
        <v>0.72463768115942173</v>
      </c>
    </row>
    <row r="175" spans="1:11" ht="11.1" hidden="1" customHeight="1">
      <c r="A175" s="151"/>
      <c r="B175" s="71" t="s">
        <v>428</v>
      </c>
      <c r="C175" s="218">
        <v>0.56507341219105456</v>
      </c>
      <c r="D175" s="218">
        <v>0.42589291540870988</v>
      </c>
      <c r="E175" s="218">
        <v>0.49822311103753236</v>
      </c>
      <c r="F175" s="218">
        <v>0.37717354855534779</v>
      </c>
      <c r="G175" s="218">
        <v>3.4545044027997278</v>
      </c>
      <c r="H175" s="218">
        <v>0.60491528695337138</v>
      </c>
      <c r="I175" s="218">
        <v>2.3395121301874582</v>
      </c>
      <c r="J175" s="216" t="s">
        <v>116</v>
      </c>
      <c r="K175" s="218">
        <v>0.53956834532374387</v>
      </c>
    </row>
    <row r="176" spans="1:11" ht="11.1" hidden="1" customHeight="1">
      <c r="A176" s="151"/>
      <c r="B176" s="71" t="s">
        <v>429</v>
      </c>
      <c r="C176" s="218">
        <v>0.64947906693495838</v>
      </c>
      <c r="D176" s="218">
        <v>0.49043581754692411</v>
      </c>
      <c r="E176" s="218">
        <v>0.67933591394194082</v>
      </c>
      <c r="F176" s="218">
        <v>0.54878692961995057</v>
      </c>
      <c r="G176" s="218">
        <v>-1.0912265386294138</v>
      </c>
      <c r="H176" s="218">
        <v>0.62479691779230961</v>
      </c>
      <c r="I176" s="218">
        <v>1.9023152965660159</v>
      </c>
      <c r="J176" s="216" t="s">
        <v>116</v>
      </c>
      <c r="K176" s="218">
        <v>0.61334014822386962</v>
      </c>
    </row>
    <row r="177" spans="1:11" ht="11.1" hidden="1" customHeight="1">
      <c r="A177" s="151"/>
      <c r="B177" s="71" t="s">
        <v>430</v>
      </c>
      <c r="C177" s="218">
        <v>1.3030514733401617</v>
      </c>
      <c r="D177" s="218">
        <v>1.4389419624472879</v>
      </c>
      <c r="E177" s="218">
        <v>1.0887865017917591</v>
      </c>
      <c r="F177" s="218">
        <v>1.185861666510462</v>
      </c>
      <c r="G177" s="218">
        <v>-3.1553398058252355</v>
      </c>
      <c r="H177" s="218">
        <v>1.2409122781119777</v>
      </c>
      <c r="I177" s="218">
        <v>-0.61588537511562436</v>
      </c>
      <c r="J177" s="216" t="s">
        <v>116</v>
      </c>
      <c r="K177" s="218">
        <v>1.2954025908051818</v>
      </c>
    </row>
    <row r="178" spans="1:11" ht="15" hidden="1" customHeight="1">
      <c r="A178" s="151">
        <v>2000</v>
      </c>
      <c r="B178" s="71" t="s">
        <v>427</v>
      </c>
      <c r="C178" s="218">
        <v>-0.58526523198177927</v>
      </c>
      <c r="D178" s="218">
        <v>0.40864941034372748</v>
      </c>
      <c r="E178" s="218">
        <v>-0.3698966273363169</v>
      </c>
      <c r="F178" s="218">
        <v>0.47765382726446148</v>
      </c>
      <c r="G178" s="218">
        <v>63.681932102984746</v>
      </c>
      <c r="H178" s="218">
        <v>0.27156826114295995</v>
      </c>
      <c r="I178" s="218">
        <v>-1.0403287952736093</v>
      </c>
      <c r="J178" s="216" t="s">
        <v>116</v>
      </c>
      <c r="K178" s="218">
        <v>-0.60180541624875161</v>
      </c>
    </row>
    <row r="179" spans="1:11" ht="11.1" hidden="1" customHeight="1">
      <c r="A179" s="151"/>
      <c r="B179" s="71" t="s">
        <v>428</v>
      </c>
      <c r="C179" s="218">
        <v>0.60853057672596833</v>
      </c>
      <c r="D179" s="218">
        <v>0.92524217019240496</v>
      </c>
      <c r="E179" s="218">
        <v>0.70166612954361085</v>
      </c>
      <c r="F179" s="218">
        <v>0.97255234940378443</v>
      </c>
      <c r="G179" s="218">
        <v>2.4638084632516666</v>
      </c>
      <c r="H179" s="218">
        <v>0.64890803500831851</v>
      </c>
      <c r="I179" s="218">
        <v>-2.0343932511354694</v>
      </c>
      <c r="J179" s="216" t="s">
        <v>116</v>
      </c>
      <c r="K179" s="218">
        <v>0.60544904137233857</v>
      </c>
    </row>
    <row r="180" spans="1:11" ht="11.1" hidden="1" customHeight="1">
      <c r="A180" s="151"/>
      <c r="B180" s="71" t="s">
        <v>429</v>
      </c>
      <c r="C180" s="218">
        <v>0.43278317132178756</v>
      </c>
      <c r="D180" s="218">
        <v>0.67904463617645661</v>
      </c>
      <c r="E180" s="218">
        <v>0.52167216091960711</v>
      </c>
      <c r="F180" s="218">
        <v>0.73303845824032976</v>
      </c>
      <c r="G180" s="218">
        <v>-0.80152153240049984</v>
      </c>
      <c r="H180" s="218">
        <v>0.40543591132782808</v>
      </c>
      <c r="I180" s="218">
        <v>-2.3316662802638461</v>
      </c>
      <c r="J180" s="216" t="s">
        <v>116</v>
      </c>
      <c r="K180" s="218">
        <v>0.45135406218655305</v>
      </c>
    </row>
    <row r="181" spans="1:11" ht="11.1" hidden="1" customHeight="1">
      <c r="A181" s="151"/>
      <c r="B181" s="71" t="s">
        <v>430</v>
      </c>
      <c r="C181" s="218">
        <v>0.1605982591639048</v>
      </c>
      <c r="D181" s="218">
        <v>-3.288467672717843E-3</v>
      </c>
      <c r="E181" s="218">
        <v>0.30646104786899286</v>
      </c>
      <c r="F181" s="218">
        <v>0.17849346027422541</v>
      </c>
      <c r="G181" s="218">
        <v>-2.6294165981922646</v>
      </c>
      <c r="H181" s="218">
        <v>9.952575378765971E-2</v>
      </c>
      <c r="I181" s="218">
        <v>1.1597544847230807</v>
      </c>
      <c r="J181" s="216" t="s">
        <v>116</v>
      </c>
      <c r="K181" s="218">
        <v>0.14977533699452295</v>
      </c>
    </row>
    <row r="182" spans="1:11" ht="15" hidden="1" customHeight="1">
      <c r="A182" s="151">
        <v>2001</v>
      </c>
      <c r="B182" s="71" t="s">
        <v>427</v>
      </c>
      <c r="C182" s="218">
        <v>3.0516762340730281</v>
      </c>
      <c r="D182" s="218">
        <v>1.9264477132887805</v>
      </c>
      <c r="E182" s="218">
        <v>2.6539880783423229</v>
      </c>
      <c r="F182" s="218">
        <v>1.6912959932457738</v>
      </c>
      <c r="G182" s="218">
        <v>-16.962025316455694</v>
      </c>
      <c r="H182" s="218">
        <v>2.625526333127695</v>
      </c>
      <c r="I182" s="218">
        <v>9.7516006838525442</v>
      </c>
      <c r="J182" s="216" t="s">
        <v>116</v>
      </c>
      <c r="K182" s="218">
        <v>3.0159521435692938</v>
      </c>
    </row>
    <row r="183" spans="1:11" ht="11.1" hidden="1" customHeight="1">
      <c r="A183" s="151"/>
      <c r="B183" s="71" t="s">
        <v>428</v>
      </c>
      <c r="C183" s="218">
        <v>0.78776163455343351</v>
      </c>
      <c r="D183" s="218">
        <v>0.78563339474287375</v>
      </c>
      <c r="E183" s="218">
        <v>0.7742292271533131</v>
      </c>
      <c r="F183" s="218">
        <v>0.77147223966855449</v>
      </c>
      <c r="G183" s="218">
        <v>2.4559620596206031</v>
      </c>
      <c r="H183" s="218">
        <v>0.81650281165282479</v>
      </c>
      <c r="I183" s="218">
        <v>1.1087354917532082</v>
      </c>
      <c r="J183" s="216" t="s">
        <v>116</v>
      </c>
      <c r="K183" s="218">
        <v>0.77425598838615883</v>
      </c>
    </row>
    <row r="184" spans="1:11" ht="11.1" hidden="1" customHeight="1">
      <c r="A184" s="151"/>
      <c r="B184" s="71" t="s">
        <v>429</v>
      </c>
      <c r="C184" s="218">
        <v>0.40450166455528347</v>
      </c>
      <c r="D184" s="218">
        <v>0.22376879145645034</v>
      </c>
      <c r="E184" s="218">
        <v>0.48192170019581226</v>
      </c>
      <c r="F184" s="218">
        <v>0.33650669669724209</v>
      </c>
      <c r="G184" s="218">
        <v>-2.6781286163002278</v>
      </c>
      <c r="H184" s="218">
        <v>0.35052781789921994</v>
      </c>
      <c r="I184" s="218">
        <v>1.5466876113947308</v>
      </c>
      <c r="J184" s="216" t="s">
        <v>116</v>
      </c>
      <c r="K184" s="218">
        <v>0.36014405762306012</v>
      </c>
    </row>
    <row r="185" spans="1:11" ht="11.1" hidden="1" customHeight="1">
      <c r="A185" s="151"/>
      <c r="B185" s="71" t="s">
        <v>430</v>
      </c>
      <c r="C185" s="218">
        <v>0.44923313468486015</v>
      </c>
      <c r="D185" s="218">
        <v>0.34911762357263854</v>
      </c>
      <c r="E185" s="218">
        <v>0.57344716218128156</v>
      </c>
      <c r="F185" s="218">
        <v>0.49906824598306798</v>
      </c>
      <c r="G185" s="218">
        <v>-2.8877187022252429</v>
      </c>
      <c r="H185" s="218">
        <v>0.39256973088347991</v>
      </c>
      <c r="I185" s="218">
        <v>0.79726312658030452</v>
      </c>
      <c r="J185" s="216" t="s">
        <v>116</v>
      </c>
      <c r="K185" s="218">
        <v>0.43062200956937602</v>
      </c>
    </row>
    <row r="186" spans="1:11" ht="15" hidden="1" customHeight="1">
      <c r="A186" s="151">
        <v>2002</v>
      </c>
      <c r="B186" s="71" t="s">
        <v>427</v>
      </c>
      <c r="C186" s="218">
        <v>-1.2534542289109396</v>
      </c>
      <c r="D186" s="218">
        <v>-0.69994397901760408</v>
      </c>
      <c r="E186" s="218">
        <v>-1.0458190686113653</v>
      </c>
      <c r="F186" s="218">
        <v>-0.56900928718654598</v>
      </c>
      <c r="G186" s="218">
        <v>0.78712611509533303</v>
      </c>
      <c r="H186" s="218">
        <v>-1.2199361587813229</v>
      </c>
      <c r="I186" s="218">
        <v>-6.041377682023338</v>
      </c>
      <c r="J186" s="216" t="s">
        <v>116</v>
      </c>
      <c r="K186" s="218">
        <v>-1.2863268222963313</v>
      </c>
    </row>
    <row r="187" spans="1:11" ht="11.1" hidden="1" customHeight="1">
      <c r="A187" s="151"/>
      <c r="B187" s="71" t="s">
        <v>428</v>
      </c>
      <c r="C187" s="218">
        <v>0.58956996595107114</v>
      </c>
      <c r="D187" s="218">
        <v>0.17052976417528498</v>
      </c>
      <c r="E187" s="218">
        <v>0.69518583187829108</v>
      </c>
      <c r="F187" s="218">
        <v>0.35376414656400357</v>
      </c>
      <c r="G187" s="218">
        <v>0.39916695591809059</v>
      </c>
      <c r="H187" s="218">
        <v>0.58637890664768122</v>
      </c>
      <c r="I187" s="218">
        <v>4.6613896218119066</v>
      </c>
      <c r="J187" s="216" t="s">
        <v>116</v>
      </c>
      <c r="K187" s="218">
        <v>0.57915057915059265</v>
      </c>
    </row>
    <row r="188" spans="1:11" ht="11.1" hidden="1" customHeight="1">
      <c r="A188" s="151"/>
      <c r="B188" s="71" t="s">
        <v>429</v>
      </c>
      <c r="C188" s="218">
        <v>0.90755096519193046</v>
      </c>
      <c r="D188" s="218">
        <v>0.70399774720722519</v>
      </c>
      <c r="E188" s="218">
        <v>0.75751758169076311</v>
      </c>
      <c r="F188" s="218">
        <v>0.57742614687678895</v>
      </c>
      <c r="G188" s="218">
        <v>-0.46672428694900248</v>
      </c>
      <c r="H188" s="218">
        <v>0.88456166629555355</v>
      </c>
      <c r="I188" s="218">
        <v>2.5780312124847597</v>
      </c>
      <c r="J188" s="216" t="s">
        <v>116</v>
      </c>
      <c r="K188" s="218">
        <v>0.91170825335893824</v>
      </c>
    </row>
    <row r="189" spans="1:11" ht="11.1" hidden="1" customHeight="1">
      <c r="A189" s="151"/>
      <c r="B189" s="71" t="s">
        <v>430</v>
      </c>
      <c r="C189" s="218">
        <v>0.9107547752694245</v>
      </c>
      <c r="D189" s="218">
        <v>0.80902189697522431</v>
      </c>
      <c r="E189" s="218">
        <v>0.87696222448954586</v>
      </c>
      <c r="F189" s="218">
        <v>0.78979921971642852</v>
      </c>
      <c r="G189" s="218">
        <v>1.1983327544286198</v>
      </c>
      <c r="H189" s="218">
        <v>0.91550103187343268</v>
      </c>
      <c r="I189" s="218">
        <v>1.8959009918371663</v>
      </c>
      <c r="J189" s="216" t="s">
        <v>116</v>
      </c>
      <c r="K189" s="218">
        <v>0.90347123157394549</v>
      </c>
    </row>
    <row r="190" spans="1:11" ht="15" hidden="1" customHeight="1">
      <c r="A190" s="151">
        <v>2003</v>
      </c>
      <c r="B190" s="71" t="s">
        <v>427</v>
      </c>
      <c r="C190" s="218">
        <v>0.90917755244089449</v>
      </c>
      <c r="D190" s="218">
        <v>0.50276283148460266</v>
      </c>
      <c r="E190" s="218">
        <v>0.89176041646356907</v>
      </c>
      <c r="F190" s="218">
        <v>0.55230362537763256</v>
      </c>
      <c r="G190" s="218">
        <v>0.2574223442594672</v>
      </c>
      <c r="H190" s="218">
        <v>0.89839067923219318</v>
      </c>
      <c r="I190" s="218">
        <v>4.5022539983345666</v>
      </c>
      <c r="J190" s="216" t="s">
        <v>116</v>
      </c>
      <c r="K190" s="218">
        <v>0.91894439208293477</v>
      </c>
    </row>
    <row r="191" spans="1:11" ht="11.1" hidden="1" customHeight="1">
      <c r="A191" s="151"/>
      <c r="B191" s="71" t="s">
        <v>428</v>
      </c>
      <c r="C191" s="218">
        <v>0.25987778874912237</v>
      </c>
      <c r="D191" s="218">
        <v>0.46323884557241968</v>
      </c>
      <c r="E191" s="218">
        <v>0.21716497049311556</v>
      </c>
      <c r="F191" s="218">
        <v>0.3828719569764587</v>
      </c>
      <c r="G191" s="218">
        <v>1.1126326600479359</v>
      </c>
      <c r="H191" s="218">
        <v>0.27390164875843936</v>
      </c>
      <c r="I191" s="218">
        <v>-1.3848056051655959</v>
      </c>
      <c r="J191" s="216" t="s">
        <v>116</v>
      </c>
      <c r="K191" s="218">
        <v>0.28017744571562275</v>
      </c>
    </row>
    <row r="192" spans="1:11" ht="11.1" hidden="1" customHeight="1">
      <c r="A192" s="151"/>
      <c r="B192" s="71" t="s">
        <v>429</v>
      </c>
      <c r="C192" s="218">
        <v>0.30916092639800752</v>
      </c>
      <c r="D192" s="218">
        <v>0.30719376621431138</v>
      </c>
      <c r="E192" s="218">
        <v>0.38759129365826084</v>
      </c>
      <c r="F192" s="218">
        <v>0.39206414366850595</v>
      </c>
      <c r="G192" s="218">
        <v>0.28779414254273661</v>
      </c>
      <c r="H192" s="218">
        <v>0.3088066028466443</v>
      </c>
      <c r="I192" s="218">
        <v>0.32320080242969595</v>
      </c>
      <c r="J192" s="216" t="s">
        <v>116</v>
      </c>
      <c r="K192" s="218">
        <v>0.32596041909197027</v>
      </c>
    </row>
    <row r="193" spans="1:11" ht="11.1" hidden="1" customHeight="1">
      <c r="A193" s="151"/>
      <c r="B193" s="71" t="s">
        <v>430</v>
      </c>
      <c r="C193" s="218">
        <v>-0.13859402480463245</v>
      </c>
      <c r="D193" s="218">
        <v>-0.23996041120064149</v>
      </c>
      <c r="E193" s="218">
        <v>-7.1552398926229444E-2</v>
      </c>
      <c r="F193" s="218">
        <v>-0.1506230670686648</v>
      </c>
      <c r="G193" s="218">
        <v>-0.13504388926401134</v>
      </c>
      <c r="H193" s="218">
        <v>-0.13853516554253531</v>
      </c>
      <c r="I193" s="218">
        <v>0.76651762157359826</v>
      </c>
      <c r="J193" s="216" t="s">
        <v>116</v>
      </c>
      <c r="K193" s="218">
        <v>-9.2828962636332335E-2</v>
      </c>
    </row>
    <row r="194" spans="1:11" ht="15" hidden="1" customHeight="1">
      <c r="A194" s="151">
        <v>2004</v>
      </c>
      <c r="B194" s="71" t="s">
        <v>427</v>
      </c>
      <c r="C194" s="218">
        <v>1.1593079490109517</v>
      </c>
      <c r="D194" s="218">
        <v>1.0978623039197259</v>
      </c>
      <c r="E194" s="218">
        <v>0.76192993416310628</v>
      </c>
      <c r="F194" s="218">
        <v>0.67960384953332209</v>
      </c>
      <c r="G194" s="218">
        <v>-3.4144692359702589</v>
      </c>
      <c r="H194" s="218">
        <v>1.0834746297100821</v>
      </c>
      <c r="I194" s="218">
        <v>0.95637075214283129</v>
      </c>
      <c r="J194" s="216" t="s">
        <v>116</v>
      </c>
      <c r="K194" s="218">
        <v>1.1846689895470348</v>
      </c>
    </row>
    <row r="195" spans="1:11" ht="11.1" hidden="1" customHeight="1">
      <c r="A195" s="151"/>
      <c r="B195" s="71" t="s">
        <v>428</v>
      </c>
      <c r="C195" s="218">
        <v>9.9445863981713956E-2</v>
      </c>
      <c r="D195" s="218">
        <v>2.5613252235004325E-2</v>
      </c>
      <c r="E195" s="218">
        <v>4.6977353100402297E-2</v>
      </c>
      <c r="F195" s="218">
        <v>-1.8793363110930272E-2</v>
      </c>
      <c r="G195" s="218">
        <v>0.19250962548125017</v>
      </c>
      <c r="H195" s="218">
        <v>0.10092020372573529</v>
      </c>
      <c r="I195" s="218">
        <v>0.7671307671307801</v>
      </c>
      <c r="J195" s="216" t="s">
        <v>116</v>
      </c>
      <c r="K195" s="218">
        <v>0.11478420569328307</v>
      </c>
    </row>
    <row r="196" spans="1:11" ht="11.1" hidden="1" customHeight="1">
      <c r="A196" s="151"/>
      <c r="B196" s="71" t="s">
        <v>429</v>
      </c>
      <c r="C196" s="218">
        <v>0.22965214454578131</v>
      </c>
      <c r="D196" s="218">
        <v>0.33597215966236149</v>
      </c>
      <c r="E196" s="218">
        <v>0.21690009248047204</v>
      </c>
      <c r="F196" s="218">
        <v>0.30461270670147655</v>
      </c>
      <c r="G196" s="218">
        <v>1.3799126637554764</v>
      </c>
      <c r="H196" s="218">
        <v>0.24789153706601041</v>
      </c>
      <c r="I196" s="218">
        <v>-0.52558857793074765</v>
      </c>
      <c r="J196" s="216" t="s">
        <v>116</v>
      </c>
      <c r="K196" s="218">
        <v>0.27516624627379827</v>
      </c>
    </row>
    <row r="197" spans="1:11" ht="11.1" hidden="1" customHeight="1">
      <c r="A197" s="151"/>
      <c r="B197" s="71" t="s">
        <v>430</v>
      </c>
      <c r="C197" s="218">
        <v>0.91678459914190569</v>
      </c>
      <c r="D197" s="218">
        <v>1.252063968415527</v>
      </c>
      <c r="E197" s="218">
        <v>0.70827526173840738</v>
      </c>
      <c r="F197" s="218">
        <v>0.97164640798881408</v>
      </c>
      <c r="G197" s="218">
        <v>2.0847691247415554</v>
      </c>
      <c r="H197" s="218">
        <v>0.93551417361994993</v>
      </c>
      <c r="I197" s="218">
        <v>-1.8683443636462158</v>
      </c>
      <c r="J197" s="216" t="s">
        <v>116</v>
      </c>
      <c r="K197" s="218">
        <v>0.93757146123942903</v>
      </c>
    </row>
    <row r="198" spans="1:11" ht="15" hidden="1" customHeight="1">
      <c r="A198" s="151">
        <v>2005</v>
      </c>
      <c r="B198" s="71" t="s">
        <v>427</v>
      </c>
      <c r="C198" s="218">
        <v>-0.24290416554211447</v>
      </c>
      <c r="D198" s="218">
        <v>-0.30762689989219894</v>
      </c>
      <c r="E198" s="218">
        <v>6.3764063518334524E-3</v>
      </c>
      <c r="F198" s="218">
        <v>-2.8729057025927318E-2</v>
      </c>
      <c r="G198" s="218">
        <v>4.2700421940928379</v>
      </c>
      <c r="H198" s="218">
        <v>-0.16971143581349679</v>
      </c>
      <c r="I198" s="218">
        <v>1.0907274291583064</v>
      </c>
      <c r="J198" s="216" t="s">
        <v>116</v>
      </c>
      <c r="K198" s="218">
        <v>-0.20389669234253915</v>
      </c>
    </row>
    <row r="199" spans="1:11" ht="11.1" hidden="1" customHeight="1">
      <c r="A199" s="151"/>
      <c r="B199" s="71" t="s">
        <v>428</v>
      </c>
      <c r="C199" s="218">
        <v>1.0877811495894321</v>
      </c>
      <c r="D199" s="218">
        <v>1.1947045527930271</v>
      </c>
      <c r="E199" s="218">
        <v>1.0657365578574627</v>
      </c>
      <c r="F199" s="218">
        <v>1.1533072069620687</v>
      </c>
      <c r="G199" s="218">
        <v>3.0754289414049936</v>
      </c>
      <c r="H199" s="218">
        <v>1.1214512511447623</v>
      </c>
      <c r="I199" s="218">
        <v>0.46123435097725007</v>
      </c>
      <c r="J199" s="216" t="s">
        <v>116</v>
      </c>
      <c r="K199" s="218">
        <v>1.1350737797956896</v>
      </c>
    </row>
    <row r="200" spans="1:11" ht="11.1" hidden="1" customHeight="1">
      <c r="A200" s="151"/>
      <c r="B200" s="71" t="s">
        <v>429</v>
      </c>
      <c r="C200" s="218">
        <v>0.73531846325339245</v>
      </c>
      <c r="D200" s="218">
        <v>0.61949886214493688</v>
      </c>
      <c r="E200" s="218">
        <v>0.66779445576388241</v>
      </c>
      <c r="F200" s="218">
        <v>0.56593052957620671</v>
      </c>
      <c r="G200" s="218">
        <v>4.0043969849246253</v>
      </c>
      <c r="H200" s="218">
        <v>0.7917656373713271</v>
      </c>
      <c r="I200" s="218">
        <v>2.3557061652820863</v>
      </c>
      <c r="J200" s="216" t="s">
        <v>116</v>
      </c>
      <c r="K200" s="218">
        <v>0.76318742985409926</v>
      </c>
    </row>
    <row r="201" spans="1:11" ht="11.1" hidden="1" customHeight="1">
      <c r="A201" s="151"/>
      <c r="B201" s="71" t="s">
        <v>430</v>
      </c>
      <c r="C201" s="218">
        <v>9.1209636996609333E-2</v>
      </c>
      <c r="D201" s="218">
        <v>-0.20492906761762697</v>
      </c>
      <c r="E201" s="218">
        <v>0.17500940037228929</v>
      </c>
      <c r="F201" s="218">
        <v>-6.5999505003702552E-2</v>
      </c>
      <c r="G201" s="218">
        <v>5.2695153253812492</v>
      </c>
      <c r="H201" s="218">
        <v>0.1834734044270192</v>
      </c>
      <c r="I201" s="218">
        <v>3.6498104341324336</v>
      </c>
      <c r="J201" s="216" t="s">
        <v>116</v>
      </c>
      <c r="K201" s="218">
        <v>0.15593673423926191</v>
      </c>
    </row>
    <row r="202" spans="1:11" ht="15" hidden="1" customHeight="1">
      <c r="A202" s="151">
        <v>2006</v>
      </c>
      <c r="B202" s="71" t="s">
        <v>427</v>
      </c>
      <c r="C202" s="218">
        <v>0.77279668113381206</v>
      </c>
      <c r="D202" s="218">
        <v>1.4836154770862606</v>
      </c>
      <c r="E202" s="218">
        <v>0.73542359843183647</v>
      </c>
      <c r="F202" s="218">
        <v>1.3256149637638401</v>
      </c>
      <c r="G202" s="218">
        <v>11.746987951807213</v>
      </c>
      <c r="H202" s="218">
        <v>0.97825444819790164</v>
      </c>
      <c r="I202" s="218">
        <v>-3.3641585739676572</v>
      </c>
      <c r="J202" s="216" t="s">
        <v>116</v>
      </c>
      <c r="K202" s="218">
        <v>0.82295373665479588</v>
      </c>
    </row>
    <row r="203" spans="1:11" ht="11.1" hidden="1" customHeight="1">
      <c r="A203" s="151"/>
      <c r="B203" s="71" t="s">
        <v>428</v>
      </c>
      <c r="C203" s="218">
        <v>0.37637474541752169</v>
      </c>
      <c r="D203" s="218">
        <v>0.2472483649704742</v>
      </c>
      <c r="E203" s="218">
        <v>0.35651689890102034</v>
      </c>
      <c r="F203" s="218">
        <v>0.24713730563551906</v>
      </c>
      <c r="G203" s="218">
        <v>4.3896804004620549</v>
      </c>
      <c r="H203" s="218">
        <v>0.45952436037559607</v>
      </c>
      <c r="I203" s="218">
        <v>2.3750499800080576</v>
      </c>
      <c r="J203" s="216" t="s">
        <v>116</v>
      </c>
      <c r="K203" s="218">
        <v>0.41914846679902951</v>
      </c>
    </row>
    <row r="204" spans="1:11" ht="11.1" hidden="1" customHeight="1">
      <c r="A204" s="151"/>
      <c r="B204" s="71" t="s">
        <v>429</v>
      </c>
      <c r="C204" s="218">
        <v>0.30273025354672711</v>
      </c>
      <c r="D204" s="218">
        <v>0.35213031473672629</v>
      </c>
      <c r="E204" s="218">
        <v>0.34126955023010908</v>
      </c>
      <c r="F204" s="218">
        <v>0.38543095613967182</v>
      </c>
      <c r="G204" s="218">
        <v>4.1067256854789349</v>
      </c>
      <c r="H204" s="218">
        <v>0.3846265839706291</v>
      </c>
      <c r="I204" s="218">
        <v>0.67177003593184281</v>
      </c>
      <c r="J204" s="216" t="s">
        <v>116</v>
      </c>
      <c r="K204" s="218">
        <v>0.37346221441126204</v>
      </c>
    </row>
    <row r="205" spans="1:11" ht="11.1" hidden="1" customHeight="1">
      <c r="A205" s="151"/>
      <c r="B205" s="71" t="s">
        <v>430</v>
      </c>
      <c r="C205" s="218">
        <v>0.95049291310974127</v>
      </c>
      <c r="D205" s="218">
        <v>1.0312487153436365</v>
      </c>
      <c r="E205" s="218">
        <v>0.93741220326128882</v>
      </c>
      <c r="F205" s="218">
        <v>1.0039155651073202</v>
      </c>
      <c r="G205" s="218">
        <v>2.6928073697885822</v>
      </c>
      <c r="H205" s="218">
        <v>0.98939407523826617</v>
      </c>
      <c r="I205" s="218">
        <v>0.6207324643079204</v>
      </c>
      <c r="J205" s="216" t="s">
        <v>116</v>
      </c>
      <c r="K205" s="218">
        <v>1.0067848544539402</v>
      </c>
    </row>
    <row r="206" spans="1:11" ht="15" hidden="1" customHeight="1">
      <c r="A206" s="151">
        <v>2007</v>
      </c>
      <c r="B206" s="71" t="s">
        <v>427</v>
      </c>
      <c r="C206" s="218">
        <v>0.20706478322321686</v>
      </c>
      <c r="D206" s="218">
        <v>-0.21826953817536321</v>
      </c>
      <c r="E206" s="218">
        <v>0.36749980199364529</v>
      </c>
      <c r="F206" s="218">
        <v>2.3803971862719209E-2</v>
      </c>
      <c r="G206" s="218">
        <v>-1.9091431857389409</v>
      </c>
      <c r="H206" s="218">
        <v>0.1590186278964012</v>
      </c>
      <c r="I206" s="218">
        <v>3.4957844951674701</v>
      </c>
      <c r="J206" s="216" t="s">
        <v>116</v>
      </c>
      <c r="K206" s="218">
        <v>0.26002166847236197</v>
      </c>
    </row>
    <row r="207" spans="1:11" ht="11.1" hidden="1" customHeight="1">
      <c r="A207" s="151"/>
      <c r="B207" s="71" t="s">
        <v>428</v>
      </c>
      <c r="C207" s="218">
        <v>-0.14637892143531417</v>
      </c>
      <c r="D207" s="218">
        <v>0.44535839845740099</v>
      </c>
      <c r="E207" s="218">
        <v>-9.4018654924482803E-2</v>
      </c>
      <c r="F207" s="218">
        <v>0.40335701831499193</v>
      </c>
      <c r="G207" s="218">
        <v>4.3733145738070078</v>
      </c>
      <c r="H207" s="218">
        <v>-4.5883159576931121E-2</v>
      </c>
      <c r="I207" s="218">
        <v>-4.2345519570832266</v>
      </c>
      <c r="J207" s="216" t="s">
        <v>116</v>
      </c>
      <c r="K207" s="218">
        <v>-8.644910309055831E-2</v>
      </c>
    </row>
    <row r="208" spans="1:11" ht="11.1" hidden="1" customHeight="1">
      <c r="A208" s="151"/>
      <c r="B208" s="71" t="s">
        <v>429</v>
      </c>
      <c r="C208" s="218">
        <v>0.60613342946021476</v>
      </c>
      <c r="D208" s="218">
        <v>0.60809400083515186</v>
      </c>
      <c r="E208" s="218">
        <v>0.72419614002781429</v>
      </c>
      <c r="F208" s="218">
        <v>0.73429998427880605</v>
      </c>
      <c r="G208" s="218">
        <v>3.4149629296787367</v>
      </c>
      <c r="H208" s="218">
        <v>0.67134924505811</v>
      </c>
      <c r="I208" s="218">
        <v>1.2370652765892061</v>
      </c>
      <c r="J208" s="216" t="s">
        <v>116</v>
      </c>
      <c r="K208" s="218">
        <v>0.64892926670991358</v>
      </c>
    </row>
    <row r="209" spans="1:11" ht="11.1" hidden="1" customHeight="1">
      <c r="A209" s="151"/>
      <c r="B209" s="71" t="s">
        <v>430</v>
      </c>
      <c r="C209" s="218">
        <v>1.1861190365602994</v>
      </c>
      <c r="D209" s="218">
        <v>0.84941417227514648</v>
      </c>
      <c r="E209" s="218">
        <v>1.200033159990241</v>
      </c>
      <c r="F209" s="218">
        <v>0.92054810308026447</v>
      </c>
      <c r="G209" s="218">
        <v>3.2370193352161607</v>
      </c>
      <c r="H209" s="218">
        <v>1.2350348851368551</v>
      </c>
      <c r="I209" s="218">
        <v>4.6623629470233823</v>
      </c>
      <c r="J209" s="216" t="s">
        <v>116</v>
      </c>
      <c r="K209" s="218">
        <v>1.2465076294863451</v>
      </c>
    </row>
    <row r="210" spans="1:11" ht="15" hidden="1" customHeight="1">
      <c r="A210" s="151">
        <v>2008</v>
      </c>
      <c r="B210" s="71" t="s">
        <v>427</v>
      </c>
      <c r="C210" s="218">
        <v>0.71686374080638871</v>
      </c>
      <c r="D210" s="218">
        <v>0.76737964857727547</v>
      </c>
      <c r="E210" s="218">
        <v>0.64470849744395764</v>
      </c>
      <c r="F210" s="218">
        <v>0.68137750550167198</v>
      </c>
      <c r="G210" s="218">
        <v>5.1346801346801527</v>
      </c>
      <c r="H210" s="218">
        <v>0.82431643923959541</v>
      </c>
      <c r="I210" s="218">
        <v>1.3119248090854398</v>
      </c>
      <c r="J210" s="216" t="s">
        <v>116</v>
      </c>
      <c r="K210" s="218">
        <v>0.80662279770749024</v>
      </c>
    </row>
    <row r="211" spans="1:11" ht="11.1" hidden="1" customHeight="1">
      <c r="A211" s="151"/>
      <c r="B211" s="71" t="s">
        <v>428</v>
      </c>
      <c r="C211" s="218">
        <v>0.9388583170346152</v>
      </c>
      <c r="D211" s="218">
        <v>0.58597129137747572</v>
      </c>
      <c r="E211" s="218">
        <v>1.0963749672781518</v>
      </c>
      <c r="F211" s="218">
        <v>0.8140570761527357</v>
      </c>
      <c r="G211" s="218">
        <v>2.0716573258606701</v>
      </c>
      <c r="H211" s="218">
        <v>0.96758882044018435</v>
      </c>
      <c r="I211" s="218">
        <v>4.2182064166989619</v>
      </c>
      <c r="J211" s="216" t="s">
        <v>116</v>
      </c>
      <c r="K211" s="218">
        <v>1.0107391029690547</v>
      </c>
    </row>
    <row r="212" spans="1:11" ht="11.1" hidden="1" customHeight="1">
      <c r="A212" s="151"/>
      <c r="B212" s="71" t="s">
        <v>429</v>
      </c>
      <c r="C212" s="218">
        <v>9.9591828309897323E-2</v>
      </c>
      <c r="D212" s="218">
        <v>0.44918410908998396</v>
      </c>
      <c r="E212" s="218">
        <v>0.1473106557609043</v>
      </c>
      <c r="F212" s="218">
        <v>0.44159630971746822</v>
      </c>
      <c r="G212" s="218">
        <v>2.4021962937542867</v>
      </c>
      <c r="H212" s="218">
        <v>0.15862999992459947</v>
      </c>
      <c r="I212" s="218">
        <v>-2.2300523900041469</v>
      </c>
      <c r="J212" s="216" t="s">
        <v>116</v>
      </c>
      <c r="K212" s="218">
        <v>0.16677089847820525</v>
      </c>
    </row>
    <row r="213" spans="1:11" ht="11.1" hidden="1" customHeight="1">
      <c r="A213" s="151"/>
      <c r="B213" s="71" t="s">
        <v>430</v>
      </c>
      <c r="C213" s="218">
        <v>-1.438262949521615</v>
      </c>
      <c r="D213" s="218">
        <v>-0.69560628347500142</v>
      </c>
      <c r="E213" s="218">
        <v>-0.99033134166214154</v>
      </c>
      <c r="F213" s="218">
        <v>-0.33977569203625535</v>
      </c>
      <c r="G213" s="218">
        <v>2.7862887782458756</v>
      </c>
      <c r="H213" s="218">
        <v>-1.3275202554140009</v>
      </c>
      <c r="I213" s="218">
        <v>-6.6649279210926409</v>
      </c>
      <c r="J213" s="216" t="s">
        <v>116</v>
      </c>
      <c r="K213" s="218">
        <v>-1.3319458896982326</v>
      </c>
    </row>
    <row r="214" spans="1:11" ht="15" hidden="1" customHeight="1">
      <c r="A214" s="151">
        <v>2009</v>
      </c>
      <c r="B214" s="71" t="s">
        <v>427</v>
      </c>
      <c r="C214" s="218">
        <v>-0.1291881544399871</v>
      </c>
      <c r="D214" s="218">
        <v>-9.6110900672243815E-3</v>
      </c>
      <c r="E214" s="218">
        <v>0.20452410838900903</v>
      </c>
      <c r="F214" s="218">
        <v>0.32594798881662257</v>
      </c>
      <c r="G214" s="218">
        <v>1.5183977643223159</v>
      </c>
      <c r="H214" s="218">
        <v>-8.4197566664883539E-2</v>
      </c>
      <c r="I214" s="218">
        <v>-0.75447732757517372</v>
      </c>
      <c r="J214" s="216" t="s">
        <v>116</v>
      </c>
      <c r="K214" s="218">
        <v>-4.2185192997251875E-2</v>
      </c>
    </row>
    <row r="215" spans="1:11" ht="11.1" hidden="1" customHeight="1">
      <c r="A215" s="151"/>
      <c r="B215" s="71" t="s">
        <v>428</v>
      </c>
      <c r="C215" s="218">
        <v>-0.2385478693040568</v>
      </c>
      <c r="D215" s="218">
        <v>-7.9440467709289919E-2</v>
      </c>
      <c r="E215" s="218">
        <v>1.1387925295196055E-2</v>
      </c>
      <c r="F215" s="218">
        <v>0.15917694781701641</v>
      </c>
      <c r="G215" s="218">
        <v>1.3763993393283158</v>
      </c>
      <c r="H215" s="218">
        <v>-0.19374121672539957</v>
      </c>
      <c r="I215" s="218">
        <v>-1.2286270093171225</v>
      </c>
      <c r="J215" s="216" t="s">
        <v>116</v>
      </c>
      <c r="K215" s="218">
        <v>-0.14771048744461268</v>
      </c>
    </row>
    <row r="216" spans="1:11" ht="11.1" hidden="1" customHeight="1">
      <c r="A216" s="151"/>
      <c r="B216" s="71" t="s">
        <v>429</v>
      </c>
      <c r="C216" s="218">
        <v>-0.37534483165914878</v>
      </c>
      <c r="D216" s="218">
        <v>-0.41477692301162961</v>
      </c>
      <c r="E216" s="218">
        <v>-4.6203435258249215E-2</v>
      </c>
      <c r="F216" s="218">
        <v>-5.7557510905624554E-2</v>
      </c>
      <c r="G216" s="218">
        <v>0.83272990586532103</v>
      </c>
      <c r="H216" s="218">
        <v>-0.34129954008739105</v>
      </c>
      <c r="I216" s="218">
        <v>0.33170933969105931</v>
      </c>
      <c r="J216" s="216" t="s">
        <v>116</v>
      </c>
      <c r="K216" s="218">
        <v>-0.29585798816567888</v>
      </c>
    </row>
    <row r="217" spans="1:11" ht="11.1" hidden="1" customHeight="1">
      <c r="A217" s="151"/>
      <c r="B217" s="71" t="s">
        <v>430</v>
      </c>
      <c r="C217" s="218">
        <v>0.72611730114108752</v>
      </c>
      <c r="D217" s="218">
        <v>0.52304553990742875</v>
      </c>
      <c r="E217" s="218">
        <v>0.75449377279745988</v>
      </c>
      <c r="F217" s="218">
        <v>0.58966305967278743</v>
      </c>
      <c r="G217" s="218">
        <v>-0.18850987432675481</v>
      </c>
      <c r="H217" s="218">
        <v>0.70003813736106224</v>
      </c>
      <c r="I217" s="218">
        <v>2.3091228432689377</v>
      </c>
      <c r="J217" s="216" t="s">
        <v>116</v>
      </c>
      <c r="K217" s="218">
        <v>0.78423060618905538</v>
      </c>
    </row>
    <row r="218" spans="1:11" ht="15" customHeight="1">
      <c r="A218" s="151">
        <v>2010</v>
      </c>
      <c r="B218" s="71" t="s">
        <v>427</v>
      </c>
      <c r="C218" s="218">
        <v>0.78653654504601889</v>
      </c>
      <c r="D218" s="218">
        <v>0.64355120429149792</v>
      </c>
      <c r="E218" s="218">
        <v>0.76297702371557818</v>
      </c>
      <c r="F218" s="218">
        <v>0.64415485677461959</v>
      </c>
      <c r="G218" s="218">
        <v>-0.56659771562192418</v>
      </c>
      <c r="H218" s="218">
        <v>0.74829447827808337</v>
      </c>
      <c r="I218" s="218">
        <v>1.6839182024739046</v>
      </c>
      <c r="J218" s="216" t="s">
        <v>116</v>
      </c>
      <c r="K218" s="218">
        <v>0.8832807570977792</v>
      </c>
    </row>
    <row r="219" spans="1:11" ht="11.1" customHeight="1">
      <c r="A219" s="151"/>
      <c r="B219" s="71" t="s">
        <v>428</v>
      </c>
      <c r="C219" s="218">
        <v>0.71395945146322504</v>
      </c>
      <c r="D219" s="218">
        <v>0.95002738033389278</v>
      </c>
      <c r="E219" s="218">
        <v>0.64326374892644367</v>
      </c>
      <c r="F219" s="218">
        <v>0.8321107699960919</v>
      </c>
      <c r="G219" s="218">
        <v>0.82308248914617366</v>
      </c>
      <c r="H219" s="218">
        <v>0.71700321919814769</v>
      </c>
      <c r="I219" s="218">
        <v>-1.3431983514162908</v>
      </c>
      <c r="J219" s="216" t="s">
        <v>116</v>
      </c>
      <c r="K219" s="218">
        <v>0.75046904315196628</v>
      </c>
    </row>
    <row r="220" spans="1:11" ht="11.1" customHeight="1">
      <c r="A220" s="151"/>
      <c r="B220" s="71" t="s">
        <v>429</v>
      </c>
      <c r="C220" s="218">
        <v>1.0299767823597392</v>
      </c>
      <c r="D220" s="218">
        <v>1.0709973906608923</v>
      </c>
      <c r="E220" s="218">
        <v>1.0032182744817248</v>
      </c>
      <c r="F220" s="218">
        <v>1.0351522349877769</v>
      </c>
      <c r="G220" s="218">
        <v>0.54723243922131815</v>
      </c>
      <c r="H220" s="218">
        <v>1.0164974174252421</v>
      </c>
      <c r="I220" s="218">
        <v>0.52345480169138625</v>
      </c>
      <c r="J220" s="216" t="s">
        <v>116</v>
      </c>
      <c r="K220" s="218">
        <v>1.0759362714670004</v>
      </c>
    </row>
    <row r="221" spans="1:11" ht="11.1" customHeight="1">
      <c r="A221" s="151"/>
      <c r="B221" s="71" t="s">
        <v>430</v>
      </c>
      <c r="C221" s="218">
        <v>1.0054480901077198</v>
      </c>
      <c r="D221" s="218">
        <v>1.1102915272150966</v>
      </c>
      <c r="E221" s="218">
        <v>0.96162418962461516</v>
      </c>
      <c r="F221" s="218">
        <v>1.0448928657012146</v>
      </c>
      <c r="G221" s="218">
        <v>0.95467523197714854</v>
      </c>
      <c r="H221" s="218">
        <v>1.0040369775238247</v>
      </c>
      <c r="I221" s="218">
        <v>3.7552573602710027E-2</v>
      </c>
      <c r="J221" s="216" t="s">
        <v>116</v>
      </c>
      <c r="K221" s="218">
        <v>1.0235414534288623</v>
      </c>
    </row>
    <row r="222" spans="1:11" ht="15" customHeight="1">
      <c r="A222" s="151">
        <v>2011</v>
      </c>
      <c r="B222" s="71" t="s">
        <v>427</v>
      </c>
      <c r="C222" s="218">
        <v>0.19065367696451574</v>
      </c>
      <c r="D222" s="218">
        <v>0.52155639396562492</v>
      </c>
      <c r="E222" s="218">
        <v>0.26870868446285101</v>
      </c>
      <c r="F222" s="218">
        <v>0.54568153139848619</v>
      </c>
      <c r="G222" s="218">
        <v>-0.41537781705699217</v>
      </c>
      <c r="H222" s="218">
        <v>0.17381868354442531</v>
      </c>
      <c r="I222" s="218">
        <v>-3.023098676142979</v>
      </c>
      <c r="J222" s="216" t="s">
        <v>116</v>
      </c>
      <c r="K222" s="218">
        <v>0.18237082066869448</v>
      </c>
    </row>
    <row r="223" spans="1:11" ht="11.1" customHeight="1">
      <c r="A223" s="151"/>
      <c r="B223" s="71" t="s">
        <v>428</v>
      </c>
      <c r="C223" s="218">
        <v>1.1203218058226412</v>
      </c>
      <c r="D223" s="218">
        <v>0.9421086552678446</v>
      </c>
      <c r="E223" s="218">
        <v>1.067131347953179</v>
      </c>
      <c r="F223" s="218">
        <v>0.91743935843776114</v>
      </c>
      <c r="G223" s="218">
        <v>0.31948881789136863</v>
      </c>
      <c r="H223" s="218">
        <v>1.09820625494757</v>
      </c>
      <c r="I223" s="218">
        <v>2.5857397228458865</v>
      </c>
      <c r="J223" s="216" t="s">
        <v>116</v>
      </c>
      <c r="K223" s="218">
        <v>1.1124595469255638</v>
      </c>
    </row>
    <row r="224" spans="1:11" ht="11.1" customHeight="1">
      <c r="A224" s="151"/>
      <c r="B224" s="71" t="s">
        <v>429</v>
      </c>
      <c r="C224" s="218">
        <v>0.78363733343968534</v>
      </c>
      <c r="D224" s="218">
        <v>0.8418352975262593</v>
      </c>
      <c r="E224" s="218">
        <v>0.74837906530420639</v>
      </c>
      <c r="F224" s="218">
        <v>0.79400078496050241</v>
      </c>
      <c r="G224" s="218">
        <v>0.72540693559801639</v>
      </c>
      <c r="H224" s="218">
        <v>0.78204164747521077</v>
      </c>
      <c r="I224" s="218">
        <v>0.2213669408600083</v>
      </c>
      <c r="J224" s="216" t="s">
        <v>116</v>
      </c>
      <c r="K224" s="218">
        <v>0.76015203040608981</v>
      </c>
    </row>
    <row r="225" spans="1:11" ht="11.1" customHeight="1">
      <c r="A225" s="151"/>
      <c r="B225" s="71" t="s">
        <v>430</v>
      </c>
      <c r="C225" s="218">
        <v>0.43180413008532526</v>
      </c>
      <c r="D225" s="218">
        <v>0.44932760478326372</v>
      </c>
      <c r="E225" s="218">
        <v>0.47448216779039853</v>
      </c>
      <c r="F225" s="218">
        <v>0.49154830058168386</v>
      </c>
      <c r="G225" s="218">
        <v>1.045143158264537</v>
      </c>
      <c r="H225" s="218">
        <v>0.44860199742143436</v>
      </c>
      <c r="I225" s="218">
        <v>0.44175598002040317</v>
      </c>
      <c r="J225" s="216" t="s">
        <v>116</v>
      </c>
      <c r="K225" s="218">
        <v>0.39706174310106235</v>
      </c>
    </row>
    <row r="226" spans="1:11" ht="15" customHeight="1">
      <c r="A226" s="151">
        <v>2012</v>
      </c>
      <c r="B226" s="71" t="s">
        <v>427</v>
      </c>
      <c r="C226" s="218">
        <v>1.1903589299082</v>
      </c>
      <c r="D226" s="218">
        <v>1.2895143862027965</v>
      </c>
      <c r="E226" s="218">
        <v>1.1342813690083347</v>
      </c>
      <c r="F226" s="218">
        <v>1.2123019587525476</v>
      </c>
      <c r="G226" s="218">
        <v>3.1116905693176875</v>
      </c>
      <c r="H226" s="218">
        <v>1.2432920419251872</v>
      </c>
      <c r="I226" s="218">
        <v>0.80715695829280776</v>
      </c>
      <c r="J226" s="216" t="s">
        <v>116</v>
      </c>
      <c r="K226" s="218">
        <v>1.1271504844769566</v>
      </c>
    </row>
    <row r="227" spans="1:11" ht="11.1" customHeight="1">
      <c r="A227" s="151"/>
      <c r="B227" s="71" t="s">
        <v>428</v>
      </c>
      <c r="C227" s="218">
        <v>-0.40323169396246783</v>
      </c>
      <c r="D227" s="218">
        <v>-8.1055711420745524E-2</v>
      </c>
      <c r="E227" s="218">
        <v>-0.20307243322119461</v>
      </c>
      <c r="F227" s="218">
        <v>7.4202644195082712E-2</v>
      </c>
      <c r="G227" s="218">
        <v>0.80923880974459905</v>
      </c>
      <c r="H227" s="218">
        <v>-0.36921141078494202</v>
      </c>
      <c r="I227" s="218">
        <v>-3.1011403073871548</v>
      </c>
      <c r="J227" s="216" t="s">
        <v>116</v>
      </c>
      <c r="K227" s="218">
        <v>-0.46929996089166082</v>
      </c>
    </row>
    <row r="228" spans="1:11" ht="11.1" customHeight="1">
      <c r="A228" s="151"/>
      <c r="B228" s="71" t="s">
        <v>429</v>
      </c>
      <c r="C228" s="218">
        <v>5.3753851341269865E-2</v>
      </c>
      <c r="D228" s="218">
        <v>0.1860560052127056</v>
      </c>
      <c r="E228" s="218">
        <v>0.14520184071255926</v>
      </c>
      <c r="F228" s="218">
        <v>0.25919430546241529</v>
      </c>
      <c r="G228" s="218">
        <v>0.61878083451793486</v>
      </c>
      <c r="H228" s="218">
        <v>6.9795267216150592E-2</v>
      </c>
      <c r="I228" s="218">
        <v>-1.0667962854000592</v>
      </c>
      <c r="J228" s="216" t="s">
        <v>116</v>
      </c>
      <c r="K228" s="218">
        <v>0</v>
      </c>
    </row>
    <row r="229" spans="1:11" ht="11.1" customHeight="1">
      <c r="A229" s="151"/>
      <c r="B229" s="71" t="s">
        <v>430</v>
      </c>
      <c r="C229" s="218">
        <v>0.68157453240958432</v>
      </c>
      <c r="D229" s="218">
        <v>0.71541632058173832</v>
      </c>
      <c r="E229" s="218">
        <v>0.74381556294143536</v>
      </c>
      <c r="F229" s="218">
        <v>0.77514394611722537</v>
      </c>
      <c r="G229" s="218">
        <v>0.34072966010138828</v>
      </c>
      <c r="H229" s="218">
        <v>0.6718446786200758</v>
      </c>
      <c r="I229" s="218">
        <v>0.24048407116251269</v>
      </c>
      <c r="J229" s="216" t="s">
        <v>116</v>
      </c>
      <c r="K229" s="218">
        <v>0.60903732809430267</v>
      </c>
    </row>
    <row r="230" spans="1:11" ht="15" customHeight="1">
      <c r="A230" s="151">
        <v>2013</v>
      </c>
      <c r="B230" s="71" t="s">
        <v>427</v>
      </c>
      <c r="C230" s="218">
        <v>0.10090132044902589</v>
      </c>
      <c r="D230" s="218">
        <v>0.12785501811495692</v>
      </c>
      <c r="E230" s="218">
        <v>0.31521675681005945</v>
      </c>
      <c r="F230" s="218">
        <v>0.34949267192784816</v>
      </c>
      <c r="G230" s="218">
        <v>-1.1760808348517457</v>
      </c>
      <c r="H230" s="218">
        <v>6.4568124083905332E-2</v>
      </c>
      <c r="I230" s="218">
        <v>-0.56494260286339681</v>
      </c>
      <c r="J230" s="216" t="s">
        <v>116</v>
      </c>
      <c r="K230" s="218">
        <v>3.9054872095306337E-2</v>
      </c>
    </row>
    <row r="231" spans="1:11" ht="11.1" customHeight="1">
      <c r="A231" s="151"/>
      <c r="B231" s="71" t="s">
        <v>428</v>
      </c>
      <c r="C231" s="218">
        <v>1.0894111945723353</v>
      </c>
      <c r="D231" s="218">
        <v>1.0028853675087817</v>
      </c>
      <c r="E231" s="218">
        <v>1.1162456583200964</v>
      </c>
      <c r="F231" s="218">
        <v>1.0469461773428037</v>
      </c>
      <c r="G231" s="218">
        <v>0.45256453234998162</v>
      </c>
      <c r="H231" s="218">
        <v>1.0715160421258929</v>
      </c>
      <c r="I231" s="218">
        <v>1.7589373735277292</v>
      </c>
      <c r="J231" s="216" t="s">
        <v>116</v>
      </c>
      <c r="K231" s="218">
        <v>1.0345500683193336</v>
      </c>
    </row>
    <row r="232" spans="1:11" ht="11.1" customHeight="1">
      <c r="A232" s="151"/>
      <c r="B232" s="71" t="s">
        <v>429</v>
      </c>
      <c r="C232" s="218">
        <v>0.87225189119742197</v>
      </c>
      <c r="D232" s="218">
        <v>0.76136404433297855</v>
      </c>
      <c r="E232" s="218">
        <v>0.96660250431605732</v>
      </c>
      <c r="F232" s="218">
        <v>0.88128183397246573</v>
      </c>
      <c r="G232" s="218">
        <v>0.50892708159520339</v>
      </c>
      <c r="H232" s="218">
        <v>0.86210512090441682</v>
      </c>
      <c r="I232" s="218">
        <v>1.8636549051600895</v>
      </c>
      <c r="J232" s="216" t="s">
        <v>116</v>
      </c>
      <c r="K232" s="218">
        <v>0.77279752704791349</v>
      </c>
    </row>
    <row r="233" spans="1:11" ht="11.1" customHeight="1">
      <c r="A233" s="151"/>
      <c r="B233" s="71" t="s">
        <v>430</v>
      </c>
      <c r="C233" s="218">
        <v>-0.11643518243491258</v>
      </c>
      <c r="D233" s="218">
        <v>1.7306013585198343E-2</v>
      </c>
      <c r="E233" s="218">
        <v>5.8175986289342063E-2</v>
      </c>
      <c r="F233" s="218">
        <v>0.17758628218751937</v>
      </c>
      <c r="G233" s="218">
        <v>0.48974848510002289</v>
      </c>
      <c r="H233" s="218">
        <v>-9.9565239487901636E-2</v>
      </c>
      <c r="I233" s="218">
        <v>-1.2489050181453365</v>
      </c>
      <c r="J233" s="216" t="s">
        <v>116</v>
      </c>
      <c r="K233" s="218">
        <v>-0.21088957055214053</v>
      </c>
    </row>
    <row r="234" spans="1:11" ht="15" customHeight="1">
      <c r="A234" s="151">
        <v>2014</v>
      </c>
      <c r="B234" s="71" t="s">
        <v>427</v>
      </c>
      <c r="C234" s="218">
        <v>0.70870356492879694</v>
      </c>
      <c r="D234" s="218">
        <v>0.44326263692921941</v>
      </c>
      <c r="E234" s="218">
        <v>0.82459727713973052</v>
      </c>
      <c r="F234" s="218">
        <v>0.61463797387426666</v>
      </c>
      <c r="G234" s="218">
        <v>1.7098959193788232</v>
      </c>
      <c r="H234" s="218">
        <v>0.73673086661840159</v>
      </c>
      <c r="I234" s="218">
        <v>3.6597729115976279</v>
      </c>
      <c r="J234" s="216" t="s">
        <v>116</v>
      </c>
      <c r="K234" s="218">
        <v>0.61479346781941047</v>
      </c>
    </row>
    <row r="235" spans="1:11" ht="11.1" customHeight="1">
      <c r="A235" s="151"/>
      <c r="B235" s="71" t="s">
        <v>428</v>
      </c>
      <c r="C235" s="218">
        <v>0.5409568084965457</v>
      </c>
      <c r="D235" s="218">
        <v>0.46638648011206385</v>
      </c>
      <c r="E235" s="218">
        <v>0.62030606181626524</v>
      </c>
      <c r="F235" s="218">
        <v>0.56425724353630358</v>
      </c>
      <c r="G235" s="218">
        <v>0.48728985624948962</v>
      </c>
      <c r="H235" s="218">
        <v>0.53943994656100358</v>
      </c>
      <c r="I235" s="218">
        <v>1.2444987775061378</v>
      </c>
      <c r="J235" s="216" t="s">
        <v>116</v>
      </c>
      <c r="K235" s="218">
        <v>0.42008783654763704</v>
      </c>
    </row>
    <row r="236" spans="1:11" ht="11.1" customHeight="1">
      <c r="A236" s="151"/>
      <c r="B236" s="71" t="s">
        <v>429</v>
      </c>
      <c r="C236" s="218">
        <v>0.56976509231370187</v>
      </c>
      <c r="D236" s="218">
        <v>0.49801047965343059</v>
      </c>
      <c r="E236" s="218">
        <v>0.71987438017811201</v>
      </c>
      <c r="F236" s="218">
        <v>0.6704373639584702</v>
      </c>
      <c r="G236" s="218">
        <v>0.54958377111454126</v>
      </c>
      <c r="H236" s="218">
        <v>0.56919497610658709</v>
      </c>
      <c r="I236" s="218">
        <v>1.2509357869061546</v>
      </c>
      <c r="J236" s="216" t="s">
        <v>116</v>
      </c>
      <c r="K236" s="218">
        <v>0.4563605248146132</v>
      </c>
    </row>
    <row r="237" spans="1:11" ht="11.1" customHeight="1">
      <c r="A237" s="151"/>
      <c r="B237" s="71" t="s">
        <v>430</v>
      </c>
      <c r="C237" s="218">
        <v>1.1382140412438986</v>
      </c>
      <c r="D237" s="218">
        <v>0.91029298487276833</v>
      </c>
      <c r="E237" s="218">
        <v>1.1338012329944291</v>
      </c>
      <c r="F237" s="218">
        <v>0.9484197419662479</v>
      </c>
      <c r="G237" s="218">
        <v>0.65107306486615357</v>
      </c>
      <c r="H237" s="218">
        <v>1.1244551398474414</v>
      </c>
      <c r="I237" s="218">
        <v>3.1602547284567066</v>
      </c>
      <c r="J237" s="216" t="s">
        <v>116</v>
      </c>
      <c r="K237" s="218">
        <v>0.9842892296043857</v>
      </c>
    </row>
    <row r="238" spans="1:11" ht="15" customHeight="1">
      <c r="A238" s="151">
        <v>2015</v>
      </c>
      <c r="B238" s="71" t="s">
        <v>427</v>
      </c>
      <c r="C238" s="218">
        <v>0.53544492978925007</v>
      </c>
      <c r="D238" s="218">
        <v>0.63851847799871564</v>
      </c>
      <c r="E238" s="218">
        <v>0.55009076307510441</v>
      </c>
      <c r="F238" s="218">
        <v>0.63468351619513896</v>
      </c>
      <c r="G238" s="218">
        <v>3.9929723686299212E-2</v>
      </c>
      <c r="H238" s="218">
        <v>0.5215150202162846</v>
      </c>
      <c r="I238" s="218">
        <v>-0.56644779432178893</v>
      </c>
      <c r="J238" s="216" t="s">
        <v>116</v>
      </c>
      <c r="K238" s="218">
        <v>0.33739456419867508</v>
      </c>
    </row>
    <row r="239" spans="1:11" ht="10.5" customHeight="1">
      <c r="A239" s="151"/>
      <c r="B239" s="71" t="s">
        <v>428</v>
      </c>
      <c r="C239" s="218">
        <v>0.6509216986919597</v>
      </c>
      <c r="D239" s="218">
        <v>0.61470195108572057</v>
      </c>
      <c r="E239" s="218">
        <v>0.78130169058337628</v>
      </c>
      <c r="F239" s="218">
        <v>0.75986592017396504</v>
      </c>
      <c r="G239" s="218">
        <v>0.64660333679253768</v>
      </c>
      <c r="H239" s="218">
        <v>0.65080088262359936</v>
      </c>
      <c r="I239" s="218">
        <v>0.99053642430313005</v>
      </c>
      <c r="J239" s="216" t="s">
        <v>116</v>
      </c>
      <c r="K239" s="218">
        <v>0.46702783485896759</v>
      </c>
    </row>
    <row r="240" spans="1:11" ht="10.5" customHeight="1">
      <c r="A240" s="151"/>
      <c r="B240" s="71" t="s">
        <v>429</v>
      </c>
      <c r="C240" s="218">
        <v>0.61840561381723091</v>
      </c>
      <c r="D240" s="218">
        <v>0.66202236044365748</v>
      </c>
      <c r="E240" s="218">
        <v>0.65651014214382997</v>
      </c>
      <c r="F240" s="218">
        <v>0.69421079560498811</v>
      </c>
      <c r="G240" s="218">
        <v>0.38864213197969377</v>
      </c>
      <c r="H240" s="218">
        <v>0.61197772205825629</v>
      </c>
      <c r="I240" s="218">
        <v>0.14274860129397382</v>
      </c>
      <c r="J240" s="216" t="s">
        <v>116</v>
      </c>
      <c r="K240" s="218">
        <v>0.39047973224246846</v>
      </c>
    </row>
    <row r="241" spans="1:11" ht="10.5" customHeight="1">
      <c r="A241" s="151"/>
      <c r="B241" s="71" t="s">
        <v>430</v>
      </c>
      <c r="C241" s="218">
        <v>0.63071300062844671</v>
      </c>
      <c r="D241" s="218">
        <v>0.39982143423438288</v>
      </c>
      <c r="E241" s="218">
        <v>0.90417463316821056</v>
      </c>
      <c r="F241" s="218">
        <v>0.73371241478577076</v>
      </c>
      <c r="G241" s="218">
        <v>0.51354981433198077</v>
      </c>
      <c r="H241" s="218">
        <v>0.62744250465343043</v>
      </c>
      <c r="I241" s="218">
        <v>2.7727324979881729</v>
      </c>
      <c r="J241" s="216" t="s">
        <v>116</v>
      </c>
      <c r="K241" s="218">
        <v>0.35191702167067263</v>
      </c>
    </row>
    <row r="242" spans="1:11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6"/>
      <c r="K242" s="218"/>
    </row>
    <row r="243" spans="1:11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6"/>
      <c r="K243" s="218"/>
    </row>
    <row r="244" spans="1:11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6"/>
      <c r="K244" s="218"/>
    </row>
    <row r="245" spans="1:11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6"/>
      <c r="K245" s="218"/>
    </row>
    <row r="246" spans="1:11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6"/>
      <c r="K246" s="218"/>
    </row>
    <row r="247" spans="1:11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6"/>
      <c r="K247" s="218"/>
    </row>
    <row r="248" spans="1:11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6"/>
      <c r="K248" s="218"/>
    </row>
    <row r="249" spans="1:11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6"/>
      <c r="K249" s="218"/>
    </row>
    <row r="250" spans="1:11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6"/>
      <c r="K250" s="218"/>
    </row>
    <row r="251" spans="1:11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6"/>
      <c r="K251" s="218"/>
    </row>
    <row r="252" spans="1:11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6"/>
      <c r="K252" s="218"/>
    </row>
    <row r="253" spans="1:11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6"/>
      <c r="K253" s="218"/>
    </row>
    <row r="254" spans="1:11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6"/>
      <c r="K254" s="218"/>
    </row>
    <row r="255" spans="1:11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6"/>
      <c r="K255" s="218"/>
    </row>
    <row r="256" spans="1:11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6"/>
      <c r="K256" s="218"/>
    </row>
    <row r="257" spans="1:11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6"/>
      <c r="K257" s="218"/>
    </row>
    <row r="258" spans="1:11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6"/>
      <c r="K258" s="218"/>
    </row>
    <row r="259" spans="1:11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6"/>
      <c r="K259" s="218"/>
    </row>
    <row r="260" spans="1:11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6"/>
      <c r="K260" s="218"/>
    </row>
    <row r="261" spans="1:11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6"/>
      <c r="K261" s="218"/>
    </row>
    <row r="262" spans="1:11" ht="15" customHeight="1">
      <c r="A262" s="64"/>
    </row>
    <row r="263" spans="1:11" ht="12" customHeight="1">
      <c r="A263" s="53" t="s">
        <v>459</v>
      </c>
      <c r="B263" s="53"/>
    </row>
    <row r="264" spans="1:11" ht="12" customHeight="1">
      <c r="A264" s="119" t="s">
        <v>165</v>
      </c>
    </row>
    <row r="265" spans="1:11" ht="12" customHeight="1">
      <c r="A265" s="119" t="s">
        <v>450</v>
      </c>
    </row>
    <row r="266" spans="1:11" ht="12" customHeight="1">
      <c r="A266" s="26" t="s">
        <v>596</v>
      </c>
    </row>
    <row r="267" spans="1:11" ht="12" customHeight="1">
      <c r="A267" s="26" t="s">
        <v>452</v>
      </c>
    </row>
    <row r="268" spans="1:11" ht="12" customHeight="1"/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4" ht="15" hidden="1" customHeight="1"/>
    <row r="2" spans="1:14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</row>
    <row r="3" spans="1:14" s="75" customFormat="1" ht="21" customHeight="1">
      <c r="A3" s="107" t="s">
        <v>399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</row>
    <row r="4" spans="1:14" s="75" customFormat="1" ht="15" customHeight="1">
      <c r="A4" s="108" t="s">
        <v>360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</row>
    <row r="5" spans="1:14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</row>
    <row r="6" spans="1:14" ht="15" customHeight="1">
      <c r="A6" s="297" t="s">
        <v>426</v>
      </c>
      <c r="B6" s="298"/>
      <c r="C6" s="284" t="s">
        <v>42</v>
      </c>
      <c r="D6" s="284" t="s">
        <v>258</v>
      </c>
      <c r="E6" s="284" t="s">
        <v>20</v>
      </c>
      <c r="F6" s="314" t="s">
        <v>34</v>
      </c>
      <c r="G6" s="315"/>
      <c r="H6" s="316"/>
      <c r="I6" s="284" t="s">
        <v>35</v>
      </c>
      <c r="J6" s="65" t="s">
        <v>435</v>
      </c>
      <c r="K6" s="66"/>
      <c r="L6" s="116"/>
    </row>
    <row r="7" spans="1:14" ht="45" customHeight="1">
      <c r="A7" s="299"/>
      <c r="B7" s="298"/>
      <c r="C7" s="313"/>
      <c r="D7" s="313"/>
      <c r="E7" s="302"/>
      <c r="F7" s="283" t="s">
        <v>436</v>
      </c>
      <c r="G7" s="283" t="s">
        <v>261</v>
      </c>
      <c r="H7" s="283" t="s">
        <v>19</v>
      </c>
      <c r="I7" s="313"/>
      <c r="J7" s="90" t="s">
        <v>42</v>
      </c>
      <c r="K7" s="90" t="s">
        <v>20</v>
      </c>
      <c r="L7" s="90" t="s">
        <v>35</v>
      </c>
    </row>
    <row r="8" spans="1:14" ht="15" customHeight="1">
      <c r="A8" s="299"/>
      <c r="B8" s="298"/>
      <c r="C8" s="313"/>
      <c r="D8" s="313"/>
      <c r="E8" s="302"/>
      <c r="F8" s="302"/>
      <c r="G8" s="302"/>
      <c r="H8" s="302"/>
      <c r="I8" s="313"/>
      <c r="J8" s="65" t="s">
        <v>36</v>
      </c>
      <c r="K8" s="65"/>
      <c r="L8" s="65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259">
        <v>10</v>
      </c>
    </row>
    <row r="10" spans="1:14" s="47" customFormat="1" ht="21" customHeight="1">
      <c r="A10" s="74"/>
      <c r="B10" s="69"/>
      <c r="C10" s="94" t="s">
        <v>131</v>
      </c>
      <c r="D10" s="102"/>
      <c r="E10" s="102"/>
      <c r="F10" s="102"/>
      <c r="G10" s="102"/>
      <c r="H10" s="102"/>
      <c r="I10" s="102"/>
      <c r="J10" s="102" t="s">
        <v>132</v>
      </c>
      <c r="K10" s="102"/>
      <c r="L10" s="102"/>
    </row>
    <row r="11" spans="1:14" ht="15" hidden="1" customHeight="1">
      <c r="A11" s="151">
        <v>1991</v>
      </c>
      <c r="B11" s="71" t="s">
        <v>427</v>
      </c>
      <c r="C11" s="155">
        <v>208.10599999999999</v>
      </c>
      <c r="D11" s="220">
        <v>37.003</v>
      </c>
      <c r="E11" s="155">
        <v>171.10300000000001</v>
      </c>
      <c r="F11" s="220">
        <v>49.38</v>
      </c>
      <c r="G11" s="220">
        <v>23.637</v>
      </c>
      <c r="H11" s="155">
        <v>25.742999999999999</v>
      </c>
      <c r="I11" s="155">
        <v>121.723</v>
      </c>
      <c r="J11" s="222">
        <v>1950</v>
      </c>
      <c r="K11" s="222">
        <v>1603</v>
      </c>
      <c r="L11" s="222">
        <v>1141</v>
      </c>
      <c r="M11" s="13"/>
      <c r="N11" s="96"/>
    </row>
    <row r="12" spans="1:14" ht="11.1" hidden="1" customHeight="1">
      <c r="A12" s="151"/>
      <c r="B12" s="71" t="s">
        <v>428</v>
      </c>
      <c r="C12" s="155">
        <v>214.398</v>
      </c>
      <c r="D12" s="220">
        <v>38.966999999999999</v>
      </c>
      <c r="E12" s="155">
        <v>175.43100000000001</v>
      </c>
      <c r="F12" s="220">
        <v>52.381999999999998</v>
      </c>
      <c r="G12" s="220">
        <v>24.917000000000002</v>
      </c>
      <c r="H12" s="155">
        <v>27.465</v>
      </c>
      <c r="I12" s="155">
        <v>123.04900000000001</v>
      </c>
      <c r="J12" s="222">
        <v>2019</v>
      </c>
      <c r="K12" s="222">
        <v>1652</v>
      </c>
      <c r="L12" s="222">
        <v>1159</v>
      </c>
      <c r="M12" s="13"/>
      <c r="N12" s="96"/>
    </row>
    <row r="13" spans="1:14" ht="11.1" hidden="1" customHeight="1">
      <c r="A13" s="151"/>
      <c r="B13" s="71" t="s">
        <v>429</v>
      </c>
      <c r="C13" s="155">
        <v>214.61500000000001</v>
      </c>
      <c r="D13" s="220">
        <v>38.784999999999997</v>
      </c>
      <c r="E13" s="155">
        <v>175.83</v>
      </c>
      <c r="F13" s="220">
        <v>54.057000000000002</v>
      </c>
      <c r="G13" s="220">
        <v>25.013000000000002</v>
      </c>
      <c r="H13" s="155">
        <v>29.044</v>
      </c>
      <c r="I13" s="155">
        <v>121.773</v>
      </c>
      <c r="J13" s="222">
        <v>2035</v>
      </c>
      <c r="K13" s="222">
        <v>1668</v>
      </c>
      <c r="L13" s="222">
        <v>1155</v>
      </c>
      <c r="M13" s="13"/>
      <c r="N13" s="96"/>
    </row>
    <row r="14" spans="1:14" ht="11.1" hidden="1" customHeight="1">
      <c r="A14" s="151"/>
      <c r="B14" s="71" t="s">
        <v>430</v>
      </c>
      <c r="C14" s="155">
        <v>219.28700000000001</v>
      </c>
      <c r="D14" s="220">
        <v>39.337000000000003</v>
      </c>
      <c r="E14" s="155">
        <v>179.95</v>
      </c>
      <c r="F14" s="220">
        <v>55.966999999999999</v>
      </c>
      <c r="G14" s="220">
        <v>25.449000000000002</v>
      </c>
      <c r="H14" s="155">
        <v>30.518000000000001</v>
      </c>
      <c r="I14" s="155">
        <v>123.983</v>
      </c>
      <c r="J14" s="222">
        <v>2085</v>
      </c>
      <c r="K14" s="222">
        <v>1711</v>
      </c>
      <c r="L14" s="222">
        <v>1179</v>
      </c>
      <c r="M14" s="13"/>
      <c r="N14" s="96"/>
    </row>
    <row r="15" spans="1:14" ht="15" hidden="1" customHeight="1">
      <c r="A15" s="151">
        <v>1992</v>
      </c>
      <c r="B15" s="71" t="s">
        <v>427</v>
      </c>
      <c r="C15" s="155">
        <v>226.822</v>
      </c>
      <c r="D15" s="220">
        <v>40.997999999999998</v>
      </c>
      <c r="E15" s="155">
        <v>185.82400000000001</v>
      </c>
      <c r="F15" s="220">
        <v>57.991999999999997</v>
      </c>
      <c r="G15" s="220">
        <v>26.329000000000001</v>
      </c>
      <c r="H15" s="155">
        <v>31.663</v>
      </c>
      <c r="I15" s="155">
        <v>127.83199999999999</v>
      </c>
      <c r="J15" s="222">
        <v>2166</v>
      </c>
      <c r="K15" s="222">
        <v>1775</v>
      </c>
      <c r="L15" s="222">
        <v>1221</v>
      </c>
    </row>
    <row r="16" spans="1:14" ht="11.1" hidden="1" customHeight="1">
      <c r="A16" s="151"/>
      <c r="B16" s="71" t="s">
        <v>428</v>
      </c>
      <c r="C16" s="155">
        <v>229.62299999999999</v>
      </c>
      <c r="D16" s="220">
        <v>41.115000000000002</v>
      </c>
      <c r="E16" s="155">
        <v>188.50800000000001</v>
      </c>
      <c r="F16" s="220">
        <v>59.045000000000002</v>
      </c>
      <c r="G16" s="220">
        <v>26.731999999999999</v>
      </c>
      <c r="H16" s="155">
        <v>32.313000000000002</v>
      </c>
      <c r="I16" s="155">
        <v>129.46299999999999</v>
      </c>
      <c r="J16" s="222">
        <v>2200</v>
      </c>
      <c r="K16" s="222">
        <v>1806</v>
      </c>
      <c r="L16" s="222">
        <v>1241</v>
      </c>
    </row>
    <row r="17" spans="1:12" ht="11.1" hidden="1" customHeight="1">
      <c r="A17" s="151"/>
      <c r="B17" s="71" t="s">
        <v>429</v>
      </c>
      <c r="C17" s="155">
        <v>235.566</v>
      </c>
      <c r="D17" s="220">
        <v>42.472000000000001</v>
      </c>
      <c r="E17" s="155">
        <v>193.09399999999999</v>
      </c>
      <c r="F17" s="220">
        <v>60.295999999999999</v>
      </c>
      <c r="G17" s="220">
        <v>27.678000000000001</v>
      </c>
      <c r="H17" s="155">
        <v>32.618000000000002</v>
      </c>
      <c r="I17" s="155">
        <v>132.798</v>
      </c>
      <c r="J17" s="222">
        <v>2266</v>
      </c>
      <c r="K17" s="222">
        <v>1858</v>
      </c>
      <c r="L17" s="222">
        <v>1278</v>
      </c>
    </row>
    <row r="18" spans="1:12" ht="11.1" hidden="1" customHeight="1">
      <c r="A18" s="151"/>
      <c r="B18" s="71" t="s">
        <v>430</v>
      </c>
      <c r="C18" s="155">
        <v>236.197</v>
      </c>
      <c r="D18" s="220">
        <v>42.753</v>
      </c>
      <c r="E18" s="155">
        <v>193.44399999999999</v>
      </c>
      <c r="F18" s="220">
        <v>60.067</v>
      </c>
      <c r="G18" s="220">
        <v>28.088000000000001</v>
      </c>
      <c r="H18" s="155">
        <v>31.978999999999999</v>
      </c>
      <c r="I18" s="155">
        <v>133.37700000000001</v>
      </c>
      <c r="J18" s="222">
        <v>2285</v>
      </c>
      <c r="K18" s="222">
        <v>1872</v>
      </c>
      <c r="L18" s="222">
        <v>1291</v>
      </c>
    </row>
    <row r="19" spans="1:12" ht="15" hidden="1" customHeight="1">
      <c r="A19" s="151">
        <v>1993</v>
      </c>
      <c r="B19" s="71" t="s">
        <v>427</v>
      </c>
      <c r="C19" s="155">
        <v>234.79900000000001</v>
      </c>
      <c r="D19" s="220">
        <v>41.77</v>
      </c>
      <c r="E19" s="155">
        <v>193.029</v>
      </c>
      <c r="F19" s="220">
        <v>59.713000000000001</v>
      </c>
      <c r="G19" s="220">
        <v>27.843</v>
      </c>
      <c r="H19" s="155">
        <v>31.87</v>
      </c>
      <c r="I19" s="155">
        <v>133.316</v>
      </c>
      <c r="J19" s="222">
        <v>2282</v>
      </c>
      <c r="K19" s="222">
        <v>1876</v>
      </c>
      <c r="L19" s="222">
        <v>1296</v>
      </c>
    </row>
    <row r="20" spans="1:12" ht="11.1" hidden="1" customHeight="1">
      <c r="A20" s="151"/>
      <c r="B20" s="71" t="s">
        <v>428</v>
      </c>
      <c r="C20" s="155">
        <v>237.47</v>
      </c>
      <c r="D20" s="220">
        <v>42.354999999999997</v>
      </c>
      <c r="E20" s="155">
        <v>195.11500000000001</v>
      </c>
      <c r="F20" s="220">
        <v>60.22</v>
      </c>
      <c r="G20" s="220">
        <v>28.17</v>
      </c>
      <c r="H20" s="155">
        <v>32.049999999999997</v>
      </c>
      <c r="I20" s="155">
        <v>134.89500000000001</v>
      </c>
      <c r="J20" s="222">
        <v>2318</v>
      </c>
      <c r="K20" s="222">
        <v>1905</v>
      </c>
      <c r="L20" s="222">
        <v>1317</v>
      </c>
    </row>
    <row r="21" spans="1:12" ht="11.1" hidden="1" customHeight="1">
      <c r="A21" s="151"/>
      <c r="B21" s="71" t="s">
        <v>429</v>
      </c>
      <c r="C21" s="155">
        <v>237.99600000000001</v>
      </c>
      <c r="D21" s="220">
        <v>42.514000000000003</v>
      </c>
      <c r="E21" s="155">
        <v>195.482</v>
      </c>
      <c r="F21" s="220">
        <v>60.63</v>
      </c>
      <c r="G21" s="220">
        <v>28.283000000000001</v>
      </c>
      <c r="H21" s="155">
        <v>32.347000000000001</v>
      </c>
      <c r="I21" s="155">
        <v>134.852</v>
      </c>
      <c r="J21" s="222">
        <v>2330</v>
      </c>
      <c r="K21" s="222">
        <v>1914</v>
      </c>
      <c r="L21" s="222">
        <v>1320</v>
      </c>
    </row>
    <row r="22" spans="1:12" ht="11.1" hidden="1" customHeight="1">
      <c r="A22" s="151"/>
      <c r="B22" s="71" t="s">
        <v>430</v>
      </c>
      <c r="C22" s="155">
        <v>240.06399999999999</v>
      </c>
      <c r="D22" s="220">
        <v>43.250999999999998</v>
      </c>
      <c r="E22" s="155">
        <v>196.81299999999999</v>
      </c>
      <c r="F22" s="220">
        <v>61.390999999999998</v>
      </c>
      <c r="G22" s="220">
        <v>28.765999999999998</v>
      </c>
      <c r="H22" s="155">
        <v>32.625</v>
      </c>
      <c r="I22" s="155">
        <v>135.422</v>
      </c>
      <c r="J22" s="222">
        <v>2355</v>
      </c>
      <c r="K22" s="222">
        <v>1931</v>
      </c>
      <c r="L22" s="222">
        <v>1329</v>
      </c>
    </row>
    <row r="23" spans="1:12" ht="15" hidden="1" customHeight="1">
      <c r="A23" s="151">
        <v>1994</v>
      </c>
      <c r="B23" s="71" t="s">
        <v>427</v>
      </c>
      <c r="C23" s="155">
        <v>242.536</v>
      </c>
      <c r="D23" s="220">
        <v>44.850999999999999</v>
      </c>
      <c r="E23" s="155">
        <v>197.685</v>
      </c>
      <c r="F23" s="220">
        <v>62.777999999999999</v>
      </c>
      <c r="G23" s="220">
        <v>29.791</v>
      </c>
      <c r="H23" s="155">
        <v>32.987000000000002</v>
      </c>
      <c r="I23" s="155">
        <v>134.90700000000001</v>
      </c>
      <c r="J23" s="222">
        <v>2378</v>
      </c>
      <c r="K23" s="222">
        <v>1938</v>
      </c>
      <c r="L23" s="222">
        <v>1323</v>
      </c>
    </row>
    <row r="24" spans="1:12" ht="11.1" hidden="1" customHeight="1">
      <c r="A24" s="151"/>
      <c r="B24" s="71" t="s">
        <v>428</v>
      </c>
      <c r="C24" s="155">
        <v>242.13399999999999</v>
      </c>
      <c r="D24" s="220">
        <v>45.085999999999999</v>
      </c>
      <c r="E24" s="155">
        <v>197.048</v>
      </c>
      <c r="F24" s="220">
        <v>62.777000000000001</v>
      </c>
      <c r="G24" s="220">
        <v>29.853999999999999</v>
      </c>
      <c r="H24" s="155">
        <v>32.923000000000002</v>
      </c>
      <c r="I24" s="155">
        <v>134.27099999999999</v>
      </c>
      <c r="J24" s="222">
        <v>2374</v>
      </c>
      <c r="K24" s="222">
        <v>1932</v>
      </c>
      <c r="L24" s="222">
        <v>1316</v>
      </c>
    </row>
    <row r="25" spans="1:12" ht="11.1" hidden="1" customHeight="1">
      <c r="A25" s="151"/>
      <c r="B25" s="71" t="s">
        <v>429</v>
      </c>
      <c r="C25" s="155">
        <v>244.05600000000001</v>
      </c>
      <c r="D25" s="220">
        <v>45.61</v>
      </c>
      <c r="E25" s="155">
        <v>198.446</v>
      </c>
      <c r="F25" s="220">
        <v>63.887999999999998</v>
      </c>
      <c r="G25" s="220">
        <v>30.285</v>
      </c>
      <c r="H25" s="155">
        <v>33.603000000000002</v>
      </c>
      <c r="I25" s="155">
        <v>134.55799999999999</v>
      </c>
      <c r="J25" s="222">
        <v>2390</v>
      </c>
      <c r="K25" s="222">
        <v>1943</v>
      </c>
      <c r="L25" s="222">
        <v>1318</v>
      </c>
    </row>
    <row r="26" spans="1:12" ht="11.1" hidden="1" customHeight="1">
      <c r="A26" s="151"/>
      <c r="B26" s="71" t="s">
        <v>430</v>
      </c>
      <c r="C26" s="155">
        <v>246.578</v>
      </c>
      <c r="D26" s="220">
        <v>46.262</v>
      </c>
      <c r="E26" s="155">
        <v>200.316</v>
      </c>
      <c r="F26" s="220">
        <v>65.286000000000001</v>
      </c>
      <c r="G26" s="220">
        <v>30.524000000000001</v>
      </c>
      <c r="H26" s="155">
        <v>34.762</v>
      </c>
      <c r="I26" s="155">
        <v>135.03</v>
      </c>
      <c r="J26" s="222">
        <v>2412</v>
      </c>
      <c r="K26" s="222">
        <v>1960</v>
      </c>
      <c r="L26" s="222">
        <v>1321</v>
      </c>
    </row>
    <row r="27" spans="1:12" ht="15" hidden="1" customHeight="1">
      <c r="A27" s="151">
        <v>1995</v>
      </c>
      <c r="B27" s="71" t="s">
        <v>427</v>
      </c>
      <c r="C27" s="155">
        <v>249.04599999999999</v>
      </c>
      <c r="D27" s="220">
        <v>47.024999999999999</v>
      </c>
      <c r="E27" s="155">
        <v>202.02099999999999</v>
      </c>
      <c r="F27" s="220">
        <v>66.847999999999999</v>
      </c>
      <c r="G27" s="220">
        <v>30.663</v>
      </c>
      <c r="H27" s="155">
        <v>36.185000000000002</v>
      </c>
      <c r="I27" s="155">
        <v>135.173</v>
      </c>
      <c r="J27" s="222">
        <v>2436</v>
      </c>
      <c r="K27" s="222">
        <v>1976</v>
      </c>
      <c r="L27" s="222">
        <v>1322</v>
      </c>
    </row>
    <row r="28" spans="1:12" ht="11.1" hidden="1" customHeight="1">
      <c r="A28" s="151"/>
      <c r="B28" s="71" t="s">
        <v>428</v>
      </c>
      <c r="C28" s="155">
        <v>252.465</v>
      </c>
      <c r="D28" s="220">
        <v>47.978999999999999</v>
      </c>
      <c r="E28" s="155">
        <v>204.48599999999999</v>
      </c>
      <c r="F28" s="220">
        <v>68.924999999999997</v>
      </c>
      <c r="G28" s="220">
        <v>31.414000000000001</v>
      </c>
      <c r="H28" s="155">
        <v>37.511000000000003</v>
      </c>
      <c r="I28" s="155">
        <v>135.56100000000001</v>
      </c>
      <c r="J28" s="222">
        <v>2469</v>
      </c>
      <c r="K28" s="222">
        <v>2000</v>
      </c>
      <c r="L28" s="222">
        <v>1326</v>
      </c>
    </row>
    <row r="29" spans="1:12" ht="11.1" hidden="1" customHeight="1">
      <c r="A29" s="151"/>
      <c r="B29" s="71" t="s">
        <v>429</v>
      </c>
      <c r="C29" s="155">
        <v>253.726</v>
      </c>
      <c r="D29" s="220">
        <v>48.405000000000001</v>
      </c>
      <c r="E29" s="155">
        <v>205.321</v>
      </c>
      <c r="F29" s="220">
        <v>69.623000000000005</v>
      </c>
      <c r="G29" s="220">
        <v>31.600999999999999</v>
      </c>
      <c r="H29" s="155">
        <v>38.021999999999998</v>
      </c>
      <c r="I29" s="155">
        <v>135.69800000000001</v>
      </c>
      <c r="J29" s="222">
        <v>2482</v>
      </c>
      <c r="K29" s="222">
        <v>2008</v>
      </c>
      <c r="L29" s="222">
        <v>1327</v>
      </c>
    </row>
    <row r="30" spans="1:12" ht="11.1" hidden="1" customHeight="1">
      <c r="A30" s="151"/>
      <c r="B30" s="71" t="s">
        <v>430</v>
      </c>
      <c r="C30" s="155">
        <v>254.983</v>
      </c>
      <c r="D30" s="220">
        <v>48.533000000000001</v>
      </c>
      <c r="E30" s="155">
        <v>206.45</v>
      </c>
      <c r="F30" s="220">
        <v>69.957999999999998</v>
      </c>
      <c r="G30" s="220">
        <v>31.867000000000001</v>
      </c>
      <c r="H30" s="155">
        <v>38.091000000000001</v>
      </c>
      <c r="I30" s="155">
        <v>136.49199999999999</v>
      </c>
      <c r="J30" s="222">
        <v>2493</v>
      </c>
      <c r="K30" s="222">
        <v>2018</v>
      </c>
      <c r="L30" s="222">
        <v>1334</v>
      </c>
    </row>
    <row r="31" spans="1:12" ht="15" hidden="1" customHeight="1">
      <c r="A31" s="151">
        <v>1996</v>
      </c>
      <c r="B31" s="71" t="s">
        <v>427</v>
      </c>
      <c r="C31" s="155">
        <v>254.5</v>
      </c>
      <c r="D31" s="220">
        <v>47.811</v>
      </c>
      <c r="E31" s="155">
        <v>206.68899999999999</v>
      </c>
      <c r="F31" s="220">
        <v>68.914000000000001</v>
      </c>
      <c r="G31" s="220">
        <v>31.984000000000002</v>
      </c>
      <c r="H31" s="155">
        <v>36.93</v>
      </c>
      <c r="I31" s="155">
        <v>137.77500000000001</v>
      </c>
      <c r="J31" s="222">
        <v>2489</v>
      </c>
      <c r="K31" s="222">
        <v>2022</v>
      </c>
      <c r="L31" s="222">
        <v>1348</v>
      </c>
    </row>
    <row r="32" spans="1:12" ht="11.1" hidden="1" customHeight="1">
      <c r="A32" s="151"/>
      <c r="B32" s="71" t="s">
        <v>428</v>
      </c>
      <c r="C32" s="155">
        <v>254.34800000000001</v>
      </c>
      <c r="D32" s="220">
        <v>47.872</v>
      </c>
      <c r="E32" s="155">
        <v>206.476</v>
      </c>
      <c r="F32" s="220">
        <v>68.804000000000002</v>
      </c>
      <c r="G32" s="220">
        <v>32.098999999999997</v>
      </c>
      <c r="H32" s="155">
        <v>36.704999999999998</v>
      </c>
      <c r="I32" s="155">
        <v>137.672</v>
      </c>
      <c r="J32" s="222">
        <v>2488</v>
      </c>
      <c r="K32" s="222">
        <v>2020</v>
      </c>
      <c r="L32" s="222">
        <v>1347</v>
      </c>
    </row>
    <row r="33" spans="1:12" ht="11.1" hidden="1" customHeight="1">
      <c r="A33" s="151"/>
      <c r="B33" s="71" t="s">
        <v>429</v>
      </c>
      <c r="C33" s="155">
        <v>255.56700000000001</v>
      </c>
      <c r="D33" s="220">
        <v>48.47</v>
      </c>
      <c r="E33" s="155">
        <v>207.09700000000001</v>
      </c>
      <c r="F33" s="220">
        <v>69.480999999999995</v>
      </c>
      <c r="G33" s="220">
        <v>32.718000000000004</v>
      </c>
      <c r="H33" s="155">
        <v>36.762999999999998</v>
      </c>
      <c r="I33" s="155">
        <v>137.61600000000001</v>
      </c>
      <c r="J33" s="222">
        <v>2504</v>
      </c>
      <c r="K33" s="222">
        <v>2029</v>
      </c>
      <c r="L33" s="222">
        <v>1349</v>
      </c>
    </row>
    <row r="34" spans="1:12" ht="11.1" hidden="1" customHeight="1">
      <c r="A34" s="151"/>
      <c r="B34" s="71" t="s">
        <v>430</v>
      </c>
      <c r="C34" s="155">
        <v>255.49</v>
      </c>
      <c r="D34" s="220">
        <v>48.802</v>
      </c>
      <c r="E34" s="155">
        <v>206.68799999999999</v>
      </c>
      <c r="F34" s="220">
        <v>69.998999999999995</v>
      </c>
      <c r="G34" s="220">
        <v>33.04</v>
      </c>
      <c r="H34" s="155">
        <v>36.959000000000003</v>
      </c>
      <c r="I34" s="155">
        <v>136.68899999999999</v>
      </c>
      <c r="J34" s="222">
        <v>2507</v>
      </c>
      <c r="K34" s="222">
        <v>2028</v>
      </c>
      <c r="L34" s="222">
        <v>1341</v>
      </c>
    </row>
    <row r="35" spans="1:12" ht="15" hidden="1" customHeight="1">
      <c r="A35" s="151">
        <v>1997</v>
      </c>
      <c r="B35" s="71" t="s">
        <v>427</v>
      </c>
      <c r="C35" s="155">
        <v>255.98</v>
      </c>
      <c r="D35" s="220">
        <v>49.631</v>
      </c>
      <c r="E35" s="155">
        <v>206.34899999999999</v>
      </c>
      <c r="F35" s="220">
        <v>70.878</v>
      </c>
      <c r="G35" s="220">
        <v>33.673999999999999</v>
      </c>
      <c r="H35" s="155">
        <v>37.204000000000001</v>
      </c>
      <c r="I35" s="155">
        <v>135.471</v>
      </c>
      <c r="J35" s="222">
        <v>2515</v>
      </c>
      <c r="K35" s="222">
        <v>2027</v>
      </c>
      <c r="L35" s="222">
        <v>1331</v>
      </c>
    </row>
    <row r="36" spans="1:12" ht="11.1" hidden="1" customHeight="1">
      <c r="A36" s="151"/>
      <c r="B36" s="71" t="s">
        <v>428</v>
      </c>
      <c r="C36" s="155">
        <v>255.90199999999999</v>
      </c>
      <c r="D36" s="220">
        <v>49.814999999999998</v>
      </c>
      <c r="E36" s="155">
        <v>206.08699999999999</v>
      </c>
      <c r="F36" s="220">
        <v>70.912999999999997</v>
      </c>
      <c r="G36" s="220">
        <v>33.935000000000002</v>
      </c>
      <c r="H36" s="155">
        <v>36.978000000000002</v>
      </c>
      <c r="I36" s="155">
        <v>135.17400000000001</v>
      </c>
      <c r="J36" s="222">
        <v>2514</v>
      </c>
      <c r="K36" s="222">
        <v>2025</v>
      </c>
      <c r="L36" s="222">
        <v>1328</v>
      </c>
    </row>
    <row r="37" spans="1:12" ht="11.1" hidden="1" customHeight="1">
      <c r="A37" s="151"/>
      <c r="B37" s="71" t="s">
        <v>429</v>
      </c>
      <c r="C37" s="155">
        <v>255.63499999999999</v>
      </c>
      <c r="D37" s="220">
        <v>49.69</v>
      </c>
      <c r="E37" s="155">
        <v>205.94499999999999</v>
      </c>
      <c r="F37" s="220">
        <v>70.903999999999996</v>
      </c>
      <c r="G37" s="220">
        <v>33.889000000000003</v>
      </c>
      <c r="H37" s="155">
        <v>37.015000000000001</v>
      </c>
      <c r="I37" s="155">
        <v>135.041</v>
      </c>
      <c r="J37" s="222">
        <v>2510</v>
      </c>
      <c r="K37" s="222">
        <v>2022</v>
      </c>
      <c r="L37" s="222">
        <v>1326</v>
      </c>
    </row>
    <row r="38" spans="1:12" ht="11.1" hidden="1" customHeight="1">
      <c r="A38" s="151"/>
      <c r="B38" s="71" t="s">
        <v>430</v>
      </c>
      <c r="C38" s="155">
        <v>256.745</v>
      </c>
      <c r="D38" s="220">
        <v>49.959000000000003</v>
      </c>
      <c r="E38" s="155">
        <v>206.786</v>
      </c>
      <c r="F38" s="220">
        <v>71.12</v>
      </c>
      <c r="G38" s="220">
        <v>34.042999999999999</v>
      </c>
      <c r="H38" s="155">
        <v>37.076999999999998</v>
      </c>
      <c r="I38" s="155">
        <v>135.666</v>
      </c>
      <c r="J38" s="222">
        <v>2519</v>
      </c>
      <c r="K38" s="222">
        <v>2029</v>
      </c>
      <c r="L38" s="222">
        <v>1331</v>
      </c>
    </row>
    <row r="39" spans="1:12" ht="15" hidden="1" customHeight="1">
      <c r="A39" s="151">
        <v>1998</v>
      </c>
      <c r="B39" s="71" t="s">
        <v>427</v>
      </c>
      <c r="C39" s="155">
        <v>258.63299999999998</v>
      </c>
      <c r="D39" s="220">
        <v>50.277999999999999</v>
      </c>
      <c r="E39" s="155">
        <v>208.35499999999999</v>
      </c>
      <c r="F39" s="220">
        <v>71.322000000000003</v>
      </c>
      <c r="G39" s="220">
        <v>33.975999999999999</v>
      </c>
      <c r="H39" s="155">
        <v>37.345999999999997</v>
      </c>
      <c r="I39" s="155">
        <v>137.03299999999999</v>
      </c>
      <c r="J39" s="222">
        <v>2529</v>
      </c>
      <c r="K39" s="222">
        <v>2038</v>
      </c>
      <c r="L39" s="222">
        <v>1340</v>
      </c>
    </row>
    <row r="40" spans="1:12" ht="11.1" hidden="1" customHeight="1">
      <c r="A40" s="151"/>
      <c r="B40" s="71" t="s">
        <v>428</v>
      </c>
      <c r="C40" s="155">
        <v>260.25099999999998</v>
      </c>
      <c r="D40" s="220">
        <v>50.552999999999997</v>
      </c>
      <c r="E40" s="155">
        <v>209.69800000000001</v>
      </c>
      <c r="F40" s="220">
        <v>71.778999999999996</v>
      </c>
      <c r="G40" s="220">
        <v>34.14</v>
      </c>
      <c r="H40" s="155">
        <v>37.639000000000003</v>
      </c>
      <c r="I40" s="155">
        <v>137.91900000000001</v>
      </c>
      <c r="J40" s="222">
        <v>2531</v>
      </c>
      <c r="K40" s="222">
        <v>2039</v>
      </c>
      <c r="L40" s="222">
        <v>1341</v>
      </c>
    </row>
    <row r="41" spans="1:12" ht="11.1" hidden="1" customHeight="1">
      <c r="A41" s="151"/>
      <c r="B41" s="71" t="s">
        <v>429</v>
      </c>
      <c r="C41" s="155">
        <v>262.52499999999998</v>
      </c>
      <c r="D41" s="220">
        <v>51.215000000000003</v>
      </c>
      <c r="E41" s="155">
        <v>211.31</v>
      </c>
      <c r="F41" s="220">
        <v>72.421999999999997</v>
      </c>
      <c r="G41" s="220">
        <v>34.576999999999998</v>
      </c>
      <c r="H41" s="155">
        <v>37.844999999999999</v>
      </c>
      <c r="I41" s="155">
        <v>138.88800000000001</v>
      </c>
      <c r="J41" s="222">
        <v>2541</v>
      </c>
      <c r="K41" s="222">
        <v>2045</v>
      </c>
      <c r="L41" s="222">
        <v>1344</v>
      </c>
    </row>
    <row r="42" spans="1:12" ht="11.1" hidden="1" customHeight="1">
      <c r="A42" s="151"/>
      <c r="B42" s="71" t="s">
        <v>430</v>
      </c>
      <c r="C42" s="155">
        <v>264.41300000000001</v>
      </c>
      <c r="D42" s="220">
        <v>51.709000000000003</v>
      </c>
      <c r="E42" s="155">
        <v>212.70400000000001</v>
      </c>
      <c r="F42" s="220">
        <v>73.066999999999993</v>
      </c>
      <c r="G42" s="220">
        <v>34.823</v>
      </c>
      <c r="H42" s="155">
        <v>38.244</v>
      </c>
      <c r="I42" s="155">
        <v>139.637</v>
      </c>
      <c r="J42" s="222">
        <v>2546</v>
      </c>
      <c r="K42" s="222">
        <v>2048</v>
      </c>
      <c r="L42" s="222">
        <v>1344</v>
      </c>
    </row>
    <row r="43" spans="1:12" ht="15" hidden="1" customHeight="1">
      <c r="A43" s="151">
        <v>1999</v>
      </c>
      <c r="B43" s="71" t="s">
        <v>427</v>
      </c>
      <c r="C43" s="155">
        <v>265.33999999999997</v>
      </c>
      <c r="D43" s="220">
        <v>51.429000000000002</v>
      </c>
      <c r="E43" s="155">
        <v>213.911</v>
      </c>
      <c r="F43" s="220">
        <v>73.423000000000002</v>
      </c>
      <c r="G43" s="220">
        <v>34.850999999999999</v>
      </c>
      <c r="H43" s="155">
        <v>38.572000000000003</v>
      </c>
      <c r="I43" s="155">
        <v>140.488</v>
      </c>
      <c r="J43" s="222">
        <v>2549</v>
      </c>
      <c r="K43" s="222">
        <v>2055</v>
      </c>
      <c r="L43" s="222">
        <v>1350</v>
      </c>
    </row>
    <row r="44" spans="1:12" ht="11.1" hidden="1" customHeight="1">
      <c r="A44" s="151"/>
      <c r="B44" s="71" t="s">
        <v>428</v>
      </c>
      <c r="C44" s="155">
        <v>268.29899999999998</v>
      </c>
      <c r="D44" s="220">
        <v>51.975999999999999</v>
      </c>
      <c r="E44" s="155">
        <v>216.32300000000001</v>
      </c>
      <c r="F44" s="220">
        <v>73.760999999999996</v>
      </c>
      <c r="G44" s="220">
        <v>34.908999999999999</v>
      </c>
      <c r="H44" s="155">
        <v>38.851999999999997</v>
      </c>
      <c r="I44" s="155">
        <v>142.56200000000001</v>
      </c>
      <c r="J44" s="222">
        <v>2571</v>
      </c>
      <c r="K44" s="222">
        <v>2073</v>
      </c>
      <c r="L44" s="222">
        <v>1366</v>
      </c>
    </row>
    <row r="45" spans="1:12" ht="11.1" hidden="1" customHeight="1">
      <c r="A45" s="151"/>
      <c r="B45" s="71" t="s">
        <v>429</v>
      </c>
      <c r="C45" s="155">
        <v>270.11200000000002</v>
      </c>
      <c r="D45" s="220">
        <v>52.308</v>
      </c>
      <c r="E45" s="155">
        <v>217.804</v>
      </c>
      <c r="F45" s="220">
        <v>73.543999999999997</v>
      </c>
      <c r="G45" s="220">
        <v>34.816000000000003</v>
      </c>
      <c r="H45" s="155">
        <v>38.728000000000002</v>
      </c>
      <c r="I45" s="155">
        <v>144.26</v>
      </c>
      <c r="J45" s="222">
        <v>2570</v>
      </c>
      <c r="K45" s="222">
        <v>2072</v>
      </c>
      <c r="L45" s="222">
        <v>1372</v>
      </c>
    </row>
    <row r="46" spans="1:12" ht="11.1" hidden="1" customHeight="1">
      <c r="A46" s="151"/>
      <c r="B46" s="71" t="s">
        <v>430</v>
      </c>
      <c r="C46" s="155">
        <v>272.25099999999998</v>
      </c>
      <c r="D46" s="220">
        <v>52.832000000000001</v>
      </c>
      <c r="E46" s="155">
        <v>219.41900000000001</v>
      </c>
      <c r="F46" s="220">
        <v>73.738</v>
      </c>
      <c r="G46" s="220">
        <v>35.040999999999997</v>
      </c>
      <c r="H46" s="155">
        <v>38.697000000000003</v>
      </c>
      <c r="I46" s="155">
        <v>145.68100000000001</v>
      </c>
      <c r="J46" s="222">
        <v>2573</v>
      </c>
      <c r="K46" s="222">
        <v>2073</v>
      </c>
      <c r="L46" s="222">
        <v>1377</v>
      </c>
    </row>
    <row r="47" spans="1:12" ht="15" hidden="1" customHeight="1">
      <c r="A47" s="151">
        <v>2000</v>
      </c>
      <c r="B47" s="71" t="s">
        <v>427</v>
      </c>
      <c r="C47" s="155">
        <v>276.14400000000001</v>
      </c>
      <c r="D47" s="220">
        <v>54.348999999999997</v>
      </c>
      <c r="E47" s="155">
        <v>221.79499999999999</v>
      </c>
      <c r="F47" s="220">
        <v>73.763999999999996</v>
      </c>
      <c r="G47" s="220">
        <v>35.158000000000001</v>
      </c>
      <c r="H47" s="155">
        <v>38.606000000000002</v>
      </c>
      <c r="I47" s="155">
        <v>148.03100000000001</v>
      </c>
      <c r="J47" s="222">
        <v>2583</v>
      </c>
      <c r="K47" s="222">
        <v>2074</v>
      </c>
      <c r="L47" s="222">
        <v>1384</v>
      </c>
    </row>
    <row r="48" spans="1:12" ht="11.1" hidden="1" customHeight="1">
      <c r="A48" s="151"/>
      <c r="B48" s="71" t="s">
        <v>428</v>
      </c>
      <c r="C48" s="155">
        <v>278.23200000000003</v>
      </c>
      <c r="D48" s="220">
        <v>54.758000000000003</v>
      </c>
      <c r="E48" s="155">
        <v>223.47399999999999</v>
      </c>
      <c r="F48" s="220">
        <v>74.247</v>
      </c>
      <c r="G48" s="220">
        <v>35.420999999999999</v>
      </c>
      <c r="H48" s="155">
        <v>38.826000000000001</v>
      </c>
      <c r="I48" s="155">
        <v>149.227</v>
      </c>
      <c r="J48" s="222">
        <v>2589</v>
      </c>
      <c r="K48" s="222">
        <v>2080</v>
      </c>
      <c r="L48" s="222">
        <v>1389</v>
      </c>
    </row>
    <row r="49" spans="1:12" ht="11.1" hidden="1" customHeight="1">
      <c r="A49" s="151"/>
      <c r="B49" s="71" t="s">
        <v>429</v>
      </c>
      <c r="C49" s="155">
        <v>280.74900000000002</v>
      </c>
      <c r="D49" s="220">
        <v>55.104999999999997</v>
      </c>
      <c r="E49" s="155">
        <v>225.64400000000001</v>
      </c>
      <c r="F49" s="220">
        <v>74.713999999999999</v>
      </c>
      <c r="G49" s="220">
        <v>35.704000000000001</v>
      </c>
      <c r="H49" s="155">
        <v>39.01</v>
      </c>
      <c r="I49" s="155">
        <v>150.93</v>
      </c>
      <c r="J49" s="222">
        <v>2609</v>
      </c>
      <c r="K49" s="222">
        <v>2097</v>
      </c>
      <c r="L49" s="222">
        <v>1403</v>
      </c>
    </row>
    <row r="50" spans="1:12" ht="11.1" hidden="1" customHeight="1">
      <c r="A50" s="151"/>
      <c r="B50" s="71" t="s">
        <v>430</v>
      </c>
      <c r="C50" s="155">
        <v>282.05599999999998</v>
      </c>
      <c r="D50" s="220">
        <v>55.192999999999998</v>
      </c>
      <c r="E50" s="155">
        <v>226.863</v>
      </c>
      <c r="F50" s="220">
        <v>74.968999999999994</v>
      </c>
      <c r="G50" s="220">
        <v>35.790999999999997</v>
      </c>
      <c r="H50" s="155">
        <v>39.177999999999997</v>
      </c>
      <c r="I50" s="155">
        <v>151.89400000000001</v>
      </c>
      <c r="J50" s="222">
        <v>2622</v>
      </c>
      <c r="K50" s="222">
        <v>2109</v>
      </c>
      <c r="L50" s="222">
        <v>1412</v>
      </c>
    </row>
    <row r="51" spans="1:12" ht="15" hidden="1" customHeight="1">
      <c r="A51" s="151">
        <v>2001</v>
      </c>
      <c r="B51" s="71" t="s">
        <v>427</v>
      </c>
      <c r="C51" s="155">
        <v>282.44200000000001</v>
      </c>
      <c r="D51" s="220">
        <v>54.671999999999997</v>
      </c>
      <c r="E51" s="155">
        <v>227.77</v>
      </c>
      <c r="F51" s="220">
        <v>74.340999999999994</v>
      </c>
      <c r="G51" s="220">
        <v>35.816000000000003</v>
      </c>
      <c r="H51" s="155">
        <v>38.524999999999999</v>
      </c>
      <c r="I51" s="155">
        <v>153.429</v>
      </c>
      <c r="J51" s="222">
        <v>2637</v>
      </c>
      <c r="K51" s="222">
        <v>2127</v>
      </c>
      <c r="L51" s="222">
        <v>1433</v>
      </c>
    </row>
    <row r="52" spans="1:12" ht="11.1" hidden="1" customHeight="1">
      <c r="A52" s="151"/>
      <c r="B52" s="71" t="s">
        <v>428</v>
      </c>
      <c r="C52" s="155">
        <v>283.36599999999999</v>
      </c>
      <c r="D52" s="220">
        <v>54.896999999999998</v>
      </c>
      <c r="E52" s="155">
        <v>228.46899999999999</v>
      </c>
      <c r="F52" s="220">
        <v>74.055999999999997</v>
      </c>
      <c r="G52" s="220">
        <v>35.973999999999997</v>
      </c>
      <c r="H52" s="155">
        <v>38.082000000000001</v>
      </c>
      <c r="I52" s="155">
        <v>154.41300000000001</v>
      </c>
      <c r="J52" s="222">
        <v>2647</v>
      </c>
      <c r="K52" s="222">
        <v>2134</v>
      </c>
      <c r="L52" s="222">
        <v>1443</v>
      </c>
    </row>
    <row r="53" spans="1:12" ht="11.1" hidden="1" customHeight="1">
      <c r="A53" s="151"/>
      <c r="B53" s="71" t="s">
        <v>429</v>
      </c>
      <c r="C53" s="155">
        <v>283.40300000000002</v>
      </c>
      <c r="D53" s="220">
        <v>54.823</v>
      </c>
      <c r="E53" s="155">
        <v>228.58</v>
      </c>
      <c r="F53" s="220">
        <v>73.966999999999999</v>
      </c>
      <c r="G53" s="220">
        <v>35.991</v>
      </c>
      <c r="H53" s="155">
        <v>37.975999999999999</v>
      </c>
      <c r="I53" s="155">
        <v>154.613</v>
      </c>
      <c r="J53" s="222">
        <v>2652</v>
      </c>
      <c r="K53" s="222">
        <v>2139</v>
      </c>
      <c r="L53" s="222">
        <v>1447</v>
      </c>
    </row>
    <row r="54" spans="1:12" ht="11.1" hidden="1" customHeight="1">
      <c r="A54" s="151"/>
      <c r="B54" s="71" t="s">
        <v>430</v>
      </c>
      <c r="C54" s="155">
        <v>284.95600000000002</v>
      </c>
      <c r="D54" s="220">
        <v>55.194000000000003</v>
      </c>
      <c r="E54" s="155">
        <v>229.762</v>
      </c>
      <c r="F54" s="220">
        <v>74.36</v>
      </c>
      <c r="G54" s="220">
        <v>36.402000000000001</v>
      </c>
      <c r="H54" s="155">
        <v>37.957999999999998</v>
      </c>
      <c r="I54" s="155">
        <v>155.40199999999999</v>
      </c>
      <c r="J54" s="222">
        <v>2667</v>
      </c>
      <c r="K54" s="222">
        <v>2151</v>
      </c>
      <c r="L54" s="222">
        <v>1455</v>
      </c>
    </row>
    <row r="55" spans="1:12" ht="15" hidden="1" customHeight="1">
      <c r="A55" s="151">
        <v>2002</v>
      </c>
      <c r="B55" s="71" t="s">
        <v>427</v>
      </c>
      <c r="C55" s="155">
        <v>285.04199999999997</v>
      </c>
      <c r="D55" s="220">
        <v>55.024000000000001</v>
      </c>
      <c r="E55" s="155">
        <v>230.018</v>
      </c>
      <c r="F55" s="220">
        <v>74.983000000000004</v>
      </c>
      <c r="G55" s="220">
        <v>36.537999999999997</v>
      </c>
      <c r="H55" s="155">
        <v>38.445</v>
      </c>
      <c r="I55" s="155">
        <v>155.035</v>
      </c>
      <c r="J55" s="222">
        <v>2668</v>
      </c>
      <c r="K55" s="222">
        <v>2153</v>
      </c>
      <c r="L55" s="222">
        <v>1451</v>
      </c>
    </row>
    <row r="56" spans="1:12" ht="11.1" hidden="1" customHeight="1">
      <c r="A56" s="151"/>
      <c r="B56" s="71" t="s">
        <v>428</v>
      </c>
      <c r="C56" s="155">
        <v>285.274</v>
      </c>
      <c r="D56" s="220">
        <v>54.963000000000001</v>
      </c>
      <c r="E56" s="155">
        <v>230.31100000000001</v>
      </c>
      <c r="F56" s="220">
        <v>74.953000000000003</v>
      </c>
      <c r="G56" s="220">
        <v>36.594999999999999</v>
      </c>
      <c r="H56" s="155">
        <v>38.357999999999997</v>
      </c>
      <c r="I56" s="155">
        <v>155.358</v>
      </c>
      <c r="J56" s="222">
        <v>2677</v>
      </c>
      <c r="K56" s="222">
        <v>2161</v>
      </c>
      <c r="L56" s="222">
        <v>1458</v>
      </c>
    </row>
    <row r="57" spans="1:12" ht="11.1" hidden="1" customHeight="1">
      <c r="A57" s="151"/>
      <c r="B57" s="71" t="s">
        <v>429</v>
      </c>
      <c r="C57" s="155">
        <v>285.86900000000003</v>
      </c>
      <c r="D57" s="220">
        <v>55.085000000000001</v>
      </c>
      <c r="E57" s="155">
        <v>230.78399999999999</v>
      </c>
      <c r="F57" s="220">
        <v>75.146000000000001</v>
      </c>
      <c r="G57" s="220">
        <v>36.840000000000003</v>
      </c>
      <c r="H57" s="155">
        <v>38.305999999999997</v>
      </c>
      <c r="I57" s="155">
        <v>155.63800000000001</v>
      </c>
      <c r="J57" s="222">
        <v>2693</v>
      </c>
      <c r="K57" s="222">
        <v>2174</v>
      </c>
      <c r="L57" s="222">
        <v>1466</v>
      </c>
    </row>
    <row r="58" spans="1:12" ht="11.1" hidden="1" customHeight="1">
      <c r="A58" s="151"/>
      <c r="B58" s="71" t="s">
        <v>430</v>
      </c>
      <c r="C58" s="155">
        <v>286.029</v>
      </c>
      <c r="D58" s="220">
        <v>55.058999999999997</v>
      </c>
      <c r="E58" s="155">
        <v>230.97</v>
      </c>
      <c r="F58" s="220">
        <v>75.284999999999997</v>
      </c>
      <c r="G58" s="220">
        <v>36.771999999999998</v>
      </c>
      <c r="H58" s="155">
        <v>38.512999999999998</v>
      </c>
      <c r="I58" s="155">
        <v>155.685</v>
      </c>
      <c r="J58" s="222">
        <v>2706</v>
      </c>
      <c r="K58" s="222">
        <v>2185</v>
      </c>
      <c r="L58" s="222">
        <v>1473</v>
      </c>
    </row>
    <row r="59" spans="1:12" ht="15" hidden="1" customHeight="1">
      <c r="A59" s="151">
        <v>2003</v>
      </c>
      <c r="B59" s="71" t="s">
        <v>427</v>
      </c>
      <c r="C59" s="155">
        <v>285.79000000000002</v>
      </c>
      <c r="D59" s="220">
        <v>55.738</v>
      </c>
      <c r="E59" s="155">
        <v>230.05199999999999</v>
      </c>
      <c r="F59" s="220">
        <v>76.126999999999995</v>
      </c>
      <c r="G59" s="220">
        <v>37.473999999999997</v>
      </c>
      <c r="H59" s="155">
        <v>38.652999999999999</v>
      </c>
      <c r="I59" s="155">
        <v>153.92500000000001</v>
      </c>
      <c r="J59" s="222">
        <v>2716</v>
      </c>
      <c r="K59" s="222">
        <v>2186</v>
      </c>
      <c r="L59" s="222">
        <v>1463</v>
      </c>
    </row>
    <row r="60" spans="1:12" ht="11.1" hidden="1" customHeight="1">
      <c r="A60" s="151"/>
      <c r="B60" s="71" t="s">
        <v>428</v>
      </c>
      <c r="C60" s="155">
        <v>285.60000000000002</v>
      </c>
      <c r="D60" s="220">
        <v>55.719000000000001</v>
      </c>
      <c r="E60" s="155">
        <v>229.881</v>
      </c>
      <c r="F60" s="220">
        <v>76.591999999999999</v>
      </c>
      <c r="G60" s="220">
        <v>37.665999999999997</v>
      </c>
      <c r="H60" s="155">
        <v>38.926000000000002</v>
      </c>
      <c r="I60" s="155">
        <v>153.28899999999999</v>
      </c>
      <c r="J60" s="222">
        <v>2726</v>
      </c>
      <c r="K60" s="222">
        <v>2194</v>
      </c>
      <c r="L60" s="222">
        <v>1463</v>
      </c>
    </row>
    <row r="61" spans="1:12" ht="11.1" hidden="1" customHeight="1">
      <c r="A61" s="151"/>
      <c r="B61" s="71" t="s">
        <v>429</v>
      </c>
      <c r="C61" s="155">
        <v>286.51600000000002</v>
      </c>
      <c r="D61" s="220">
        <v>55.945999999999998</v>
      </c>
      <c r="E61" s="155">
        <v>230.57</v>
      </c>
      <c r="F61" s="220">
        <v>76.397000000000006</v>
      </c>
      <c r="G61" s="220">
        <v>37.703000000000003</v>
      </c>
      <c r="H61" s="155">
        <v>38.694000000000003</v>
      </c>
      <c r="I61" s="155">
        <v>154.173</v>
      </c>
      <c r="J61" s="222">
        <v>2736</v>
      </c>
      <c r="K61" s="222">
        <v>2202</v>
      </c>
      <c r="L61" s="222">
        <v>1472</v>
      </c>
    </row>
    <row r="62" spans="1:12" ht="11.1" hidden="1" customHeight="1">
      <c r="A62" s="151"/>
      <c r="B62" s="71" t="s">
        <v>430</v>
      </c>
      <c r="C62" s="155">
        <v>286.33999999999997</v>
      </c>
      <c r="D62" s="220">
        <v>55.804000000000002</v>
      </c>
      <c r="E62" s="155">
        <v>230.536</v>
      </c>
      <c r="F62" s="220">
        <v>76.153000000000006</v>
      </c>
      <c r="G62" s="220">
        <v>37.796999999999997</v>
      </c>
      <c r="H62" s="155">
        <v>38.356000000000002</v>
      </c>
      <c r="I62" s="155">
        <v>154.38300000000001</v>
      </c>
      <c r="J62" s="222">
        <v>2735</v>
      </c>
      <c r="K62" s="222">
        <v>2202</v>
      </c>
      <c r="L62" s="222">
        <v>1475</v>
      </c>
    </row>
    <row r="63" spans="1:12" ht="15" hidden="1" customHeight="1">
      <c r="A63" s="151">
        <v>2004</v>
      </c>
      <c r="B63" s="71" t="s">
        <v>427</v>
      </c>
      <c r="C63" s="155">
        <v>287.01799999999997</v>
      </c>
      <c r="D63" s="220">
        <v>55.381</v>
      </c>
      <c r="E63" s="155">
        <v>231.637</v>
      </c>
      <c r="F63" s="220">
        <v>75.028000000000006</v>
      </c>
      <c r="G63" s="220">
        <v>37.68</v>
      </c>
      <c r="H63" s="155">
        <v>37.347999999999999</v>
      </c>
      <c r="I63" s="155">
        <v>156.60900000000001</v>
      </c>
      <c r="J63" s="222">
        <v>2736</v>
      </c>
      <c r="K63" s="222">
        <v>2208</v>
      </c>
      <c r="L63" s="222">
        <v>1493</v>
      </c>
    </row>
    <row r="64" spans="1:12" ht="11.1" hidden="1" customHeight="1">
      <c r="A64" s="151"/>
      <c r="B64" s="71" t="s">
        <v>428</v>
      </c>
      <c r="C64" s="155">
        <v>286.971</v>
      </c>
      <c r="D64" s="220">
        <v>55.195</v>
      </c>
      <c r="E64" s="155">
        <v>231.77600000000001</v>
      </c>
      <c r="F64" s="220">
        <v>74.263000000000005</v>
      </c>
      <c r="G64" s="220">
        <v>37.686999999999998</v>
      </c>
      <c r="H64" s="155">
        <v>36.576000000000001</v>
      </c>
      <c r="I64" s="155">
        <v>157.51300000000001</v>
      </c>
      <c r="J64" s="222">
        <v>2731</v>
      </c>
      <c r="K64" s="222">
        <v>2206</v>
      </c>
      <c r="L64" s="222">
        <v>1499</v>
      </c>
    </row>
    <row r="65" spans="1:12" ht="11.1" hidden="1" customHeight="1">
      <c r="A65" s="151"/>
      <c r="B65" s="71" t="s">
        <v>429</v>
      </c>
      <c r="C65" s="155">
        <v>286.31700000000001</v>
      </c>
      <c r="D65" s="220">
        <v>55.174999999999997</v>
      </c>
      <c r="E65" s="155">
        <v>231.142</v>
      </c>
      <c r="F65" s="220">
        <v>74.090999999999994</v>
      </c>
      <c r="G65" s="220">
        <v>37.725999999999999</v>
      </c>
      <c r="H65" s="155">
        <v>36.365000000000002</v>
      </c>
      <c r="I65" s="155">
        <v>157.05099999999999</v>
      </c>
      <c r="J65" s="222">
        <v>2731</v>
      </c>
      <c r="K65" s="222">
        <v>2205</v>
      </c>
      <c r="L65" s="222">
        <v>1498</v>
      </c>
    </row>
    <row r="66" spans="1:12" ht="11.1" hidden="1" customHeight="1">
      <c r="A66" s="151"/>
      <c r="B66" s="71" t="s">
        <v>430</v>
      </c>
      <c r="C66" s="155">
        <v>286.346</v>
      </c>
      <c r="D66" s="220">
        <v>55.201000000000001</v>
      </c>
      <c r="E66" s="155">
        <v>231.14500000000001</v>
      </c>
      <c r="F66" s="220">
        <v>73.724999999999994</v>
      </c>
      <c r="G66" s="220">
        <v>37.630000000000003</v>
      </c>
      <c r="H66" s="155">
        <v>36.094999999999999</v>
      </c>
      <c r="I66" s="155">
        <v>157.41999999999999</v>
      </c>
      <c r="J66" s="222">
        <v>2737</v>
      </c>
      <c r="K66" s="222">
        <v>2209</v>
      </c>
      <c r="L66" s="222">
        <v>1505</v>
      </c>
    </row>
    <row r="67" spans="1:12" ht="15" hidden="1" customHeight="1">
      <c r="A67" s="151">
        <v>2005</v>
      </c>
      <c r="B67" s="71" t="s">
        <v>427</v>
      </c>
      <c r="C67" s="155">
        <v>286.28300000000002</v>
      </c>
      <c r="D67" s="220">
        <v>55.054000000000002</v>
      </c>
      <c r="E67" s="155">
        <v>231.22900000000001</v>
      </c>
      <c r="F67" s="220">
        <v>74.05</v>
      </c>
      <c r="G67" s="220">
        <v>37.865000000000002</v>
      </c>
      <c r="H67" s="155">
        <v>36.185000000000002</v>
      </c>
      <c r="I67" s="155">
        <v>157.179</v>
      </c>
      <c r="J67" s="222">
        <v>2740</v>
      </c>
      <c r="K67" s="222">
        <v>2213</v>
      </c>
      <c r="L67" s="222">
        <v>1505</v>
      </c>
    </row>
    <row r="68" spans="1:12" ht="11.1" hidden="1" customHeight="1">
      <c r="A68" s="151"/>
      <c r="B68" s="71" t="s">
        <v>428</v>
      </c>
      <c r="C68" s="155">
        <v>285.83600000000001</v>
      </c>
      <c r="D68" s="220">
        <v>55.204000000000001</v>
      </c>
      <c r="E68" s="155">
        <v>230.63200000000001</v>
      </c>
      <c r="F68" s="220">
        <v>73.837999999999994</v>
      </c>
      <c r="G68" s="220">
        <v>38.027999999999999</v>
      </c>
      <c r="H68" s="155">
        <v>35.81</v>
      </c>
      <c r="I68" s="155">
        <v>156.79400000000001</v>
      </c>
      <c r="J68" s="222">
        <v>2742</v>
      </c>
      <c r="K68" s="222">
        <v>2212</v>
      </c>
      <c r="L68" s="222">
        <v>1504</v>
      </c>
    </row>
    <row r="69" spans="1:12" ht="11.1" hidden="1" customHeight="1">
      <c r="A69" s="151"/>
      <c r="B69" s="71" t="s">
        <v>429</v>
      </c>
      <c r="C69" s="155">
        <v>285.55599999999998</v>
      </c>
      <c r="D69" s="220">
        <v>54.741</v>
      </c>
      <c r="E69" s="155">
        <v>230.815</v>
      </c>
      <c r="F69" s="220">
        <v>74.213999999999999</v>
      </c>
      <c r="G69" s="220">
        <v>38.42</v>
      </c>
      <c r="H69" s="155">
        <v>35.793999999999997</v>
      </c>
      <c r="I69" s="155">
        <v>156.601</v>
      </c>
      <c r="J69" s="222">
        <v>2737</v>
      </c>
      <c r="K69" s="222">
        <v>2212</v>
      </c>
      <c r="L69" s="222">
        <v>1501</v>
      </c>
    </row>
    <row r="70" spans="1:12" ht="11.1" hidden="1" customHeight="1">
      <c r="A70" s="151"/>
      <c r="B70" s="71" t="s">
        <v>430</v>
      </c>
      <c r="C70" s="155">
        <v>286.52300000000002</v>
      </c>
      <c r="D70" s="220">
        <v>55</v>
      </c>
      <c r="E70" s="155">
        <v>231.523</v>
      </c>
      <c r="F70" s="220">
        <v>74.823999999999998</v>
      </c>
      <c r="G70" s="220">
        <v>39.01</v>
      </c>
      <c r="H70" s="155">
        <v>35.814</v>
      </c>
      <c r="I70" s="155">
        <v>156.69900000000001</v>
      </c>
      <c r="J70" s="222">
        <v>2739</v>
      </c>
      <c r="K70" s="222">
        <v>2213</v>
      </c>
      <c r="L70" s="222">
        <v>1498</v>
      </c>
    </row>
    <row r="71" spans="1:12" ht="15" hidden="1" customHeight="1">
      <c r="A71" s="151">
        <v>2006</v>
      </c>
      <c r="B71" s="71" t="s">
        <v>427</v>
      </c>
      <c r="C71" s="155">
        <v>287.86099999999999</v>
      </c>
      <c r="D71" s="220">
        <v>55.991</v>
      </c>
      <c r="E71" s="155">
        <v>231.87</v>
      </c>
      <c r="F71" s="220">
        <v>75.710999999999999</v>
      </c>
      <c r="G71" s="220">
        <v>39.289000000000001</v>
      </c>
      <c r="H71" s="155">
        <v>36.421999999999997</v>
      </c>
      <c r="I71" s="155">
        <v>156.15899999999999</v>
      </c>
      <c r="J71" s="222">
        <v>2755</v>
      </c>
      <c r="K71" s="222">
        <v>2219</v>
      </c>
      <c r="L71" s="222">
        <v>1494</v>
      </c>
    </row>
    <row r="72" spans="1:12" ht="11.1" hidden="1" customHeight="1">
      <c r="A72" s="151"/>
      <c r="B72" s="71" t="s">
        <v>428</v>
      </c>
      <c r="C72" s="155">
        <v>289.82100000000003</v>
      </c>
      <c r="D72" s="220">
        <v>56.231999999999999</v>
      </c>
      <c r="E72" s="155">
        <v>233.589</v>
      </c>
      <c r="F72" s="220">
        <v>76.423000000000002</v>
      </c>
      <c r="G72" s="220">
        <v>39.715000000000003</v>
      </c>
      <c r="H72" s="155">
        <v>36.707999999999998</v>
      </c>
      <c r="I72" s="155">
        <v>157.166</v>
      </c>
      <c r="J72" s="222">
        <v>2760</v>
      </c>
      <c r="K72" s="222">
        <v>2224</v>
      </c>
      <c r="L72" s="222">
        <v>1497</v>
      </c>
    </row>
    <row r="73" spans="1:12" ht="11.1" hidden="1" customHeight="1">
      <c r="A73" s="151"/>
      <c r="B73" s="71" t="s">
        <v>429</v>
      </c>
      <c r="C73" s="155">
        <v>292.76100000000002</v>
      </c>
      <c r="D73" s="220">
        <v>56.902000000000001</v>
      </c>
      <c r="E73" s="155">
        <v>235.85900000000001</v>
      </c>
      <c r="F73" s="220">
        <v>77.233999999999995</v>
      </c>
      <c r="G73" s="220">
        <v>40.043999999999997</v>
      </c>
      <c r="H73" s="155">
        <v>37.19</v>
      </c>
      <c r="I73" s="155">
        <v>158.625</v>
      </c>
      <c r="J73" s="222">
        <v>2773</v>
      </c>
      <c r="K73" s="222">
        <v>2234</v>
      </c>
      <c r="L73" s="222">
        <v>1503</v>
      </c>
    </row>
    <row r="74" spans="1:12" ht="11.1" hidden="1" customHeight="1">
      <c r="A74" s="151"/>
      <c r="B74" s="71" t="s">
        <v>430</v>
      </c>
      <c r="C74" s="155">
        <v>294.113</v>
      </c>
      <c r="D74" s="220">
        <v>57.061</v>
      </c>
      <c r="E74" s="155">
        <v>237.05199999999999</v>
      </c>
      <c r="F74" s="220">
        <v>78.040000000000006</v>
      </c>
      <c r="G74" s="220">
        <v>40.155999999999999</v>
      </c>
      <c r="H74" s="155">
        <v>37.884</v>
      </c>
      <c r="I74" s="155">
        <v>159.012</v>
      </c>
      <c r="J74" s="222">
        <v>2776</v>
      </c>
      <c r="K74" s="222">
        <v>2237</v>
      </c>
      <c r="L74" s="222">
        <v>1501</v>
      </c>
    </row>
    <row r="75" spans="1:12" ht="15" hidden="1" customHeight="1">
      <c r="A75" s="151">
        <v>2007</v>
      </c>
      <c r="B75" s="71" t="s">
        <v>427</v>
      </c>
      <c r="C75" s="155">
        <v>296.13299999999998</v>
      </c>
      <c r="D75" s="220">
        <v>56.722000000000001</v>
      </c>
      <c r="E75" s="155">
        <v>239.411</v>
      </c>
      <c r="F75" s="220">
        <v>78.762</v>
      </c>
      <c r="G75" s="220">
        <v>40.234999999999999</v>
      </c>
      <c r="H75" s="155">
        <v>38.527000000000001</v>
      </c>
      <c r="I75" s="155">
        <v>160.649</v>
      </c>
      <c r="J75" s="222">
        <v>2777</v>
      </c>
      <c r="K75" s="222">
        <v>2245</v>
      </c>
      <c r="L75" s="222">
        <v>1507</v>
      </c>
    </row>
    <row r="76" spans="1:12" ht="11.1" hidden="1" customHeight="1">
      <c r="A76" s="151"/>
      <c r="B76" s="71" t="s">
        <v>428</v>
      </c>
      <c r="C76" s="155">
        <v>298.29399999999998</v>
      </c>
      <c r="D76" s="220">
        <v>56.832000000000001</v>
      </c>
      <c r="E76" s="155">
        <v>241.46199999999999</v>
      </c>
      <c r="F76" s="220">
        <v>79.733999999999995</v>
      </c>
      <c r="G76" s="220">
        <v>40.485999999999997</v>
      </c>
      <c r="H76" s="155">
        <v>39.247999999999998</v>
      </c>
      <c r="I76" s="155">
        <v>161.72800000000001</v>
      </c>
      <c r="J76" s="222">
        <v>2787</v>
      </c>
      <c r="K76" s="222">
        <v>2256</v>
      </c>
      <c r="L76" s="222">
        <v>1511</v>
      </c>
    </row>
    <row r="77" spans="1:12" ht="11.1" hidden="1" customHeight="1">
      <c r="A77" s="151"/>
      <c r="B77" s="71" t="s">
        <v>429</v>
      </c>
      <c r="C77" s="155">
        <v>300.03899999999999</v>
      </c>
      <c r="D77" s="220">
        <v>57.131999999999998</v>
      </c>
      <c r="E77" s="155">
        <v>242.90700000000001</v>
      </c>
      <c r="F77" s="220">
        <v>80.593000000000004</v>
      </c>
      <c r="G77" s="220">
        <v>40.866999999999997</v>
      </c>
      <c r="H77" s="155">
        <v>39.725999999999999</v>
      </c>
      <c r="I77" s="155">
        <v>162.31399999999999</v>
      </c>
      <c r="J77" s="222">
        <v>2794</v>
      </c>
      <c r="K77" s="222">
        <v>2262</v>
      </c>
      <c r="L77" s="222">
        <v>1512</v>
      </c>
    </row>
    <row r="78" spans="1:12" ht="11.1" hidden="1" customHeight="1">
      <c r="A78" s="151"/>
      <c r="B78" s="71" t="s">
        <v>430</v>
      </c>
      <c r="C78" s="155">
        <v>302.56099999999998</v>
      </c>
      <c r="D78" s="220">
        <v>57.188000000000002</v>
      </c>
      <c r="E78" s="155">
        <v>245.37299999999999</v>
      </c>
      <c r="F78" s="220">
        <v>81.272999999999996</v>
      </c>
      <c r="G78" s="220">
        <v>41.234999999999999</v>
      </c>
      <c r="H78" s="155">
        <v>40.037999999999997</v>
      </c>
      <c r="I78" s="155">
        <v>164.1</v>
      </c>
      <c r="J78" s="222">
        <v>2805</v>
      </c>
      <c r="K78" s="222">
        <v>2275</v>
      </c>
      <c r="L78" s="222">
        <v>1522</v>
      </c>
    </row>
    <row r="79" spans="1:12" ht="15" hidden="1" customHeight="1">
      <c r="A79" s="151">
        <v>2008</v>
      </c>
      <c r="B79" s="71" t="s">
        <v>427</v>
      </c>
      <c r="C79" s="155">
        <v>306.589</v>
      </c>
      <c r="D79" s="220">
        <v>57.484000000000002</v>
      </c>
      <c r="E79" s="155">
        <v>249.10499999999999</v>
      </c>
      <c r="F79" s="220">
        <v>82.539000000000001</v>
      </c>
      <c r="G79" s="220">
        <v>41.46</v>
      </c>
      <c r="H79" s="155">
        <v>41.079000000000001</v>
      </c>
      <c r="I79" s="155">
        <v>166.566</v>
      </c>
      <c r="J79" s="222">
        <v>2829</v>
      </c>
      <c r="K79" s="222">
        <v>2298</v>
      </c>
      <c r="L79" s="222">
        <v>1537</v>
      </c>
    </row>
    <row r="80" spans="1:12" ht="11.1" hidden="1" customHeight="1">
      <c r="A80" s="151"/>
      <c r="B80" s="71" t="s">
        <v>428</v>
      </c>
      <c r="C80" s="155">
        <v>309.66899999999998</v>
      </c>
      <c r="D80" s="220">
        <v>58.127000000000002</v>
      </c>
      <c r="E80" s="155">
        <v>251.542</v>
      </c>
      <c r="F80" s="220">
        <v>84.215999999999994</v>
      </c>
      <c r="G80" s="220">
        <v>42.098999999999997</v>
      </c>
      <c r="H80" s="155">
        <v>42.116999999999997</v>
      </c>
      <c r="I80" s="155">
        <v>167.32599999999999</v>
      </c>
      <c r="J80" s="222">
        <v>2847</v>
      </c>
      <c r="K80" s="222">
        <v>2313</v>
      </c>
      <c r="L80" s="222">
        <v>1539</v>
      </c>
    </row>
    <row r="81" spans="1:12" ht="11.1" hidden="1" customHeight="1">
      <c r="A81" s="151"/>
      <c r="B81" s="71" t="s">
        <v>429</v>
      </c>
      <c r="C81" s="155">
        <v>311.51299999999998</v>
      </c>
      <c r="D81" s="220">
        <v>58.677</v>
      </c>
      <c r="E81" s="155">
        <v>252.83600000000001</v>
      </c>
      <c r="F81" s="220">
        <v>84.742000000000004</v>
      </c>
      <c r="G81" s="220">
        <v>42.77</v>
      </c>
      <c r="H81" s="155">
        <v>41.972000000000001</v>
      </c>
      <c r="I81" s="155">
        <v>168.09399999999999</v>
      </c>
      <c r="J81" s="222">
        <v>2854</v>
      </c>
      <c r="K81" s="222">
        <v>2317</v>
      </c>
      <c r="L81" s="222">
        <v>1540</v>
      </c>
    </row>
    <row r="82" spans="1:12" ht="11.1" hidden="1" customHeight="1">
      <c r="A82" s="151"/>
      <c r="B82" s="71" t="s">
        <v>430</v>
      </c>
      <c r="C82" s="155">
        <v>313.72699999999998</v>
      </c>
      <c r="D82" s="220">
        <v>59.527999999999999</v>
      </c>
      <c r="E82" s="155">
        <v>254.19900000000001</v>
      </c>
      <c r="F82" s="220">
        <v>85.759</v>
      </c>
      <c r="G82" s="220">
        <v>43.487000000000002</v>
      </c>
      <c r="H82" s="155">
        <v>42.271999999999998</v>
      </c>
      <c r="I82" s="155">
        <v>168.44</v>
      </c>
      <c r="J82" s="222">
        <v>2869</v>
      </c>
      <c r="K82" s="222">
        <v>2325</v>
      </c>
      <c r="L82" s="222">
        <v>1541</v>
      </c>
    </row>
    <row r="83" spans="1:12" ht="15" hidden="1" customHeight="1">
      <c r="A83" s="151">
        <v>2009</v>
      </c>
      <c r="B83" s="71" t="s">
        <v>427</v>
      </c>
      <c r="C83" s="155">
        <v>311.63799999999998</v>
      </c>
      <c r="D83" s="220">
        <v>59.585999999999999</v>
      </c>
      <c r="E83" s="155">
        <v>252.05199999999999</v>
      </c>
      <c r="F83" s="220">
        <v>85.504000000000005</v>
      </c>
      <c r="G83" s="220">
        <v>43.932000000000002</v>
      </c>
      <c r="H83" s="155">
        <v>41.572000000000003</v>
      </c>
      <c r="I83" s="155">
        <v>166.548</v>
      </c>
      <c r="J83" s="222">
        <v>2850</v>
      </c>
      <c r="K83" s="222">
        <v>2305</v>
      </c>
      <c r="L83" s="222">
        <v>1523</v>
      </c>
    </row>
    <row r="84" spans="1:12" ht="11.1" hidden="1" customHeight="1">
      <c r="A84" s="151"/>
      <c r="B84" s="71" t="s">
        <v>428</v>
      </c>
      <c r="C84" s="155">
        <v>310.84199999999998</v>
      </c>
      <c r="D84" s="220">
        <v>59.494999999999997</v>
      </c>
      <c r="E84" s="155">
        <v>251.34700000000001</v>
      </c>
      <c r="F84" s="220">
        <v>84.165000000000006</v>
      </c>
      <c r="G84" s="220">
        <v>43.783000000000001</v>
      </c>
      <c r="H84" s="155">
        <v>40.381999999999998</v>
      </c>
      <c r="I84" s="155">
        <v>167.18199999999999</v>
      </c>
      <c r="J84" s="222">
        <v>2849</v>
      </c>
      <c r="K84" s="222">
        <v>2304</v>
      </c>
      <c r="L84" s="222">
        <v>1532</v>
      </c>
    </row>
    <row r="85" spans="1:12" ht="11.1" hidden="1" customHeight="1">
      <c r="A85" s="151"/>
      <c r="B85" s="71" t="s">
        <v>429</v>
      </c>
      <c r="C85" s="155">
        <v>311.91699999999997</v>
      </c>
      <c r="D85" s="220">
        <v>59.082999999999998</v>
      </c>
      <c r="E85" s="155">
        <v>252.834</v>
      </c>
      <c r="F85" s="220">
        <v>83.893000000000001</v>
      </c>
      <c r="G85" s="220">
        <v>43.308999999999997</v>
      </c>
      <c r="H85" s="155">
        <v>40.584000000000003</v>
      </c>
      <c r="I85" s="155">
        <v>168.941</v>
      </c>
      <c r="J85" s="222">
        <v>2863</v>
      </c>
      <c r="K85" s="222">
        <v>2321</v>
      </c>
      <c r="L85" s="222">
        <v>1551</v>
      </c>
    </row>
    <row r="86" spans="1:12" ht="11.1" hidden="1" customHeight="1">
      <c r="A86" s="151"/>
      <c r="B86" s="71" t="s">
        <v>430</v>
      </c>
      <c r="C86" s="155">
        <v>312.69299999999998</v>
      </c>
      <c r="D86" s="220">
        <v>59.058</v>
      </c>
      <c r="E86" s="155">
        <v>253.63499999999999</v>
      </c>
      <c r="F86" s="220">
        <v>83.594999999999999</v>
      </c>
      <c r="G86" s="220">
        <v>43.451999999999998</v>
      </c>
      <c r="H86" s="155">
        <v>40.143000000000001</v>
      </c>
      <c r="I86" s="155">
        <v>170.04</v>
      </c>
      <c r="J86" s="222">
        <v>2871</v>
      </c>
      <c r="K86" s="222">
        <v>2329</v>
      </c>
      <c r="L86" s="222">
        <v>1561</v>
      </c>
    </row>
    <row r="87" spans="1:12" ht="15" customHeight="1">
      <c r="A87" s="151">
        <v>2010</v>
      </c>
      <c r="B87" s="71" t="s">
        <v>427</v>
      </c>
      <c r="C87" s="155">
        <v>316.34800000000001</v>
      </c>
      <c r="D87" s="220">
        <v>60.231999999999999</v>
      </c>
      <c r="E87" s="155">
        <v>256.11599999999999</v>
      </c>
      <c r="F87" s="220">
        <v>83.066999999999993</v>
      </c>
      <c r="G87" s="220">
        <v>43.970999999999997</v>
      </c>
      <c r="H87" s="155">
        <v>39.095999999999997</v>
      </c>
      <c r="I87" s="155">
        <v>173.04900000000001</v>
      </c>
      <c r="J87" s="222">
        <v>2904</v>
      </c>
      <c r="K87" s="222">
        <v>2351</v>
      </c>
      <c r="L87" s="222">
        <v>1588</v>
      </c>
    </row>
    <row r="88" spans="1:12" ht="11.1" customHeight="1">
      <c r="A88" s="151"/>
      <c r="B88" s="71" t="s">
        <v>428</v>
      </c>
      <c r="C88" s="155">
        <v>319.10000000000002</v>
      </c>
      <c r="D88" s="220">
        <v>60.707999999999998</v>
      </c>
      <c r="E88" s="155">
        <v>258.392</v>
      </c>
      <c r="F88" s="220">
        <v>83.481999999999999</v>
      </c>
      <c r="G88" s="220">
        <v>44.53</v>
      </c>
      <c r="H88" s="155">
        <v>38.951999999999998</v>
      </c>
      <c r="I88" s="155">
        <v>174.91</v>
      </c>
      <c r="J88" s="222">
        <v>2919</v>
      </c>
      <c r="K88" s="222">
        <v>2363</v>
      </c>
      <c r="L88" s="222">
        <v>1600</v>
      </c>
    </row>
    <row r="89" spans="1:12" ht="11.1" customHeight="1">
      <c r="A89" s="151"/>
      <c r="B89" s="71" t="s">
        <v>429</v>
      </c>
      <c r="C89" s="155">
        <v>322.52499999999998</v>
      </c>
      <c r="D89" s="220">
        <v>61.529000000000003</v>
      </c>
      <c r="E89" s="155">
        <v>260.99599999999998</v>
      </c>
      <c r="F89" s="220">
        <v>84.736999999999995</v>
      </c>
      <c r="G89" s="220">
        <v>45.430999999999997</v>
      </c>
      <c r="H89" s="155">
        <v>39.305999999999997</v>
      </c>
      <c r="I89" s="155">
        <v>176.25899999999999</v>
      </c>
      <c r="J89" s="222">
        <v>2941</v>
      </c>
      <c r="K89" s="222">
        <v>2380</v>
      </c>
      <c r="L89" s="222">
        <v>1607</v>
      </c>
    </row>
    <row r="90" spans="1:12" ht="11.1" customHeight="1">
      <c r="A90" s="151"/>
      <c r="B90" s="71" t="s">
        <v>430</v>
      </c>
      <c r="C90" s="155">
        <v>326.05200000000002</v>
      </c>
      <c r="D90" s="220">
        <v>62.100999999999999</v>
      </c>
      <c r="E90" s="155">
        <v>263.95100000000002</v>
      </c>
      <c r="F90" s="220">
        <v>85.92</v>
      </c>
      <c r="G90" s="220">
        <v>45.93</v>
      </c>
      <c r="H90" s="155">
        <v>39.99</v>
      </c>
      <c r="I90" s="155">
        <v>178.03100000000001</v>
      </c>
      <c r="J90" s="222">
        <v>2963</v>
      </c>
      <c r="K90" s="222">
        <v>2399</v>
      </c>
      <c r="L90" s="222">
        <v>1618</v>
      </c>
    </row>
    <row r="91" spans="1:12" ht="15" customHeight="1">
      <c r="A91" s="151">
        <v>2011</v>
      </c>
      <c r="B91" s="71" t="s">
        <v>427</v>
      </c>
      <c r="C91" s="155">
        <v>330.14699999999999</v>
      </c>
      <c r="D91" s="220">
        <v>62.1</v>
      </c>
      <c r="E91" s="155">
        <v>268.04700000000003</v>
      </c>
      <c r="F91" s="220">
        <v>88.302000000000007</v>
      </c>
      <c r="G91" s="220">
        <v>46.835000000000001</v>
      </c>
      <c r="H91" s="155">
        <v>41.466999999999999</v>
      </c>
      <c r="I91" s="155">
        <v>179.745</v>
      </c>
      <c r="J91" s="222">
        <v>2990</v>
      </c>
      <c r="K91" s="222">
        <v>2428</v>
      </c>
      <c r="L91" s="222">
        <v>1628</v>
      </c>
    </row>
    <row r="92" spans="1:12" ht="11.1" customHeight="1">
      <c r="A92" s="151"/>
      <c r="B92" s="71" t="s">
        <v>428</v>
      </c>
      <c r="C92" s="155">
        <v>333.548</v>
      </c>
      <c r="D92" s="220">
        <v>62.573999999999998</v>
      </c>
      <c r="E92" s="155">
        <v>270.97399999999999</v>
      </c>
      <c r="F92" s="220">
        <v>89.653999999999996</v>
      </c>
      <c r="G92" s="220">
        <v>47.466999999999999</v>
      </c>
      <c r="H92" s="155">
        <v>42.186999999999998</v>
      </c>
      <c r="I92" s="155">
        <v>181.32</v>
      </c>
      <c r="J92" s="222">
        <v>3012</v>
      </c>
      <c r="K92" s="222">
        <v>2447</v>
      </c>
      <c r="L92" s="222">
        <v>1637</v>
      </c>
    </row>
    <row r="93" spans="1:12" ht="11.1" customHeight="1">
      <c r="A93" s="151"/>
      <c r="B93" s="71" t="s">
        <v>429</v>
      </c>
      <c r="C93" s="155">
        <v>336.25799999999998</v>
      </c>
      <c r="D93" s="220">
        <v>62.954999999999998</v>
      </c>
      <c r="E93" s="155">
        <v>273.303</v>
      </c>
      <c r="F93" s="220">
        <v>90.218999999999994</v>
      </c>
      <c r="G93" s="220">
        <v>47.993000000000002</v>
      </c>
      <c r="H93" s="155">
        <v>42.225999999999999</v>
      </c>
      <c r="I93" s="155">
        <v>183.084</v>
      </c>
      <c r="J93" s="222">
        <v>3026</v>
      </c>
      <c r="K93" s="222">
        <v>2460</v>
      </c>
      <c r="L93" s="222">
        <v>1648</v>
      </c>
    </row>
    <row r="94" spans="1:12" ht="11.1" customHeight="1">
      <c r="A94" s="151"/>
      <c r="B94" s="71" t="s">
        <v>430</v>
      </c>
      <c r="C94" s="155">
        <v>339.14100000000002</v>
      </c>
      <c r="D94" s="220">
        <v>63.268000000000001</v>
      </c>
      <c r="E94" s="155">
        <v>275.87299999999999</v>
      </c>
      <c r="F94" s="220">
        <v>91.02</v>
      </c>
      <c r="G94" s="220">
        <v>48.476999999999997</v>
      </c>
      <c r="H94" s="155">
        <v>42.542999999999999</v>
      </c>
      <c r="I94" s="155">
        <v>184.85300000000001</v>
      </c>
      <c r="J94" s="222">
        <v>3043</v>
      </c>
      <c r="K94" s="222">
        <v>2476</v>
      </c>
      <c r="L94" s="222">
        <v>1659</v>
      </c>
    </row>
    <row r="95" spans="1:12" ht="15" customHeight="1">
      <c r="A95" s="151">
        <v>2012</v>
      </c>
      <c r="B95" s="71" t="s">
        <v>427</v>
      </c>
      <c r="C95" s="155">
        <v>342.76499999999999</v>
      </c>
      <c r="D95" s="220">
        <v>63.850999999999999</v>
      </c>
      <c r="E95" s="155">
        <v>278.91399999999999</v>
      </c>
      <c r="F95" s="220">
        <v>92.188000000000002</v>
      </c>
      <c r="G95" s="220">
        <v>48.731999999999999</v>
      </c>
      <c r="H95" s="155">
        <v>43.456000000000003</v>
      </c>
      <c r="I95" s="155">
        <v>186.726</v>
      </c>
      <c r="J95" s="222">
        <v>3064</v>
      </c>
      <c r="K95" s="222">
        <v>2493</v>
      </c>
      <c r="L95" s="222">
        <v>1669</v>
      </c>
    </row>
    <row r="96" spans="1:12" ht="11.1" customHeight="1">
      <c r="A96" s="151"/>
      <c r="B96" s="71" t="s">
        <v>428</v>
      </c>
      <c r="C96" s="155">
        <v>346.64</v>
      </c>
      <c r="D96" s="220">
        <v>64.367000000000004</v>
      </c>
      <c r="E96" s="155">
        <v>282.27300000000002</v>
      </c>
      <c r="F96" s="220">
        <v>93.444000000000003</v>
      </c>
      <c r="G96" s="220">
        <v>49.244</v>
      </c>
      <c r="H96" s="155">
        <v>44.2</v>
      </c>
      <c r="I96" s="155">
        <v>188.82900000000001</v>
      </c>
      <c r="J96" s="222">
        <v>3090</v>
      </c>
      <c r="K96" s="222">
        <v>2516</v>
      </c>
      <c r="L96" s="222">
        <v>1683</v>
      </c>
    </row>
    <row r="97" spans="1:12" ht="11.1" customHeight="1">
      <c r="A97" s="151"/>
      <c r="B97" s="71" t="s">
        <v>429</v>
      </c>
      <c r="C97" s="155">
        <v>349.32400000000001</v>
      </c>
      <c r="D97" s="220">
        <v>64.771000000000001</v>
      </c>
      <c r="E97" s="155">
        <v>284.553</v>
      </c>
      <c r="F97" s="220">
        <v>94.51</v>
      </c>
      <c r="G97" s="220">
        <v>49.581000000000003</v>
      </c>
      <c r="H97" s="155">
        <v>44.929000000000002</v>
      </c>
      <c r="I97" s="155">
        <v>190.04300000000001</v>
      </c>
      <c r="J97" s="222">
        <v>3105</v>
      </c>
      <c r="K97" s="222">
        <v>2529</v>
      </c>
      <c r="L97" s="222">
        <v>1689</v>
      </c>
    </row>
    <row r="98" spans="1:12" ht="11.1" customHeight="1">
      <c r="A98" s="151"/>
      <c r="B98" s="71" t="s">
        <v>430</v>
      </c>
      <c r="C98" s="155">
        <v>352.089</v>
      </c>
      <c r="D98" s="220">
        <v>65.052999999999997</v>
      </c>
      <c r="E98" s="155">
        <v>287.036</v>
      </c>
      <c r="F98" s="220">
        <v>95.207999999999998</v>
      </c>
      <c r="G98" s="220">
        <v>49.83</v>
      </c>
      <c r="H98" s="155">
        <v>45.378</v>
      </c>
      <c r="I98" s="155">
        <v>191.828</v>
      </c>
      <c r="J98" s="222">
        <v>3121</v>
      </c>
      <c r="K98" s="222">
        <v>2544</v>
      </c>
      <c r="L98" s="222">
        <v>1700</v>
      </c>
    </row>
    <row r="99" spans="1:12" ht="15" customHeight="1">
      <c r="A99" s="151">
        <v>2013</v>
      </c>
      <c r="B99" s="71" t="s">
        <v>427</v>
      </c>
      <c r="C99" s="155">
        <v>353.18299999999999</v>
      </c>
      <c r="D99" s="220">
        <v>64.998000000000005</v>
      </c>
      <c r="E99" s="155">
        <v>288.185</v>
      </c>
      <c r="F99" s="220">
        <v>95.573999999999998</v>
      </c>
      <c r="G99" s="220">
        <v>49.883000000000003</v>
      </c>
      <c r="H99" s="155">
        <v>45.691000000000003</v>
      </c>
      <c r="I99" s="155">
        <v>192.61099999999999</v>
      </c>
      <c r="J99" s="222">
        <v>3124</v>
      </c>
      <c r="K99" s="222">
        <v>2549</v>
      </c>
      <c r="L99" s="222">
        <v>1704</v>
      </c>
    </row>
    <row r="100" spans="1:12" ht="11.1" customHeight="1">
      <c r="A100" s="151"/>
      <c r="B100" s="71" t="s">
        <v>428</v>
      </c>
      <c r="C100" s="155">
        <v>355.86900000000003</v>
      </c>
      <c r="D100" s="220">
        <v>65.376000000000005</v>
      </c>
      <c r="E100" s="155">
        <v>290.49299999999999</v>
      </c>
      <c r="F100" s="220">
        <v>96.593999999999994</v>
      </c>
      <c r="G100" s="220">
        <v>50.183</v>
      </c>
      <c r="H100" s="155">
        <v>46.411000000000001</v>
      </c>
      <c r="I100" s="155">
        <v>193.899</v>
      </c>
      <c r="J100" s="222">
        <v>3142</v>
      </c>
      <c r="K100" s="222">
        <v>2565</v>
      </c>
      <c r="L100" s="222">
        <v>1712</v>
      </c>
    </row>
    <row r="101" spans="1:12" ht="11.1" customHeight="1">
      <c r="A101" s="151"/>
      <c r="B101" s="71" t="s">
        <v>429</v>
      </c>
      <c r="C101" s="155">
        <v>359.16300000000001</v>
      </c>
      <c r="D101" s="220">
        <v>65.822000000000003</v>
      </c>
      <c r="E101" s="155">
        <v>293.34100000000001</v>
      </c>
      <c r="F101" s="220">
        <v>97.584999999999994</v>
      </c>
      <c r="G101" s="220">
        <v>50.616</v>
      </c>
      <c r="H101" s="155">
        <v>46.969000000000001</v>
      </c>
      <c r="I101" s="155">
        <v>195.756</v>
      </c>
      <c r="J101" s="222">
        <v>3163</v>
      </c>
      <c r="K101" s="222">
        <v>2583</v>
      </c>
      <c r="L101" s="222">
        <v>1724</v>
      </c>
    </row>
    <row r="102" spans="1:12" ht="11.1" customHeight="1">
      <c r="A102" s="151"/>
      <c r="B102" s="71" t="s">
        <v>430</v>
      </c>
      <c r="C102" s="155">
        <v>362.19</v>
      </c>
      <c r="D102" s="220">
        <v>66.314999999999998</v>
      </c>
      <c r="E102" s="155">
        <v>295.875</v>
      </c>
      <c r="F102" s="220">
        <v>98.712999999999994</v>
      </c>
      <c r="G102" s="220">
        <v>51.024999999999999</v>
      </c>
      <c r="H102" s="155">
        <v>47.688000000000002</v>
      </c>
      <c r="I102" s="155">
        <v>197.16200000000001</v>
      </c>
      <c r="J102" s="222">
        <v>3181</v>
      </c>
      <c r="K102" s="222">
        <v>2598</v>
      </c>
      <c r="L102" s="222">
        <v>1731</v>
      </c>
    </row>
    <row r="103" spans="1:12" ht="15" customHeight="1">
      <c r="A103" s="151">
        <v>2014</v>
      </c>
      <c r="B103" s="71" t="s">
        <v>427</v>
      </c>
      <c r="C103" s="155">
        <v>366.61200000000002</v>
      </c>
      <c r="D103" s="220">
        <v>67.177000000000007</v>
      </c>
      <c r="E103" s="155">
        <v>299.435</v>
      </c>
      <c r="F103" s="220">
        <v>99.841999999999999</v>
      </c>
      <c r="G103" s="220">
        <v>51.689</v>
      </c>
      <c r="H103" s="155">
        <v>48.152999999999999</v>
      </c>
      <c r="I103" s="155">
        <v>199.59299999999999</v>
      </c>
      <c r="J103" s="222">
        <v>3208</v>
      </c>
      <c r="K103" s="222">
        <v>2620</v>
      </c>
      <c r="L103" s="222">
        <v>1747</v>
      </c>
    </row>
    <row r="104" spans="1:12" ht="11.1" customHeight="1">
      <c r="A104" s="151"/>
      <c r="B104" s="71" t="s">
        <v>428</v>
      </c>
      <c r="C104" s="155">
        <v>369.32100000000003</v>
      </c>
      <c r="D104" s="220">
        <v>67.584999999999994</v>
      </c>
      <c r="E104" s="155">
        <v>301.73599999999999</v>
      </c>
      <c r="F104" s="220">
        <v>100.595</v>
      </c>
      <c r="G104" s="220">
        <v>52.067</v>
      </c>
      <c r="H104" s="155">
        <v>48.527999999999999</v>
      </c>
      <c r="I104" s="155">
        <v>201.14099999999999</v>
      </c>
      <c r="J104" s="222">
        <v>3222</v>
      </c>
      <c r="K104" s="222">
        <v>2632</v>
      </c>
      <c r="L104" s="222">
        <v>1755</v>
      </c>
    </row>
    <row r="105" spans="1:12" ht="11.1" customHeight="1">
      <c r="A105" s="151"/>
      <c r="B105" s="71" t="s">
        <v>429</v>
      </c>
      <c r="C105" s="155">
        <v>372.81200000000001</v>
      </c>
      <c r="D105" s="220">
        <v>68.126999999999995</v>
      </c>
      <c r="E105" s="155">
        <v>304.685</v>
      </c>
      <c r="F105" s="220">
        <v>101.88200000000001</v>
      </c>
      <c r="G105" s="220">
        <v>52.512</v>
      </c>
      <c r="H105" s="155">
        <v>49.37</v>
      </c>
      <c r="I105" s="155">
        <v>202.803</v>
      </c>
      <c r="J105" s="222">
        <v>3245</v>
      </c>
      <c r="K105" s="222">
        <v>2652</v>
      </c>
      <c r="L105" s="222">
        <v>1765</v>
      </c>
    </row>
    <row r="106" spans="1:12" ht="11.1" customHeight="1">
      <c r="A106" s="151"/>
      <c r="B106" s="71" t="s">
        <v>430</v>
      </c>
      <c r="C106" s="155">
        <v>376.36099999999999</v>
      </c>
      <c r="D106" s="220">
        <v>68.731999999999999</v>
      </c>
      <c r="E106" s="155">
        <v>307.62900000000002</v>
      </c>
      <c r="F106" s="220">
        <v>103.279</v>
      </c>
      <c r="G106" s="220">
        <v>53.052999999999997</v>
      </c>
      <c r="H106" s="155">
        <v>50.225999999999999</v>
      </c>
      <c r="I106" s="155">
        <v>204.35</v>
      </c>
      <c r="J106" s="222">
        <v>3269</v>
      </c>
      <c r="K106" s="222">
        <v>2672</v>
      </c>
      <c r="L106" s="222">
        <v>1775</v>
      </c>
    </row>
    <row r="107" spans="1:12" ht="15" customHeight="1">
      <c r="A107" s="151">
        <v>2015</v>
      </c>
      <c r="B107" s="71" t="s">
        <v>427</v>
      </c>
      <c r="C107" s="155">
        <v>378.67</v>
      </c>
      <c r="D107" s="220">
        <v>69.072000000000003</v>
      </c>
      <c r="E107" s="155">
        <v>309.59800000000001</v>
      </c>
      <c r="F107" s="220">
        <v>104.29300000000001</v>
      </c>
      <c r="G107" s="220">
        <v>53.368000000000002</v>
      </c>
      <c r="H107" s="155">
        <v>50.924999999999997</v>
      </c>
      <c r="I107" s="155">
        <v>205.30500000000001</v>
      </c>
      <c r="J107" s="222">
        <v>3282</v>
      </c>
      <c r="K107" s="222">
        <v>2683</v>
      </c>
      <c r="L107" s="222">
        <v>1779</v>
      </c>
    </row>
    <row r="108" spans="1:12" ht="10.5" customHeight="1">
      <c r="A108" s="151"/>
      <c r="B108" s="71" t="s">
        <v>428</v>
      </c>
      <c r="C108" s="155">
        <v>383.60300000000001</v>
      </c>
      <c r="D108" s="220">
        <v>69.754999999999995</v>
      </c>
      <c r="E108" s="155">
        <v>313.84800000000001</v>
      </c>
      <c r="F108" s="220">
        <v>105.887</v>
      </c>
      <c r="G108" s="220">
        <v>53.978000000000002</v>
      </c>
      <c r="H108" s="155">
        <v>51.908999999999999</v>
      </c>
      <c r="I108" s="155">
        <v>207.96100000000001</v>
      </c>
      <c r="J108" s="222">
        <v>3314</v>
      </c>
      <c r="K108" s="222">
        <v>2711</v>
      </c>
      <c r="L108" s="222">
        <v>1797</v>
      </c>
    </row>
    <row r="109" spans="1:12" ht="10.5" customHeight="1">
      <c r="A109" s="151"/>
      <c r="B109" s="71" t="s">
        <v>429</v>
      </c>
      <c r="C109" s="155">
        <v>387.43200000000002</v>
      </c>
      <c r="D109" s="220">
        <v>70.337999999999994</v>
      </c>
      <c r="E109" s="155">
        <v>317.09399999999999</v>
      </c>
      <c r="F109" s="220">
        <v>106.40600000000001</v>
      </c>
      <c r="G109" s="220">
        <v>54.478999999999999</v>
      </c>
      <c r="H109" s="155">
        <v>51.927</v>
      </c>
      <c r="I109" s="155">
        <v>210.68799999999999</v>
      </c>
      <c r="J109" s="222">
        <v>3335</v>
      </c>
      <c r="K109" s="222">
        <v>2729</v>
      </c>
      <c r="L109" s="222">
        <v>1814</v>
      </c>
    </row>
    <row r="110" spans="1:12" ht="10.5" customHeight="1">
      <c r="A110" s="151"/>
      <c r="B110" s="71" t="s">
        <v>430</v>
      </c>
      <c r="C110" s="155">
        <v>393.084</v>
      </c>
      <c r="D110" s="220">
        <v>71.168999999999997</v>
      </c>
      <c r="E110" s="155">
        <v>321.91500000000002</v>
      </c>
      <c r="F110" s="220">
        <v>107.70699999999999</v>
      </c>
      <c r="G110" s="220">
        <v>55.186999999999998</v>
      </c>
      <c r="H110" s="155">
        <v>52.52</v>
      </c>
      <c r="I110" s="155">
        <v>214.208</v>
      </c>
      <c r="J110" s="222">
        <v>3370</v>
      </c>
      <c r="K110" s="222">
        <v>2760</v>
      </c>
      <c r="L110" s="222">
        <v>1836</v>
      </c>
    </row>
    <row r="111" spans="1:12" ht="15" hidden="1" customHeight="1">
      <c r="A111" s="151">
        <v>2016</v>
      </c>
      <c r="B111" s="71" t="s">
        <v>427</v>
      </c>
      <c r="C111" s="155"/>
      <c r="D111" s="220"/>
      <c r="E111" s="155"/>
      <c r="F111" s="220"/>
      <c r="G111" s="220"/>
      <c r="H111" s="155"/>
      <c r="I111" s="155"/>
      <c r="J111" s="222"/>
      <c r="K111" s="222"/>
      <c r="L111" s="222"/>
    </row>
    <row r="112" spans="1:12" ht="10.5" hidden="1" customHeight="1">
      <c r="A112" s="151"/>
      <c r="B112" s="71" t="s">
        <v>428</v>
      </c>
      <c r="C112" s="155"/>
      <c r="D112" s="220"/>
      <c r="E112" s="155"/>
      <c r="F112" s="220"/>
      <c r="G112" s="220"/>
      <c r="H112" s="155"/>
      <c r="I112" s="155"/>
      <c r="J112" s="222"/>
      <c r="K112" s="222"/>
      <c r="L112" s="222"/>
    </row>
    <row r="113" spans="1:12" ht="10.5" hidden="1" customHeight="1">
      <c r="A113" s="151"/>
      <c r="B113" s="71" t="s">
        <v>429</v>
      </c>
      <c r="C113" s="155"/>
      <c r="D113" s="220"/>
      <c r="E113" s="155"/>
      <c r="F113" s="220"/>
      <c r="G113" s="220"/>
      <c r="H113" s="155"/>
      <c r="I113" s="155"/>
      <c r="J113" s="222"/>
      <c r="K113" s="222"/>
      <c r="L113" s="222"/>
    </row>
    <row r="114" spans="1:12" ht="10.5" hidden="1" customHeight="1">
      <c r="A114" s="151"/>
      <c r="B114" s="71" t="s">
        <v>430</v>
      </c>
      <c r="C114" s="155"/>
      <c r="D114" s="220"/>
      <c r="E114" s="155"/>
      <c r="F114" s="220"/>
      <c r="G114" s="220"/>
      <c r="H114" s="155"/>
      <c r="I114" s="155"/>
      <c r="J114" s="222"/>
      <c r="K114" s="222"/>
      <c r="L114" s="222"/>
    </row>
    <row r="115" spans="1:12" ht="15" hidden="1" customHeight="1">
      <c r="A115" s="151">
        <v>2017</v>
      </c>
      <c r="B115" s="71" t="s">
        <v>427</v>
      </c>
      <c r="C115" s="155"/>
      <c r="D115" s="220"/>
      <c r="E115" s="155"/>
      <c r="F115" s="220"/>
      <c r="G115" s="220"/>
      <c r="H115" s="155"/>
      <c r="I115" s="155"/>
      <c r="J115" s="222"/>
      <c r="K115" s="222"/>
      <c r="L115" s="222"/>
    </row>
    <row r="116" spans="1:12" ht="10.5" hidden="1" customHeight="1">
      <c r="A116" s="151"/>
      <c r="B116" s="71" t="s">
        <v>428</v>
      </c>
      <c r="C116" s="155"/>
      <c r="D116" s="220"/>
      <c r="E116" s="155"/>
      <c r="F116" s="220"/>
      <c r="G116" s="220"/>
      <c r="H116" s="155"/>
      <c r="I116" s="155"/>
      <c r="J116" s="222"/>
      <c r="K116" s="222"/>
      <c r="L116" s="222"/>
    </row>
    <row r="117" spans="1:12" ht="10.5" hidden="1" customHeight="1">
      <c r="A117" s="151"/>
      <c r="B117" s="71" t="s">
        <v>429</v>
      </c>
      <c r="C117" s="155"/>
      <c r="D117" s="220"/>
      <c r="E117" s="155"/>
      <c r="F117" s="220"/>
      <c r="G117" s="220"/>
      <c r="H117" s="155"/>
      <c r="I117" s="155"/>
      <c r="J117" s="222"/>
      <c r="K117" s="222"/>
      <c r="L117" s="222"/>
    </row>
    <row r="118" spans="1:12" ht="10.5" hidden="1" customHeight="1">
      <c r="A118" s="151"/>
      <c r="B118" s="71" t="s">
        <v>430</v>
      </c>
      <c r="C118" s="155"/>
      <c r="D118" s="220"/>
      <c r="E118" s="155"/>
      <c r="F118" s="220"/>
      <c r="G118" s="220"/>
      <c r="H118" s="155"/>
      <c r="I118" s="155"/>
      <c r="J118" s="222"/>
      <c r="K118" s="222"/>
      <c r="L118" s="222"/>
    </row>
    <row r="119" spans="1:12" ht="15" hidden="1" customHeight="1">
      <c r="A119" s="151">
        <v>2018</v>
      </c>
      <c r="B119" s="71" t="s">
        <v>427</v>
      </c>
      <c r="C119" s="155"/>
      <c r="D119" s="220"/>
      <c r="E119" s="155"/>
      <c r="F119" s="220"/>
      <c r="G119" s="220"/>
      <c r="H119" s="155"/>
      <c r="I119" s="155"/>
      <c r="J119" s="222"/>
      <c r="K119" s="222"/>
      <c r="L119" s="222"/>
    </row>
    <row r="120" spans="1:12" ht="10.5" hidden="1" customHeight="1">
      <c r="A120" s="151"/>
      <c r="B120" s="71" t="s">
        <v>428</v>
      </c>
      <c r="C120" s="155"/>
      <c r="D120" s="220"/>
      <c r="E120" s="155"/>
      <c r="F120" s="220"/>
      <c r="G120" s="220"/>
      <c r="H120" s="155"/>
      <c r="I120" s="155"/>
      <c r="J120" s="222"/>
      <c r="K120" s="222"/>
      <c r="L120" s="222"/>
    </row>
    <row r="121" spans="1:12" ht="10.5" hidden="1" customHeight="1">
      <c r="A121" s="151"/>
      <c r="B121" s="71" t="s">
        <v>429</v>
      </c>
      <c r="C121" s="155"/>
      <c r="D121" s="220"/>
      <c r="E121" s="155"/>
      <c r="F121" s="220"/>
      <c r="G121" s="220"/>
      <c r="H121" s="155"/>
      <c r="I121" s="155"/>
      <c r="J121" s="222"/>
      <c r="K121" s="222"/>
      <c r="L121" s="222"/>
    </row>
    <row r="122" spans="1:12" ht="10.5" hidden="1" customHeight="1">
      <c r="A122" s="151"/>
      <c r="B122" s="71" t="s">
        <v>430</v>
      </c>
      <c r="C122" s="155"/>
      <c r="D122" s="220"/>
      <c r="E122" s="155"/>
      <c r="F122" s="220"/>
      <c r="G122" s="220"/>
      <c r="H122" s="155"/>
      <c r="I122" s="155"/>
      <c r="J122" s="222"/>
      <c r="K122" s="222"/>
      <c r="L122" s="222"/>
    </row>
    <row r="123" spans="1:12" ht="15" hidden="1" customHeight="1">
      <c r="A123" s="151">
        <v>2019</v>
      </c>
      <c r="B123" s="71" t="s">
        <v>427</v>
      </c>
      <c r="C123" s="155"/>
      <c r="D123" s="220"/>
      <c r="E123" s="155"/>
      <c r="F123" s="220"/>
      <c r="G123" s="220"/>
      <c r="H123" s="155"/>
      <c r="I123" s="155"/>
      <c r="J123" s="222"/>
      <c r="K123" s="222"/>
      <c r="L123" s="222"/>
    </row>
    <row r="124" spans="1:12" ht="10.5" hidden="1" customHeight="1">
      <c r="A124" s="151"/>
      <c r="B124" s="71" t="s">
        <v>428</v>
      </c>
      <c r="C124" s="155"/>
      <c r="D124" s="220"/>
      <c r="E124" s="155"/>
      <c r="F124" s="220"/>
      <c r="G124" s="220"/>
      <c r="H124" s="155"/>
      <c r="I124" s="155"/>
      <c r="J124" s="222"/>
      <c r="K124" s="222"/>
      <c r="L124" s="222"/>
    </row>
    <row r="125" spans="1:12" ht="10.5" hidden="1" customHeight="1">
      <c r="A125" s="151"/>
      <c r="B125" s="71" t="s">
        <v>429</v>
      </c>
      <c r="C125" s="155"/>
      <c r="D125" s="220"/>
      <c r="E125" s="155"/>
      <c r="F125" s="220"/>
      <c r="G125" s="220"/>
      <c r="H125" s="155"/>
      <c r="I125" s="155"/>
      <c r="J125" s="222"/>
      <c r="K125" s="222"/>
      <c r="L125" s="222"/>
    </row>
    <row r="126" spans="1:12" ht="10.5" hidden="1" customHeight="1">
      <c r="A126" s="151"/>
      <c r="B126" s="71" t="s">
        <v>430</v>
      </c>
      <c r="C126" s="155"/>
      <c r="D126" s="220"/>
      <c r="E126" s="155"/>
      <c r="F126" s="220"/>
      <c r="G126" s="220"/>
      <c r="H126" s="155"/>
      <c r="I126" s="155"/>
      <c r="J126" s="222"/>
      <c r="K126" s="222"/>
      <c r="L126" s="222"/>
    </row>
    <row r="127" spans="1:12" ht="15" hidden="1" customHeight="1">
      <c r="A127" s="151">
        <v>2020</v>
      </c>
      <c r="B127" s="71" t="s">
        <v>427</v>
      </c>
      <c r="C127" s="155"/>
      <c r="D127" s="220"/>
      <c r="E127" s="155"/>
      <c r="F127" s="220"/>
      <c r="G127" s="220"/>
      <c r="H127" s="155"/>
      <c r="I127" s="155"/>
      <c r="J127" s="222"/>
      <c r="K127" s="222"/>
      <c r="L127" s="222"/>
    </row>
    <row r="128" spans="1:12" ht="10.5" hidden="1" customHeight="1">
      <c r="A128" s="151"/>
      <c r="B128" s="71" t="s">
        <v>428</v>
      </c>
      <c r="C128" s="155"/>
      <c r="D128" s="220"/>
      <c r="E128" s="155"/>
      <c r="F128" s="220"/>
      <c r="G128" s="220"/>
      <c r="H128" s="155"/>
      <c r="I128" s="155"/>
      <c r="J128" s="222"/>
      <c r="K128" s="222"/>
      <c r="L128" s="222"/>
    </row>
    <row r="129" spans="1:12" ht="10.5" hidden="1" customHeight="1">
      <c r="A129" s="151"/>
      <c r="B129" s="71" t="s">
        <v>429</v>
      </c>
      <c r="C129" s="155"/>
      <c r="D129" s="220"/>
      <c r="E129" s="155"/>
      <c r="F129" s="220"/>
      <c r="G129" s="220"/>
      <c r="H129" s="155"/>
      <c r="I129" s="155"/>
      <c r="J129" s="222"/>
      <c r="K129" s="222"/>
      <c r="L129" s="222"/>
    </row>
    <row r="130" spans="1:12" ht="10.5" hidden="1" customHeight="1">
      <c r="A130" s="151"/>
      <c r="B130" s="71" t="s">
        <v>430</v>
      </c>
      <c r="C130" s="155"/>
      <c r="D130" s="220"/>
      <c r="E130" s="155"/>
      <c r="F130" s="220"/>
      <c r="G130" s="220"/>
      <c r="H130" s="155"/>
      <c r="I130" s="155"/>
      <c r="J130" s="222"/>
      <c r="K130" s="222"/>
      <c r="L130" s="222"/>
    </row>
    <row r="131" spans="1:12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</row>
    <row r="135" spans="1:12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</row>
    <row r="136" spans="1:12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</row>
    <row r="137" spans="1:12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</row>
    <row r="138" spans="1:12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</row>
    <row r="139" spans="1:12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</row>
    <row r="140" spans="1:12" s="75" customFormat="1" ht="16.5" customHeight="1">
      <c r="A140" s="152"/>
      <c r="B140" s="73"/>
      <c r="C140" s="117" t="s">
        <v>324</v>
      </c>
      <c r="D140" s="117"/>
      <c r="E140" s="117"/>
      <c r="F140" s="117"/>
      <c r="G140" s="117"/>
      <c r="H140" s="117"/>
      <c r="I140" s="117"/>
      <c r="J140" s="117"/>
      <c r="K140" s="117"/>
      <c r="L140" s="117"/>
    </row>
    <row r="141" spans="1:12" s="47" customFormat="1" ht="15" hidden="1" customHeight="1">
      <c r="A141" s="153"/>
      <c r="B141" s="76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</row>
    <row r="143" spans="1:12" s="47" customFormat="1" ht="10.5" hidden="1" customHeight="1">
      <c r="A143" s="151"/>
      <c r="B143" s="71" t="s">
        <v>428</v>
      </c>
      <c r="C143" s="218">
        <v>3.0234591986775854</v>
      </c>
      <c r="D143" s="218">
        <v>5.3076777558576254</v>
      </c>
      <c r="E143" s="218">
        <v>2.529470552824904</v>
      </c>
      <c r="F143" s="218">
        <v>6.0793843661401326</v>
      </c>
      <c r="G143" s="218">
        <v>5.4152388204933004</v>
      </c>
      <c r="H143" s="218">
        <v>6.6891970632793516</v>
      </c>
      <c r="I143" s="218">
        <v>1.0893586257322028</v>
      </c>
      <c r="J143" s="218">
        <v>3.538461538461533</v>
      </c>
      <c r="K143" s="218">
        <v>3.0567685589519584</v>
      </c>
      <c r="L143" s="218">
        <v>1.5775635407537294</v>
      </c>
    </row>
    <row r="144" spans="1:12" s="47" customFormat="1" ht="10.5" hidden="1" customHeight="1">
      <c r="A144" s="151"/>
      <c r="B144" s="71" t="s">
        <v>429</v>
      </c>
      <c r="C144" s="218">
        <v>0.10121363072417466</v>
      </c>
      <c r="D144" s="218">
        <v>-0.46706187286679324</v>
      </c>
      <c r="E144" s="218">
        <v>0.22743984814542273</v>
      </c>
      <c r="F144" s="218">
        <v>3.1976633194609008</v>
      </c>
      <c r="G144" s="218">
        <v>0.38527912670065234</v>
      </c>
      <c r="H144" s="218">
        <v>5.7491352630620867</v>
      </c>
      <c r="I144" s="218">
        <v>-1.0369852660322465</v>
      </c>
      <c r="J144" s="218">
        <v>0.79247152055472725</v>
      </c>
      <c r="K144" s="218">
        <v>0.96852300242132117</v>
      </c>
      <c r="L144" s="218">
        <v>-0.34512510785160089</v>
      </c>
    </row>
    <row r="145" spans="1:12" s="47" customFormat="1" ht="10.5" hidden="1" customHeight="1">
      <c r="A145" s="151"/>
      <c r="B145" s="71" t="s">
        <v>430</v>
      </c>
      <c r="C145" s="218">
        <v>2.1769214640169565</v>
      </c>
      <c r="D145" s="218">
        <v>1.423230630398379</v>
      </c>
      <c r="E145" s="218">
        <v>2.3431723824148207</v>
      </c>
      <c r="F145" s="218">
        <v>3.533307434744799</v>
      </c>
      <c r="G145" s="218">
        <v>1.7430935913325101</v>
      </c>
      <c r="H145" s="218">
        <v>5.0750585318826609</v>
      </c>
      <c r="I145" s="218">
        <v>1.8148522250416761</v>
      </c>
      <c r="J145" s="218">
        <v>2.45700245700246</v>
      </c>
      <c r="K145" s="218">
        <v>2.5779376498800985</v>
      </c>
      <c r="L145" s="218">
        <v>2.0779220779220822</v>
      </c>
    </row>
    <row r="146" spans="1:12" ht="15" hidden="1" customHeight="1">
      <c r="A146" s="151">
        <v>1992</v>
      </c>
      <c r="B146" s="71" t="s">
        <v>427</v>
      </c>
      <c r="C146" s="218">
        <v>3.4361362050645994</v>
      </c>
      <c r="D146" s="218">
        <v>4.2224877341942459</v>
      </c>
      <c r="E146" s="218">
        <v>3.2642400666852041</v>
      </c>
      <c r="F146" s="218">
        <v>3.6182035842549993</v>
      </c>
      <c r="G146" s="218">
        <v>3.4578961845259215</v>
      </c>
      <c r="H146" s="218">
        <v>3.7518841339537374</v>
      </c>
      <c r="I146" s="218">
        <v>3.1044578692239924</v>
      </c>
      <c r="J146" s="218">
        <v>3.884892086330936</v>
      </c>
      <c r="K146" s="218">
        <v>3.7405026300409077</v>
      </c>
      <c r="L146" s="218">
        <v>3.5623409669211128</v>
      </c>
    </row>
    <row r="147" spans="1:12" ht="11.1" hidden="1" customHeight="1">
      <c r="A147" s="151"/>
      <c r="B147" s="71" t="s">
        <v>428</v>
      </c>
      <c r="C147" s="218">
        <v>1.2348890319281196</v>
      </c>
      <c r="D147" s="218">
        <v>0.28537977462318054</v>
      </c>
      <c r="E147" s="218">
        <v>1.4443774754606409</v>
      </c>
      <c r="F147" s="218">
        <v>1.8157676920954628</v>
      </c>
      <c r="G147" s="218">
        <v>1.5306316229252843</v>
      </c>
      <c r="H147" s="218">
        <v>2.0528692796007988</v>
      </c>
      <c r="I147" s="218">
        <v>1.2758933600350417</v>
      </c>
      <c r="J147" s="218">
        <v>1.5697137580794163</v>
      </c>
      <c r="K147" s="218">
        <v>1.7464788732394396</v>
      </c>
      <c r="L147" s="218">
        <v>1.6380016380016258</v>
      </c>
    </row>
    <row r="148" spans="1:12" ht="11.1" hidden="1" customHeight="1">
      <c r="A148" s="151"/>
      <c r="B148" s="71" t="s">
        <v>429</v>
      </c>
      <c r="C148" s="218">
        <v>2.5881553677114226</v>
      </c>
      <c r="D148" s="218">
        <v>3.3004986014836533</v>
      </c>
      <c r="E148" s="218">
        <v>2.432787998387326</v>
      </c>
      <c r="F148" s="218">
        <v>2.1187230078753458</v>
      </c>
      <c r="G148" s="218">
        <v>3.5388298668262763</v>
      </c>
      <c r="H148" s="218">
        <v>0.94389255098568015</v>
      </c>
      <c r="I148" s="218">
        <v>2.576025582598902</v>
      </c>
      <c r="J148" s="218">
        <v>3</v>
      </c>
      <c r="K148" s="218">
        <v>2.8792912513842595</v>
      </c>
      <c r="L148" s="218">
        <v>2.9814665592264191</v>
      </c>
    </row>
    <row r="149" spans="1:12" ht="11.1" hidden="1" customHeight="1">
      <c r="A149" s="151"/>
      <c r="B149" s="71" t="s">
        <v>430</v>
      </c>
      <c r="C149" s="218">
        <v>0.26786548143620337</v>
      </c>
      <c r="D149" s="218">
        <v>0.6616123563759686</v>
      </c>
      <c r="E149" s="218">
        <v>0.18125886873750119</v>
      </c>
      <c r="F149" s="218">
        <v>-0.37979302109592084</v>
      </c>
      <c r="G149" s="218">
        <v>1.481320904689639</v>
      </c>
      <c r="H149" s="218">
        <v>-1.9590410202955439</v>
      </c>
      <c r="I149" s="218">
        <v>0.43600054217685624</v>
      </c>
      <c r="J149" s="218">
        <v>0.83848190644306442</v>
      </c>
      <c r="K149" s="218">
        <v>0.75349838536060076</v>
      </c>
      <c r="L149" s="218">
        <v>1.0172143974960903</v>
      </c>
    </row>
    <row r="150" spans="1:12" ht="15" hidden="1" customHeight="1">
      <c r="A150" s="151">
        <v>1993</v>
      </c>
      <c r="B150" s="71" t="s">
        <v>427</v>
      </c>
      <c r="C150" s="218">
        <v>-0.59187881302472078</v>
      </c>
      <c r="D150" s="218">
        <v>-2.299253853530729</v>
      </c>
      <c r="E150" s="218">
        <v>-0.21453237112548607</v>
      </c>
      <c r="F150" s="218">
        <v>-0.58934190154327837</v>
      </c>
      <c r="G150" s="218">
        <v>-0.87225861577898911</v>
      </c>
      <c r="H150" s="218">
        <v>-0.34084868194752005</v>
      </c>
      <c r="I150" s="218">
        <v>-4.5735021780373586E-2</v>
      </c>
      <c r="J150" s="218">
        <v>-0.13129102844638396</v>
      </c>
      <c r="K150" s="218">
        <v>0.21367521367521647</v>
      </c>
      <c r="L150" s="218">
        <v>0.38729666924864148</v>
      </c>
    </row>
    <row r="151" spans="1:12" ht="11.1" hidden="1" customHeight="1">
      <c r="A151" s="151"/>
      <c r="B151" s="71" t="s">
        <v>428</v>
      </c>
      <c r="C151" s="218">
        <v>1.1375687289979908</v>
      </c>
      <c r="D151" s="218">
        <v>1.4005266937993497</v>
      </c>
      <c r="E151" s="218">
        <v>1.0806666355832562</v>
      </c>
      <c r="F151" s="218">
        <v>0.8490613434260581</v>
      </c>
      <c r="G151" s="218">
        <v>1.1744424092231469</v>
      </c>
      <c r="H151" s="218">
        <v>0.56479447756510126</v>
      </c>
      <c r="I151" s="218">
        <v>1.1844039725164208</v>
      </c>
      <c r="J151" s="218">
        <v>1.5775635407537294</v>
      </c>
      <c r="K151" s="218">
        <v>1.5458422174840223</v>
      </c>
      <c r="L151" s="218">
        <v>1.6203703703703667</v>
      </c>
    </row>
    <row r="152" spans="1:12" ht="11.1" hidden="1" customHeight="1">
      <c r="A152" s="151"/>
      <c r="B152" s="71" t="s">
        <v>429</v>
      </c>
      <c r="C152" s="218">
        <v>0.22150166336800226</v>
      </c>
      <c r="D152" s="218">
        <v>0.37539841813244834</v>
      </c>
      <c r="E152" s="218">
        <v>0.18809420085590034</v>
      </c>
      <c r="F152" s="218">
        <v>0.6808369312520739</v>
      </c>
      <c r="G152" s="218">
        <v>0.40113596024139042</v>
      </c>
      <c r="H152" s="218">
        <v>0.92667706708269293</v>
      </c>
      <c r="I152" s="218">
        <v>-3.1876644797819154E-2</v>
      </c>
      <c r="J152" s="218">
        <v>0.51768766177740133</v>
      </c>
      <c r="K152" s="218">
        <v>0.47244094488188182</v>
      </c>
      <c r="L152" s="218">
        <v>0.22779043280183942</v>
      </c>
    </row>
    <row r="153" spans="1:12" ht="11.1" hidden="1" customHeight="1">
      <c r="A153" s="151"/>
      <c r="B153" s="71" t="s">
        <v>430</v>
      </c>
      <c r="C153" s="218">
        <v>0.8689221667590914</v>
      </c>
      <c r="D153" s="218">
        <v>1.7335465964152945</v>
      </c>
      <c r="E153" s="218">
        <v>0.6808811041425713</v>
      </c>
      <c r="F153" s="218">
        <v>1.2551542140854224</v>
      </c>
      <c r="G153" s="218">
        <v>1.7077396315807931</v>
      </c>
      <c r="H153" s="218">
        <v>0.85943054997372315</v>
      </c>
      <c r="I153" s="218">
        <v>0.42268561089193213</v>
      </c>
      <c r="J153" s="218">
        <v>1.0729613733905694</v>
      </c>
      <c r="K153" s="218">
        <v>0.88819226750260327</v>
      </c>
      <c r="L153" s="218">
        <v>0.68181818181818699</v>
      </c>
    </row>
    <row r="154" spans="1:12" ht="15" hidden="1" customHeight="1">
      <c r="A154" s="151">
        <v>1994</v>
      </c>
      <c r="B154" s="71" t="s">
        <v>427</v>
      </c>
      <c r="C154" s="218">
        <v>1.0297254065582564</v>
      </c>
      <c r="D154" s="218">
        <v>3.6993364315275983</v>
      </c>
      <c r="E154" s="218">
        <v>0.44306016370869372</v>
      </c>
      <c r="F154" s="218">
        <v>2.2592888208369288</v>
      </c>
      <c r="G154" s="218">
        <v>3.5632343739136587</v>
      </c>
      <c r="H154" s="218">
        <v>1.1095785440613071</v>
      </c>
      <c r="I154" s="218">
        <v>-0.38029271462538361</v>
      </c>
      <c r="J154" s="218">
        <v>0.97664543524416558</v>
      </c>
      <c r="K154" s="218">
        <v>0.36250647332987285</v>
      </c>
      <c r="L154" s="218">
        <v>-0.4514672686230341</v>
      </c>
    </row>
    <row r="155" spans="1:12" ht="11.1" hidden="1" customHeight="1">
      <c r="A155" s="151"/>
      <c r="B155" s="71" t="s">
        <v>428</v>
      </c>
      <c r="C155" s="218">
        <v>-0.16574858990006192</v>
      </c>
      <c r="D155" s="218">
        <v>0.52395710240573123</v>
      </c>
      <c r="E155" s="218">
        <v>-0.32222981005133988</v>
      </c>
      <c r="F155" s="218">
        <v>-1.5929147153457279E-3</v>
      </c>
      <c r="G155" s="218">
        <v>0.21147326373736064</v>
      </c>
      <c r="H155" s="218">
        <v>-0.19401582441568621</v>
      </c>
      <c r="I155" s="218">
        <v>-0.47143587804934839</v>
      </c>
      <c r="J155" s="218">
        <v>-0.16820857863750405</v>
      </c>
      <c r="K155" s="218">
        <v>-0.30959752321982137</v>
      </c>
      <c r="L155" s="218">
        <v>-0.52910052910053196</v>
      </c>
    </row>
    <row r="156" spans="1:12" ht="11.1" hidden="1" customHeight="1">
      <c r="A156" s="151"/>
      <c r="B156" s="71" t="s">
        <v>429</v>
      </c>
      <c r="C156" s="218">
        <v>0.79377534753484724</v>
      </c>
      <c r="D156" s="218">
        <v>1.1622233065696719</v>
      </c>
      <c r="E156" s="218">
        <v>0.70947180382445652</v>
      </c>
      <c r="F156" s="218">
        <v>1.7697564394603091</v>
      </c>
      <c r="G156" s="218">
        <v>1.4436926375025223</v>
      </c>
      <c r="H156" s="218">
        <v>2.0654253865079113</v>
      </c>
      <c r="I156" s="218">
        <v>0.21374682545003054</v>
      </c>
      <c r="J156" s="218">
        <v>0.67396798652063694</v>
      </c>
      <c r="K156" s="218">
        <v>0.56935817805383238</v>
      </c>
      <c r="L156" s="218">
        <v>0.15197568389058347</v>
      </c>
    </row>
    <row r="157" spans="1:12" ht="11.1" hidden="1" customHeight="1">
      <c r="A157" s="151"/>
      <c r="B157" s="71" t="s">
        <v>430</v>
      </c>
      <c r="C157" s="218">
        <v>1.0333693906316626</v>
      </c>
      <c r="D157" s="218">
        <v>1.4295110721333231</v>
      </c>
      <c r="E157" s="218">
        <v>0.9423218407022631</v>
      </c>
      <c r="F157" s="218">
        <v>2.1882043576258496</v>
      </c>
      <c r="G157" s="218">
        <v>0.78916955588574922</v>
      </c>
      <c r="H157" s="218">
        <v>3.4490968068327135</v>
      </c>
      <c r="I157" s="218">
        <v>0.35077810312283475</v>
      </c>
      <c r="J157" s="218">
        <v>0.92050209205021361</v>
      </c>
      <c r="K157" s="218">
        <v>0.87493566649510512</v>
      </c>
      <c r="L157" s="218">
        <v>0.22761760242792661</v>
      </c>
    </row>
    <row r="158" spans="1:12" ht="15" hidden="1" customHeight="1">
      <c r="A158" s="151">
        <v>1995</v>
      </c>
      <c r="B158" s="71" t="s">
        <v>427</v>
      </c>
      <c r="C158" s="218">
        <v>1.0009003236298497</v>
      </c>
      <c r="D158" s="218">
        <v>1.6493018027754971</v>
      </c>
      <c r="E158" s="218">
        <v>0.85115517482377356</v>
      </c>
      <c r="F158" s="218">
        <v>2.3925497043776573</v>
      </c>
      <c r="G158" s="218">
        <v>0.45537937360764147</v>
      </c>
      <c r="H158" s="218">
        <v>4.0935504286289728</v>
      </c>
      <c r="I158" s="218">
        <v>0.10590239206102581</v>
      </c>
      <c r="J158" s="218">
        <v>0.9950248756218798</v>
      </c>
      <c r="K158" s="218">
        <v>0.81632653061225824</v>
      </c>
      <c r="L158" s="218">
        <v>7.5700227100682582E-2</v>
      </c>
    </row>
    <row r="159" spans="1:12" ht="11.1" hidden="1" customHeight="1">
      <c r="A159" s="151"/>
      <c r="B159" s="71" t="s">
        <v>428</v>
      </c>
      <c r="C159" s="218">
        <v>1.3728387526802379</v>
      </c>
      <c r="D159" s="218">
        <v>2.0287081339712927</v>
      </c>
      <c r="E159" s="218">
        <v>1.2201701803277842</v>
      </c>
      <c r="F159" s="218">
        <v>3.1070488271900416</v>
      </c>
      <c r="G159" s="218">
        <v>2.4492058833121462</v>
      </c>
      <c r="H159" s="218">
        <v>3.6645018654138539</v>
      </c>
      <c r="I159" s="218">
        <v>0.28703957151205373</v>
      </c>
      <c r="J159" s="218">
        <v>1.3546798029556726</v>
      </c>
      <c r="K159" s="218">
        <v>1.214574898785429</v>
      </c>
      <c r="L159" s="218">
        <v>0.30257186081695409</v>
      </c>
    </row>
    <row r="160" spans="1:12" ht="11.1" hidden="1" customHeight="1">
      <c r="A160" s="151"/>
      <c r="B160" s="71" t="s">
        <v>429</v>
      </c>
      <c r="C160" s="218">
        <v>0.49947517477670544</v>
      </c>
      <c r="D160" s="218">
        <v>0.8878884511973979</v>
      </c>
      <c r="E160" s="218">
        <v>0.40834091331436184</v>
      </c>
      <c r="F160" s="218">
        <v>1.0126949582879945</v>
      </c>
      <c r="G160" s="218">
        <v>0.59527599159609679</v>
      </c>
      <c r="H160" s="218">
        <v>1.3622670683266023</v>
      </c>
      <c r="I160" s="218">
        <v>0.10106151474245451</v>
      </c>
      <c r="J160" s="218">
        <v>0.52652895909275799</v>
      </c>
      <c r="K160" s="218">
        <v>0.40000000000000568</v>
      </c>
      <c r="L160" s="218">
        <v>7.5414781297126865E-2</v>
      </c>
    </row>
    <row r="161" spans="1:12" ht="11.1" hidden="1" customHeight="1">
      <c r="A161" s="151"/>
      <c r="B161" s="71" t="s">
        <v>430</v>
      </c>
      <c r="C161" s="218">
        <v>0.49541631523770491</v>
      </c>
      <c r="D161" s="218">
        <v>0.26443549220121554</v>
      </c>
      <c r="E161" s="218">
        <v>0.54987069028496194</v>
      </c>
      <c r="F161" s="218">
        <v>0.48116283412089444</v>
      </c>
      <c r="G161" s="218">
        <v>0.8417455143824526</v>
      </c>
      <c r="H161" s="218">
        <v>0.18147388354110205</v>
      </c>
      <c r="I161" s="218">
        <v>0.58512284632048761</v>
      </c>
      <c r="J161" s="218">
        <v>0.44319097502014415</v>
      </c>
      <c r="K161" s="218">
        <v>0.49800796812749581</v>
      </c>
      <c r="L161" s="218">
        <v>0.52750565184626907</v>
      </c>
    </row>
    <row r="162" spans="1:12" ht="15" hidden="1" customHeight="1">
      <c r="A162" s="151">
        <v>1996</v>
      </c>
      <c r="B162" s="71" t="s">
        <v>427</v>
      </c>
      <c r="C162" s="218">
        <v>-0.18942439299874536</v>
      </c>
      <c r="D162" s="218">
        <v>-1.4876475799971161</v>
      </c>
      <c r="E162" s="218">
        <v>0.1157665294260255</v>
      </c>
      <c r="F162" s="218">
        <v>-1.4923239658080547</v>
      </c>
      <c r="G162" s="218">
        <v>0.36715097122414875</v>
      </c>
      <c r="H162" s="218">
        <v>-3.0479640860045691</v>
      </c>
      <c r="I162" s="218">
        <v>0.93998183043694894</v>
      </c>
      <c r="J162" s="218">
        <v>-0.16044925792218123</v>
      </c>
      <c r="K162" s="218">
        <v>0.19821605550049526</v>
      </c>
      <c r="L162" s="218">
        <v>1.0494752623688299</v>
      </c>
    </row>
    <row r="163" spans="1:12" ht="11.1" hidden="1" customHeight="1">
      <c r="A163" s="151"/>
      <c r="B163" s="71" t="s">
        <v>428</v>
      </c>
      <c r="C163" s="218">
        <v>-5.9724950884074701E-2</v>
      </c>
      <c r="D163" s="218">
        <v>0.12758570203510544</v>
      </c>
      <c r="E163" s="218">
        <v>-0.10305337971541917</v>
      </c>
      <c r="F163" s="218">
        <v>-0.15961923556896807</v>
      </c>
      <c r="G163" s="218">
        <v>0.35955477738866648</v>
      </c>
      <c r="H163" s="218">
        <v>-0.60926076360682657</v>
      </c>
      <c r="I163" s="218">
        <v>-7.4759571765568467E-2</v>
      </c>
      <c r="J163" s="218">
        <v>-4.0176777822424015E-2</v>
      </c>
      <c r="K163" s="218">
        <v>-9.891196834817606E-2</v>
      </c>
      <c r="L163" s="218">
        <v>-7.4183976261139151E-2</v>
      </c>
    </row>
    <row r="164" spans="1:12" ht="11.1" hidden="1" customHeight="1">
      <c r="A164" s="151"/>
      <c r="B164" s="71" t="s">
        <v>429</v>
      </c>
      <c r="C164" s="218">
        <v>0.4792646295626497</v>
      </c>
      <c r="D164" s="218">
        <v>1.2491644385026746</v>
      </c>
      <c r="E164" s="218">
        <v>0.30076134756582462</v>
      </c>
      <c r="F164" s="218">
        <v>0.98395442125456611</v>
      </c>
      <c r="G164" s="218">
        <v>1.9284089847035943</v>
      </c>
      <c r="H164" s="218">
        <v>0.15801661898923669</v>
      </c>
      <c r="I164" s="218">
        <v>-4.0676390260898643E-2</v>
      </c>
      <c r="J164" s="218">
        <v>0.64308681672025614</v>
      </c>
      <c r="K164" s="218">
        <v>0.44554455445545216</v>
      </c>
      <c r="L164" s="218">
        <v>0.14847809948032875</v>
      </c>
    </row>
    <row r="165" spans="1:12" ht="11.1" hidden="1" customHeight="1">
      <c r="A165" s="151"/>
      <c r="B165" s="71" t="s">
        <v>430</v>
      </c>
      <c r="C165" s="218">
        <v>-3.0129085523554977E-2</v>
      </c>
      <c r="D165" s="218">
        <v>0.68495976892923238</v>
      </c>
      <c r="E165" s="218">
        <v>-0.19749199650405558</v>
      </c>
      <c r="F165" s="218">
        <v>0.74552755429542117</v>
      </c>
      <c r="G165" s="218">
        <v>0.98416773641419297</v>
      </c>
      <c r="H165" s="218">
        <v>0.53314473791586181</v>
      </c>
      <c r="I165" s="218">
        <v>-0.673613533310089</v>
      </c>
      <c r="J165" s="218">
        <v>0.11980830670925968</v>
      </c>
      <c r="K165" s="218">
        <v>-4.9285362247402986E-2</v>
      </c>
      <c r="L165" s="218">
        <v>-0.59303187546329639</v>
      </c>
    </row>
    <row r="166" spans="1:12" ht="15" hidden="1" customHeight="1">
      <c r="A166" s="151">
        <v>1997</v>
      </c>
      <c r="B166" s="71" t="s">
        <v>427</v>
      </c>
      <c r="C166" s="218">
        <v>0.19178832831030945</v>
      </c>
      <c r="D166" s="218">
        <v>1.6987008729150403</v>
      </c>
      <c r="E166" s="218">
        <v>-0.1640153274500733</v>
      </c>
      <c r="F166" s="218">
        <v>1.2557322247460689</v>
      </c>
      <c r="G166" s="218">
        <v>1.918886198547213</v>
      </c>
      <c r="H166" s="218">
        <v>0.66289672339618733</v>
      </c>
      <c r="I166" s="218">
        <v>-0.89107389768012979</v>
      </c>
      <c r="J166" s="218">
        <v>0.31910650179496258</v>
      </c>
      <c r="K166" s="218">
        <v>-4.9309664694277444E-2</v>
      </c>
      <c r="L166" s="218">
        <v>-0.74571215510812294</v>
      </c>
    </row>
    <row r="167" spans="1:12" ht="11.1" hidden="1" customHeight="1">
      <c r="A167" s="151"/>
      <c r="B167" s="71" t="s">
        <v>428</v>
      </c>
      <c r="C167" s="218">
        <v>-3.0471130557074844E-2</v>
      </c>
      <c r="D167" s="218">
        <v>0.37073603191552706</v>
      </c>
      <c r="E167" s="218">
        <v>-0.12696935773858797</v>
      </c>
      <c r="F167" s="218">
        <v>4.93806258641456E-2</v>
      </c>
      <c r="G167" s="218">
        <v>0.77507869572966115</v>
      </c>
      <c r="H167" s="218">
        <v>-0.60746156327276424</v>
      </c>
      <c r="I167" s="218">
        <v>-0.21923511305001853</v>
      </c>
      <c r="J167" s="218">
        <v>-3.9761431411534431E-2</v>
      </c>
      <c r="K167" s="218">
        <v>-9.8667982239760477E-2</v>
      </c>
      <c r="L167" s="218">
        <v>-0.2253944402704775</v>
      </c>
    </row>
    <row r="168" spans="1:12" ht="11.1" hidden="1" customHeight="1">
      <c r="A168" s="151"/>
      <c r="B168" s="71" t="s">
        <v>429</v>
      </c>
      <c r="C168" s="218">
        <v>-0.104336816437538</v>
      </c>
      <c r="D168" s="218">
        <v>-0.25092843521026964</v>
      </c>
      <c r="E168" s="218">
        <v>-6.890293905000533E-2</v>
      </c>
      <c r="F168" s="218">
        <v>-1.2691608026742074E-2</v>
      </c>
      <c r="G168" s="218">
        <v>-0.13555326359215769</v>
      </c>
      <c r="H168" s="218">
        <v>0.10005949483475263</v>
      </c>
      <c r="I168" s="218">
        <v>-9.8391702546351212E-2</v>
      </c>
      <c r="J168" s="218">
        <v>-0.15910898965792342</v>
      </c>
      <c r="K168" s="218">
        <v>-0.14814814814815236</v>
      </c>
      <c r="L168" s="218">
        <v>-0.15060240963855165</v>
      </c>
    </row>
    <row r="169" spans="1:12" ht="11.1" hidden="1" customHeight="1">
      <c r="A169" s="151"/>
      <c r="B169" s="71" t="s">
        <v>430</v>
      </c>
      <c r="C169" s="218">
        <v>0.43421284252940495</v>
      </c>
      <c r="D169" s="218">
        <v>0.541356409740402</v>
      </c>
      <c r="E169" s="218">
        <v>0.4083614557284676</v>
      </c>
      <c r="F169" s="218">
        <v>0.30463725600813518</v>
      </c>
      <c r="G169" s="218">
        <v>0.45442473959100482</v>
      </c>
      <c r="H169" s="218">
        <v>0.16749966229905056</v>
      </c>
      <c r="I169" s="218">
        <v>0.4628224020852798</v>
      </c>
      <c r="J169" s="218">
        <v>0.35856573705179073</v>
      </c>
      <c r="K169" s="218">
        <v>0.346191889218602</v>
      </c>
      <c r="L169" s="218">
        <v>0.37707390648566275</v>
      </c>
    </row>
    <row r="170" spans="1:12" ht="15" hidden="1" customHeight="1">
      <c r="A170" s="151">
        <v>1998</v>
      </c>
      <c r="B170" s="71" t="s">
        <v>427</v>
      </c>
      <c r="C170" s="218">
        <v>0.73535998753627041</v>
      </c>
      <c r="D170" s="218">
        <v>0.63852358934323661</v>
      </c>
      <c r="E170" s="218">
        <v>0.7587554283171869</v>
      </c>
      <c r="F170" s="218">
        <v>0.28402699662541409</v>
      </c>
      <c r="G170" s="218">
        <v>-0.19680991686983873</v>
      </c>
      <c r="H170" s="218">
        <v>0.72551716697681456</v>
      </c>
      <c r="I170" s="218">
        <v>1.0076216590744878</v>
      </c>
      <c r="J170" s="218">
        <v>0.3969829297340226</v>
      </c>
      <c r="K170" s="218">
        <v>0.44356826022671214</v>
      </c>
      <c r="L170" s="218">
        <v>0.67618332081143251</v>
      </c>
    </row>
    <row r="171" spans="1:12" ht="11.1" hidden="1" customHeight="1">
      <c r="A171" s="151"/>
      <c r="B171" s="71" t="s">
        <v>428</v>
      </c>
      <c r="C171" s="218">
        <v>0.62559688825479043</v>
      </c>
      <c r="D171" s="218">
        <v>0.54695890846892325</v>
      </c>
      <c r="E171" s="218">
        <v>0.64457296441172218</v>
      </c>
      <c r="F171" s="218">
        <v>0.64075600796387278</v>
      </c>
      <c r="G171" s="218">
        <v>0.48269366611725673</v>
      </c>
      <c r="H171" s="218">
        <v>0.78455524018639267</v>
      </c>
      <c r="I171" s="218">
        <v>0.64655958783652068</v>
      </c>
      <c r="J171" s="218">
        <v>7.9082641360230355E-2</v>
      </c>
      <c r="K171" s="218">
        <v>4.9067713444543415E-2</v>
      </c>
      <c r="L171" s="218">
        <v>7.4626865671632459E-2</v>
      </c>
    </row>
    <row r="172" spans="1:12" ht="11.1" hidden="1" customHeight="1">
      <c r="A172" s="151"/>
      <c r="B172" s="71" t="s">
        <v>429</v>
      </c>
      <c r="C172" s="218">
        <v>0.87377185870562357</v>
      </c>
      <c r="D172" s="218">
        <v>1.3095167448024796</v>
      </c>
      <c r="E172" s="218">
        <v>0.7687245467290893</v>
      </c>
      <c r="F172" s="218">
        <v>0.89580517978795626</v>
      </c>
      <c r="G172" s="218">
        <v>1.280023432923258</v>
      </c>
      <c r="H172" s="218">
        <v>0.54730465740323098</v>
      </c>
      <c r="I172" s="218">
        <v>0.7025863006547155</v>
      </c>
      <c r="J172" s="218">
        <v>0.39510075069142658</v>
      </c>
      <c r="K172" s="218">
        <v>0.29426189308483686</v>
      </c>
      <c r="L172" s="218">
        <v>0.22371364653244541</v>
      </c>
    </row>
    <row r="173" spans="1:12" ht="11.1" hidden="1" customHeight="1">
      <c r="A173" s="151"/>
      <c r="B173" s="71" t="s">
        <v>430</v>
      </c>
      <c r="C173" s="218">
        <v>0.71916960289497922</v>
      </c>
      <c r="D173" s="218">
        <v>0.96456116372156941</v>
      </c>
      <c r="E173" s="218">
        <v>0.65969428801287222</v>
      </c>
      <c r="F173" s="218">
        <v>0.89061334953466087</v>
      </c>
      <c r="G173" s="218">
        <v>0.71145559186743412</v>
      </c>
      <c r="H173" s="218">
        <v>1.0543004359889068</v>
      </c>
      <c r="I173" s="218">
        <v>0.53928345141409295</v>
      </c>
      <c r="J173" s="218">
        <v>0.19677292404564639</v>
      </c>
      <c r="K173" s="218">
        <v>0.14669926650365994</v>
      </c>
      <c r="L173" s="218">
        <v>0</v>
      </c>
    </row>
    <row r="174" spans="1:12" ht="15" hidden="1" customHeight="1">
      <c r="A174" s="151">
        <v>1999</v>
      </c>
      <c r="B174" s="71" t="s">
        <v>427</v>
      </c>
      <c r="C174" s="218">
        <v>0.35058790604092849</v>
      </c>
      <c r="D174" s="218">
        <v>-0.54149180993637458</v>
      </c>
      <c r="E174" s="218">
        <v>0.56745524296675853</v>
      </c>
      <c r="F174" s="218">
        <v>0.4872240546347939</v>
      </c>
      <c r="G174" s="218">
        <v>8.0406627803469632E-2</v>
      </c>
      <c r="H174" s="218">
        <v>0.85765087333962242</v>
      </c>
      <c r="I174" s="218">
        <v>0.60943732678302354</v>
      </c>
      <c r="J174" s="218">
        <v>0.11783189316574294</v>
      </c>
      <c r="K174" s="218">
        <v>0.341796875</v>
      </c>
      <c r="L174" s="218">
        <v>0.44642857142858361</v>
      </c>
    </row>
    <row r="175" spans="1:12" ht="11.1" hidden="1" customHeight="1">
      <c r="A175" s="151"/>
      <c r="B175" s="71" t="s">
        <v>428</v>
      </c>
      <c r="C175" s="218">
        <v>1.1151729856033796</v>
      </c>
      <c r="D175" s="218">
        <v>1.0636022477590359</v>
      </c>
      <c r="E175" s="218">
        <v>1.1275717471284707</v>
      </c>
      <c r="F175" s="218">
        <v>0.46034621303950019</v>
      </c>
      <c r="G175" s="218">
        <v>0.16642277122606686</v>
      </c>
      <c r="H175" s="218">
        <v>0.7259151716270793</v>
      </c>
      <c r="I175" s="218">
        <v>1.4762826718296225</v>
      </c>
      <c r="J175" s="218">
        <v>0.86308356218125937</v>
      </c>
      <c r="K175" s="218">
        <v>0.87591240875912035</v>
      </c>
      <c r="L175" s="218">
        <v>1.1851851851851762</v>
      </c>
    </row>
    <row r="176" spans="1:12" ht="11.1" hidden="1" customHeight="1">
      <c r="A176" s="151"/>
      <c r="B176" s="71" t="s">
        <v>429</v>
      </c>
      <c r="C176" s="218">
        <v>0.67573863488124175</v>
      </c>
      <c r="D176" s="218">
        <v>0.63875634908418988</v>
      </c>
      <c r="E176" s="218">
        <v>0.68462438113377289</v>
      </c>
      <c r="F176" s="218">
        <v>-0.29419340844076203</v>
      </c>
      <c r="G176" s="218">
        <v>-0.26640694376807517</v>
      </c>
      <c r="H176" s="218">
        <v>-0.31915988880879809</v>
      </c>
      <c r="I176" s="218">
        <v>1.1910607314711967</v>
      </c>
      <c r="J176" s="218">
        <v>-3.8895371450792027E-2</v>
      </c>
      <c r="K176" s="218">
        <v>-4.823926676314727E-2</v>
      </c>
      <c r="L176" s="218">
        <v>0.43923865300146758</v>
      </c>
    </row>
    <row r="177" spans="1:12" ht="11.1" hidden="1" customHeight="1">
      <c r="A177" s="151"/>
      <c r="B177" s="71" t="s">
        <v>430</v>
      </c>
      <c r="C177" s="218">
        <v>0.79189373297000998</v>
      </c>
      <c r="D177" s="218">
        <v>1.0017588131834572</v>
      </c>
      <c r="E177" s="218">
        <v>0.74149235092102117</v>
      </c>
      <c r="F177" s="218">
        <v>0.26378766452737068</v>
      </c>
      <c r="G177" s="218">
        <v>0.64625459558823195</v>
      </c>
      <c r="H177" s="218">
        <v>-8.0045445155946027E-2</v>
      </c>
      <c r="I177" s="218">
        <v>0.98502703452101059</v>
      </c>
      <c r="J177" s="218">
        <v>0.11673151750972011</v>
      </c>
      <c r="K177" s="218">
        <v>4.8262548262556493E-2</v>
      </c>
      <c r="L177" s="218">
        <v>0.36443148688046278</v>
      </c>
    </row>
    <row r="178" spans="1:12" ht="15" hidden="1" customHeight="1">
      <c r="A178" s="151">
        <v>2000</v>
      </c>
      <c r="B178" s="71" t="s">
        <v>427</v>
      </c>
      <c r="C178" s="218">
        <v>1.4299304685749519</v>
      </c>
      <c r="D178" s="218">
        <v>2.8713658388855237</v>
      </c>
      <c r="E178" s="218">
        <v>1.0828597341159991</v>
      </c>
      <c r="F178" s="218">
        <v>3.5259974504327829E-2</v>
      </c>
      <c r="G178" s="218">
        <v>0.33389458063413713</v>
      </c>
      <c r="H178" s="218">
        <v>-0.23516034834742072</v>
      </c>
      <c r="I178" s="218">
        <v>1.613113583789243</v>
      </c>
      <c r="J178" s="218">
        <v>0.3886513797123996</v>
      </c>
      <c r="K178" s="218">
        <v>4.823926676313306E-2</v>
      </c>
      <c r="L178" s="218">
        <v>0.50835148874364222</v>
      </c>
    </row>
    <row r="179" spans="1:12" ht="11.1" hidden="1" customHeight="1">
      <c r="A179" s="151"/>
      <c r="B179" s="71" t="s">
        <v>428</v>
      </c>
      <c r="C179" s="218">
        <v>0.756127237962815</v>
      </c>
      <c r="D179" s="218">
        <v>0.75254374505510668</v>
      </c>
      <c r="E179" s="218">
        <v>0.75700534277147824</v>
      </c>
      <c r="F179" s="218">
        <v>0.6547909549373685</v>
      </c>
      <c r="G179" s="218">
        <v>0.74805165253994232</v>
      </c>
      <c r="H179" s="218">
        <v>0.56985960731492469</v>
      </c>
      <c r="I179" s="218">
        <v>0.80793887766752448</v>
      </c>
      <c r="J179" s="218">
        <v>0.23228803716608581</v>
      </c>
      <c r="K179" s="218">
        <v>0.28929604628736172</v>
      </c>
      <c r="L179" s="218">
        <v>0.361271676300575</v>
      </c>
    </row>
    <row r="180" spans="1:12" ht="11.1" hidden="1" customHeight="1">
      <c r="A180" s="151"/>
      <c r="B180" s="71" t="s">
        <v>429</v>
      </c>
      <c r="C180" s="218">
        <v>0.90464073147589374</v>
      </c>
      <c r="D180" s="218">
        <v>0.63369735928995397</v>
      </c>
      <c r="E180" s="218">
        <v>0.97103018695688093</v>
      </c>
      <c r="F180" s="218">
        <v>0.62898164235592446</v>
      </c>
      <c r="G180" s="218">
        <v>0.79896106829282587</v>
      </c>
      <c r="H180" s="218">
        <v>0.47390923607891011</v>
      </c>
      <c r="I180" s="218">
        <v>1.1412143914975275</v>
      </c>
      <c r="J180" s="218">
        <v>0.77249903437621015</v>
      </c>
      <c r="K180" s="218">
        <v>0.81730769230770761</v>
      </c>
      <c r="L180" s="218">
        <v>1.0079193664506789</v>
      </c>
    </row>
    <row r="181" spans="1:12" ht="11.1" hidden="1" customHeight="1">
      <c r="A181" s="151"/>
      <c r="B181" s="71" t="s">
        <v>430</v>
      </c>
      <c r="C181" s="218">
        <v>0.46554039373245359</v>
      </c>
      <c r="D181" s="218">
        <v>0.15969512748390002</v>
      </c>
      <c r="E181" s="218">
        <v>0.54023151513003143</v>
      </c>
      <c r="F181" s="218">
        <v>0.3413014963728358</v>
      </c>
      <c r="G181" s="218">
        <v>0.24367017701096927</v>
      </c>
      <c r="H181" s="218">
        <v>0.43065880543448998</v>
      </c>
      <c r="I181" s="218">
        <v>0.63870668521830964</v>
      </c>
      <c r="J181" s="218">
        <v>0.49827520122651947</v>
      </c>
      <c r="K181" s="218">
        <v>0.57224606580830084</v>
      </c>
      <c r="L181" s="218">
        <v>0.64148253741981875</v>
      </c>
    </row>
    <row r="182" spans="1:12" ht="15" hidden="1" customHeight="1">
      <c r="A182" s="151">
        <v>2001</v>
      </c>
      <c r="B182" s="71" t="s">
        <v>427</v>
      </c>
      <c r="C182" s="218">
        <v>0.13685225628954356</v>
      </c>
      <c r="D182" s="218">
        <v>-0.94396028481872918</v>
      </c>
      <c r="E182" s="218">
        <v>0.399800760811587</v>
      </c>
      <c r="F182" s="218">
        <v>-0.83767957422401196</v>
      </c>
      <c r="G182" s="218">
        <v>6.9849962281026023E-2</v>
      </c>
      <c r="H182" s="218">
        <v>-1.6667517484302437</v>
      </c>
      <c r="I182" s="218">
        <v>1.0105731628635652</v>
      </c>
      <c r="J182" s="218">
        <v>0.5720823798627066</v>
      </c>
      <c r="K182" s="218">
        <v>0.85348506401136603</v>
      </c>
      <c r="L182" s="218">
        <v>1.4872521246458916</v>
      </c>
    </row>
    <row r="183" spans="1:12" ht="11.1" hidden="1" customHeight="1">
      <c r="A183" s="151"/>
      <c r="B183" s="71" t="s">
        <v>428</v>
      </c>
      <c r="C183" s="218">
        <v>0.32714681244290489</v>
      </c>
      <c r="D183" s="218">
        <v>0.41154521510095776</v>
      </c>
      <c r="E183" s="218">
        <v>0.30688852790095211</v>
      </c>
      <c r="F183" s="218">
        <v>-0.38336853149674255</v>
      </c>
      <c r="G183" s="218">
        <v>0.44114362296178911</v>
      </c>
      <c r="H183" s="218">
        <v>-1.149902660609996</v>
      </c>
      <c r="I183" s="218">
        <v>0.6413389906732192</v>
      </c>
      <c r="J183" s="218">
        <v>0.37921880925293294</v>
      </c>
      <c r="K183" s="218">
        <v>0.32910202162670998</v>
      </c>
      <c r="L183" s="218">
        <v>0.69783670621075089</v>
      </c>
    </row>
    <row r="184" spans="1:12" ht="11.1" hidden="1" customHeight="1">
      <c r="A184" s="151"/>
      <c r="B184" s="71" t="s">
        <v>429</v>
      </c>
      <c r="C184" s="218">
        <v>1.3057318097466464E-2</v>
      </c>
      <c r="D184" s="218">
        <v>-0.13479789423828947</v>
      </c>
      <c r="E184" s="218">
        <v>4.8584271826811687E-2</v>
      </c>
      <c r="F184" s="218">
        <v>-0.1201793237549964</v>
      </c>
      <c r="G184" s="218">
        <v>4.7256351809636499E-2</v>
      </c>
      <c r="H184" s="218">
        <v>-0.27834672548711126</v>
      </c>
      <c r="I184" s="218">
        <v>0.12952277334161977</v>
      </c>
      <c r="J184" s="218">
        <v>0.18889308651304759</v>
      </c>
      <c r="K184" s="218">
        <v>0.23430178069352792</v>
      </c>
      <c r="L184" s="218">
        <v>0.27720027720027929</v>
      </c>
    </row>
    <row r="185" spans="1:12" ht="11.1" hidden="1" customHeight="1">
      <c r="A185" s="151"/>
      <c r="B185" s="71" t="s">
        <v>430</v>
      </c>
      <c r="C185" s="218">
        <v>0.54798290773210567</v>
      </c>
      <c r="D185" s="218">
        <v>0.67672327307882085</v>
      </c>
      <c r="E185" s="218">
        <v>0.51710560853967991</v>
      </c>
      <c r="F185" s="218">
        <v>0.53131802019818508</v>
      </c>
      <c r="G185" s="218">
        <v>1.1419521547053364</v>
      </c>
      <c r="H185" s="218">
        <v>-4.7398356856959367E-2</v>
      </c>
      <c r="I185" s="218">
        <v>0.51030637785956401</v>
      </c>
      <c r="J185" s="218">
        <v>0.56561085972850833</v>
      </c>
      <c r="K185" s="218">
        <v>0.56100981767181679</v>
      </c>
      <c r="L185" s="218">
        <v>0.55286800276435599</v>
      </c>
    </row>
    <row r="186" spans="1:12" ht="15" hidden="1" customHeight="1">
      <c r="A186" s="151">
        <v>2002</v>
      </c>
      <c r="B186" s="71" t="s">
        <v>427</v>
      </c>
      <c r="C186" s="218">
        <v>3.0180097980007758E-2</v>
      </c>
      <c r="D186" s="218">
        <v>-0.30800449324202361</v>
      </c>
      <c r="E186" s="218">
        <v>0.1114196429348624</v>
      </c>
      <c r="F186" s="218">
        <v>0.83781603012373296</v>
      </c>
      <c r="G186" s="218">
        <v>0.37360584583264256</v>
      </c>
      <c r="H186" s="218">
        <v>1.2829969966805521</v>
      </c>
      <c r="I186" s="218">
        <v>-0.23616169676064658</v>
      </c>
      <c r="J186" s="218">
        <v>3.7495313085855742E-2</v>
      </c>
      <c r="K186" s="218">
        <v>9.2980009298003097E-2</v>
      </c>
      <c r="L186" s="218">
        <v>-0.27491408934707806</v>
      </c>
    </row>
    <row r="187" spans="1:12" ht="11.1" hidden="1" customHeight="1">
      <c r="A187" s="151"/>
      <c r="B187" s="71" t="s">
        <v>428</v>
      </c>
      <c r="C187" s="218">
        <v>8.1391514233004614E-2</v>
      </c>
      <c r="D187" s="218">
        <v>-0.11086071532422181</v>
      </c>
      <c r="E187" s="218">
        <v>0.12738133537375518</v>
      </c>
      <c r="F187" s="218">
        <v>-4.0009068722241636E-2</v>
      </c>
      <c r="G187" s="218">
        <v>0.15600197055121612</v>
      </c>
      <c r="H187" s="218">
        <v>-0.22629730784238689</v>
      </c>
      <c r="I187" s="218">
        <v>0.20834005224628527</v>
      </c>
      <c r="J187" s="218">
        <v>0.33733133433283058</v>
      </c>
      <c r="K187" s="218">
        <v>0.3715745471435099</v>
      </c>
      <c r="L187" s="218">
        <v>0.48242591316333971</v>
      </c>
    </row>
    <row r="188" spans="1:12" ht="11.1" hidden="1" customHeight="1">
      <c r="A188" s="151"/>
      <c r="B188" s="71" t="s">
        <v>429</v>
      </c>
      <c r="C188" s="218">
        <v>0.20857140854057832</v>
      </c>
      <c r="D188" s="218">
        <v>0.22196750541272081</v>
      </c>
      <c r="E188" s="218">
        <v>0.20537447190972102</v>
      </c>
      <c r="F188" s="218">
        <v>0.25749469667657365</v>
      </c>
      <c r="G188" s="218">
        <v>0.66949036753656799</v>
      </c>
      <c r="H188" s="218">
        <v>-0.13556494082068582</v>
      </c>
      <c r="I188" s="218">
        <v>0.18022889069118264</v>
      </c>
      <c r="J188" s="218">
        <v>0.59768397459842504</v>
      </c>
      <c r="K188" s="218">
        <v>0.60157334567330167</v>
      </c>
      <c r="L188" s="218">
        <v>0.54869684499314531</v>
      </c>
    </row>
    <row r="189" spans="1:12" ht="11.1" hidden="1" customHeight="1">
      <c r="A189" s="151"/>
      <c r="B189" s="71" t="s">
        <v>430</v>
      </c>
      <c r="C189" s="218">
        <v>5.5969692411551364E-2</v>
      </c>
      <c r="D189" s="218">
        <v>-4.7199782154862646E-2</v>
      </c>
      <c r="E189" s="218">
        <v>8.0594841930121675E-2</v>
      </c>
      <c r="F189" s="218">
        <v>0.18497325206929816</v>
      </c>
      <c r="G189" s="218">
        <v>-0.18458197611292348</v>
      </c>
      <c r="H189" s="218">
        <v>0.54038531822691027</v>
      </c>
      <c r="I189" s="218">
        <v>3.0198280625555185E-2</v>
      </c>
      <c r="J189" s="218">
        <v>0.4827330115113142</v>
      </c>
      <c r="K189" s="218">
        <v>0.50597976080956641</v>
      </c>
      <c r="L189" s="218">
        <v>0.47748976807639565</v>
      </c>
    </row>
    <row r="190" spans="1:12" ht="15" hidden="1" customHeight="1">
      <c r="A190" s="151">
        <v>2003</v>
      </c>
      <c r="B190" s="71" t="s">
        <v>427</v>
      </c>
      <c r="C190" s="218">
        <v>-8.3557960906048834E-2</v>
      </c>
      <c r="D190" s="218">
        <v>1.2332225430901502</v>
      </c>
      <c r="E190" s="218">
        <v>-0.39745421483308974</v>
      </c>
      <c r="F190" s="218">
        <v>1.1184166832702402</v>
      </c>
      <c r="G190" s="218">
        <v>1.9090612422495497</v>
      </c>
      <c r="H190" s="218">
        <v>0.36351361877807165</v>
      </c>
      <c r="I190" s="218">
        <v>-1.1304878440440547</v>
      </c>
      <c r="J190" s="218">
        <v>0.36954915003694566</v>
      </c>
      <c r="K190" s="218">
        <v>4.5766590389021644E-2</v>
      </c>
      <c r="L190" s="218">
        <v>-0.67888662593347249</v>
      </c>
    </row>
    <row r="191" spans="1:12" ht="11.1" hidden="1" customHeight="1">
      <c r="A191" s="151"/>
      <c r="B191" s="71" t="s">
        <v>428</v>
      </c>
      <c r="C191" s="218">
        <v>-6.6482382168715048E-2</v>
      </c>
      <c r="D191" s="218">
        <v>-3.408805482794719E-2</v>
      </c>
      <c r="E191" s="218">
        <v>-7.4331020812678616E-2</v>
      </c>
      <c r="F191" s="218">
        <v>0.61082139057103291</v>
      </c>
      <c r="G191" s="218">
        <v>0.51235523296151086</v>
      </c>
      <c r="H191" s="218">
        <v>0.70628411766229249</v>
      </c>
      <c r="I191" s="218">
        <v>-0.41318824102648932</v>
      </c>
      <c r="J191" s="218">
        <v>0.36818851251840101</v>
      </c>
      <c r="K191" s="218">
        <v>0.36596523330283048</v>
      </c>
      <c r="L191" s="218">
        <v>0</v>
      </c>
    </row>
    <row r="192" spans="1:12" ht="11.1" hidden="1" customHeight="1">
      <c r="A192" s="151"/>
      <c r="B192" s="71" t="s">
        <v>429</v>
      </c>
      <c r="C192" s="218">
        <v>0.32072829131652725</v>
      </c>
      <c r="D192" s="218">
        <v>0.40740142500762033</v>
      </c>
      <c r="E192" s="218">
        <v>0.29972029006310663</v>
      </c>
      <c r="F192" s="218">
        <v>-0.25459578023813378</v>
      </c>
      <c r="G192" s="218">
        <v>9.8231827111987968E-2</v>
      </c>
      <c r="H192" s="218">
        <v>-0.59600267173611599</v>
      </c>
      <c r="I192" s="218">
        <v>0.57668847732061579</v>
      </c>
      <c r="J192" s="218">
        <v>0.36683785766690846</v>
      </c>
      <c r="K192" s="218">
        <v>0.3646308113035559</v>
      </c>
      <c r="L192" s="218">
        <v>0.61517429938481882</v>
      </c>
    </row>
    <row r="193" spans="1:12" ht="11.1" hidden="1" customHeight="1">
      <c r="A193" s="151"/>
      <c r="B193" s="71" t="s">
        <v>430</v>
      </c>
      <c r="C193" s="218">
        <v>-6.142763405884466E-2</v>
      </c>
      <c r="D193" s="218">
        <v>-0.25381617988774963</v>
      </c>
      <c r="E193" s="218">
        <v>-1.4746064101998968E-2</v>
      </c>
      <c r="F193" s="218">
        <v>-0.3193842690157993</v>
      </c>
      <c r="G193" s="218">
        <v>0.2493170304750123</v>
      </c>
      <c r="H193" s="218">
        <v>-0.8735204424458658</v>
      </c>
      <c r="I193" s="218">
        <v>0.13621062053668709</v>
      </c>
      <c r="J193" s="218">
        <v>-3.6549707602347326E-2</v>
      </c>
      <c r="K193" s="218">
        <v>0</v>
      </c>
      <c r="L193" s="218">
        <v>0.20380434782609314</v>
      </c>
    </row>
    <row r="194" spans="1:12" ht="15" hidden="1" customHeight="1">
      <c r="A194" s="151">
        <v>2004</v>
      </c>
      <c r="B194" s="71" t="s">
        <v>427</v>
      </c>
      <c r="C194" s="218">
        <v>0.23678144862751083</v>
      </c>
      <c r="D194" s="218">
        <v>-0.75801017848182539</v>
      </c>
      <c r="E194" s="218">
        <v>0.47758267689211209</v>
      </c>
      <c r="F194" s="218">
        <v>-1.477289141596529</v>
      </c>
      <c r="G194" s="218">
        <v>-0.30954837685528958</v>
      </c>
      <c r="H194" s="218">
        <v>-2.6280112629054173</v>
      </c>
      <c r="I194" s="218">
        <v>1.4418685995219818</v>
      </c>
      <c r="J194" s="218">
        <v>3.6563071297976535E-2</v>
      </c>
      <c r="K194" s="218">
        <v>0.27247956403269313</v>
      </c>
      <c r="L194" s="218">
        <v>1.2203389830508513</v>
      </c>
    </row>
    <row r="195" spans="1:12" ht="11.1" hidden="1" customHeight="1">
      <c r="A195" s="151"/>
      <c r="B195" s="71" t="s">
        <v>428</v>
      </c>
      <c r="C195" s="218">
        <v>-1.6375279599174064E-2</v>
      </c>
      <c r="D195" s="218">
        <v>-0.33585525721817078</v>
      </c>
      <c r="E195" s="218">
        <v>6.0007684437294984E-2</v>
      </c>
      <c r="F195" s="218">
        <v>-1.0196193421122786</v>
      </c>
      <c r="G195" s="218">
        <v>1.857749469213843E-2</v>
      </c>
      <c r="H195" s="218">
        <v>-2.0670450894291577</v>
      </c>
      <c r="I195" s="218">
        <v>0.57723374774118952</v>
      </c>
      <c r="J195" s="218">
        <v>-0.18274853801170821</v>
      </c>
      <c r="K195" s="218">
        <v>-9.0579710144922387E-2</v>
      </c>
      <c r="L195" s="218">
        <v>0.40187541862022158</v>
      </c>
    </row>
    <row r="196" spans="1:12" ht="11.1" hidden="1" customHeight="1">
      <c r="A196" s="151"/>
      <c r="B196" s="71" t="s">
        <v>429</v>
      </c>
      <c r="C196" s="218">
        <v>-0.22789759243964625</v>
      </c>
      <c r="D196" s="218">
        <v>-3.6235166228820503E-2</v>
      </c>
      <c r="E196" s="218">
        <v>-0.27353996962584404</v>
      </c>
      <c r="F196" s="218">
        <v>-0.23160928053002294</v>
      </c>
      <c r="G196" s="218">
        <v>0.10348395998620674</v>
      </c>
      <c r="H196" s="218">
        <v>-0.57688101487313759</v>
      </c>
      <c r="I196" s="218">
        <v>-0.29330912369138673</v>
      </c>
      <c r="J196" s="218">
        <v>0</v>
      </c>
      <c r="K196" s="218">
        <v>-4.5330915684488104E-2</v>
      </c>
      <c r="L196" s="218">
        <v>-6.6711140760517651E-2</v>
      </c>
    </row>
    <row r="197" spans="1:12" ht="11.1" hidden="1" customHeight="1">
      <c r="A197" s="151"/>
      <c r="B197" s="71" t="s">
        <v>430</v>
      </c>
      <c r="C197" s="218">
        <v>1.0128633647312313E-2</v>
      </c>
      <c r="D197" s="218">
        <v>4.7122791119178942E-2</v>
      </c>
      <c r="E197" s="218">
        <v>1.2979034532918376E-3</v>
      </c>
      <c r="F197" s="218">
        <v>-0.49398712394217625</v>
      </c>
      <c r="G197" s="218">
        <v>-0.25446641573449824</v>
      </c>
      <c r="H197" s="218">
        <v>-0.74247215729410243</v>
      </c>
      <c r="I197" s="218">
        <v>0.23495552400176223</v>
      </c>
      <c r="J197" s="218">
        <v>0.2196997436836341</v>
      </c>
      <c r="K197" s="218">
        <v>0.18140589569159715</v>
      </c>
      <c r="L197" s="218">
        <v>0.46728971962618004</v>
      </c>
    </row>
    <row r="198" spans="1:12" ht="15" hidden="1" customHeight="1">
      <c r="A198" s="151">
        <v>2005</v>
      </c>
      <c r="B198" s="71" t="s">
        <v>427</v>
      </c>
      <c r="C198" s="218">
        <v>-2.200135500409317E-2</v>
      </c>
      <c r="D198" s="218">
        <v>-0.26629952355935416</v>
      </c>
      <c r="E198" s="218">
        <v>3.6340825023259526E-2</v>
      </c>
      <c r="F198" s="218">
        <v>0.44082739911834778</v>
      </c>
      <c r="G198" s="218">
        <v>0.62450172734520493</v>
      </c>
      <c r="H198" s="218">
        <v>0.24934201412938251</v>
      </c>
      <c r="I198" s="218">
        <v>-0.15309363486214522</v>
      </c>
      <c r="J198" s="218">
        <v>0.10960906101571766</v>
      </c>
      <c r="K198" s="218">
        <v>0.18107741059303351</v>
      </c>
      <c r="L198" s="218">
        <v>0</v>
      </c>
    </row>
    <row r="199" spans="1:12" ht="11.1" hidden="1" customHeight="1">
      <c r="A199" s="151"/>
      <c r="B199" s="71" t="s">
        <v>428</v>
      </c>
      <c r="C199" s="218">
        <v>-0.15613920491261979</v>
      </c>
      <c r="D199" s="218">
        <v>0.27245976677443196</v>
      </c>
      <c r="E199" s="218">
        <v>-0.25818560820658831</v>
      </c>
      <c r="F199" s="218">
        <v>-0.28629304523970234</v>
      </c>
      <c r="G199" s="218">
        <v>0.43047669351643947</v>
      </c>
      <c r="H199" s="218">
        <v>-1.0363410252867311</v>
      </c>
      <c r="I199" s="218">
        <v>-0.24494366295751036</v>
      </c>
      <c r="J199" s="218">
        <v>7.2992700729940907E-2</v>
      </c>
      <c r="K199" s="218">
        <v>-4.5187528242209396E-2</v>
      </c>
      <c r="L199" s="218">
        <v>-6.6445182724251595E-2</v>
      </c>
    </row>
    <row r="200" spans="1:12" ht="11.1" hidden="1" customHeight="1">
      <c r="A200" s="151"/>
      <c r="B200" s="71" t="s">
        <v>429</v>
      </c>
      <c r="C200" s="218">
        <v>-9.7958269777080886E-2</v>
      </c>
      <c r="D200" s="218">
        <v>-0.83870734004783287</v>
      </c>
      <c r="E200" s="218">
        <v>7.9347185126081854E-2</v>
      </c>
      <c r="F200" s="218">
        <v>0.50922289336115512</v>
      </c>
      <c r="G200" s="218">
        <v>1.0308193962343779</v>
      </c>
      <c r="H200" s="218">
        <v>-4.4680256911490801E-2</v>
      </c>
      <c r="I200" s="218">
        <v>-0.12309144482570389</v>
      </c>
      <c r="J200" s="218">
        <v>-0.18234865061998562</v>
      </c>
      <c r="K200" s="218">
        <v>0</v>
      </c>
      <c r="L200" s="218">
        <v>-0.19946808510637482</v>
      </c>
    </row>
    <row r="201" spans="1:12" ht="11.1" hidden="1" customHeight="1">
      <c r="A201" s="151"/>
      <c r="B201" s="71" t="s">
        <v>430</v>
      </c>
      <c r="C201" s="218">
        <v>0.33863760523331621</v>
      </c>
      <c r="D201" s="218">
        <v>0.47313713669826996</v>
      </c>
      <c r="E201" s="218">
        <v>0.3067391633992429</v>
      </c>
      <c r="F201" s="218">
        <v>0.82194734147196868</v>
      </c>
      <c r="G201" s="218">
        <v>1.5356585111920822</v>
      </c>
      <c r="H201" s="218">
        <v>5.5875286360844711E-2</v>
      </c>
      <c r="I201" s="218">
        <v>6.2579421587358297E-2</v>
      </c>
      <c r="J201" s="218">
        <v>7.307270734379756E-2</v>
      </c>
      <c r="K201" s="218">
        <v>4.5207956600364696E-2</v>
      </c>
      <c r="L201" s="218">
        <v>-0.19986675549633048</v>
      </c>
    </row>
    <row r="202" spans="1:12" ht="15" hidden="1" customHeight="1">
      <c r="A202" s="151">
        <v>2006</v>
      </c>
      <c r="B202" s="71" t="s">
        <v>427</v>
      </c>
      <c r="C202" s="218">
        <v>0.46697821815351404</v>
      </c>
      <c r="D202" s="218">
        <v>1.8018181818181773</v>
      </c>
      <c r="E202" s="218">
        <v>0.14987711804010928</v>
      </c>
      <c r="F202" s="218">
        <v>1.1854485191917092</v>
      </c>
      <c r="G202" s="218">
        <v>0.71520123045374362</v>
      </c>
      <c r="H202" s="218">
        <v>1.6976601329089078</v>
      </c>
      <c r="I202" s="218">
        <v>-0.3446097294813768</v>
      </c>
      <c r="J202" s="218">
        <v>0.58415480102227946</v>
      </c>
      <c r="K202" s="218">
        <v>0.27112516945322795</v>
      </c>
      <c r="L202" s="218">
        <v>-0.26702269692924574</v>
      </c>
    </row>
    <row r="203" spans="1:12" ht="11.1" hidden="1" customHeight="1">
      <c r="A203" s="151"/>
      <c r="B203" s="71" t="s">
        <v>428</v>
      </c>
      <c r="C203" s="218">
        <v>0.68088417673808976</v>
      </c>
      <c r="D203" s="218">
        <v>0.43042631851545821</v>
      </c>
      <c r="E203" s="218">
        <v>0.7413636951740159</v>
      </c>
      <c r="F203" s="218">
        <v>0.94041816909036413</v>
      </c>
      <c r="G203" s="218">
        <v>1.084272951716784</v>
      </c>
      <c r="H203" s="218">
        <v>0.78523969029706109</v>
      </c>
      <c r="I203" s="218">
        <v>0.64485556388041232</v>
      </c>
      <c r="J203" s="218">
        <v>0.18148820326678106</v>
      </c>
      <c r="K203" s="218">
        <v>0.22532672374944696</v>
      </c>
      <c r="L203" s="218">
        <v>0.20080321285141167</v>
      </c>
    </row>
    <row r="204" spans="1:12" ht="11.1" hidden="1" customHeight="1">
      <c r="A204" s="151"/>
      <c r="B204" s="71" t="s">
        <v>429</v>
      </c>
      <c r="C204" s="218">
        <v>1.0144192449822498</v>
      </c>
      <c r="D204" s="218">
        <v>1.1914923886754849</v>
      </c>
      <c r="E204" s="218">
        <v>0.97179233611173288</v>
      </c>
      <c r="F204" s="218">
        <v>1.0611988537482091</v>
      </c>
      <c r="G204" s="218">
        <v>0.8284023668638838</v>
      </c>
      <c r="H204" s="218">
        <v>1.3130652718753311</v>
      </c>
      <c r="I204" s="218">
        <v>0.92831782955600772</v>
      </c>
      <c r="J204" s="218">
        <v>0.47101449275362484</v>
      </c>
      <c r="K204" s="218">
        <v>0.44964028776979603</v>
      </c>
      <c r="L204" s="218">
        <v>0.40080160320641767</v>
      </c>
    </row>
    <row r="205" spans="1:12" ht="11.1" hidden="1" customHeight="1">
      <c r="A205" s="151"/>
      <c r="B205" s="71" t="s">
        <v>430</v>
      </c>
      <c r="C205" s="218">
        <v>0.46181014547701693</v>
      </c>
      <c r="D205" s="218">
        <v>0.27942778812695224</v>
      </c>
      <c r="E205" s="218">
        <v>0.50581067502193378</v>
      </c>
      <c r="F205" s="218">
        <v>1.0435818421938592</v>
      </c>
      <c r="G205" s="218">
        <v>0.27969233842772212</v>
      </c>
      <c r="H205" s="218">
        <v>1.8660930357623045</v>
      </c>
      <c r="I205" s="218">
        <v>0.24397163120566745</v>
      </c>
      <c r="J205" s="218">
        <v>0.10818608005769192</v>
      </c>
      <c r="K205" s="218">
        <v>0.13428827215756201</v>
      </c>
      <c r="L205" s="218">
        <v>-0.13306719893546415</v>
      </c>
    </row>
    <row r="206" spans="1:12" ht="15" hidden="1" customHeight="1">
      <c r="A206" s="151">
        <v>2007</v>
      </c>
      <c r="B206" s="71" t="s">
        <v>427</v>
      </c>
      <c r="C206" s="218">
        <v>0.6868108516114404</v>
      </c>
      <c r="D206" s="218">
        <v>-0.59410104975377465</v>
      </c>
      <c r="E206" s="218">
        <v>0.99514030676814969</v>
      </c>
      <c r="F206" s="218">
        <v>0.92516658124037576</v>
      </c>
      <c r="G206" s="218">
        <v>0.19673274230500226</v>
      </c>
      <c r="H206" s="218">
        <v>1.6972864533840095</v>
      </c>
      <c r="I206" s="218">
        <v>1.0294820516690635</v>
      </c>
      <c r="J206" s="218">
        <v>3.6023054755048634E-2</v>
      </c>
      <c r="K206" s="218">
        <v>0.35762181493070955</v>
      </c>
      <c r="L206" s="218">
        <v>0.39973351099267518</v>
      </c>
    </row>
    <row r="207" spans="1:12" ht="11.1" hidden="1" customHeight="1">
      <c r="A207" s="151"/>
      <c r="B207" s="71" t="s">
        <v>428</v>
      </c>
      <c r="C207" s="218">
        <v>0.72973967777991788</v>
      </c>
      <c r="D207" s="218">
        <v>0.19392828179543642</v>
      </c>
      <c r="E207" s="218">
        <v>0.85668578302585274</v>
      </c>
      <c r="F207" s="218">
        <v>1.234097661308752</v>
      </c>
      <c r="G207" s="218">
        <v>0.62383496955386875</v>
      </c>
      <c r="H207" s="218">
        <v>1.8714148519220117</v>
      </c>
      <c r="I207" s="218">
        <v>0.67165061718405639</v>
      </c>
      <c r="J207" s="218">
        <v>0.36010082823190714</v>
      </c>
      <c r="K207" s="218">
        <v>0.48997772828506925</v>
      </c>
      <c r="L207" s="218">
        <v>0.26542800265427502</v>
      </c>
    </row>
    <row r="208" spans="1:12" ht="11.1" hidden="1" customHeight="1">
      <c r="A208" s="151"/>
      <c r="B208" s="71" t="s">
        <v>429</v>
      </c>
      <c r="C208" s="218">
        <v>0.58499332872936805</v>
      </c>
      <c r="D208" s="218">
        <v>0.52787162162162815</v>
      </c>
      <c r="E208" s="218">
        <v>0.59843784943387845</v>
      </c>
      <c r="F208" s="218">
        <v>1.0773321293300313</v>
      </c>
      <c r="G208" s="218">
        <v>0.9410660475225967</v>
      </c>
      <c r="H208" s="218">
        <v>1.2178964533224672</v>
      </c>
      <c r="I208" s="218">
        <v>0.3623367629600267</v>
      </c>
      <c r="J208" s="218">
        <v>0.25116612845353359</v>
      </c>
      <c r="K208" s="218">
        <v>0.26595744680849975</v>
      </c>
      <c r="L208" s="218">
        <v>6.6181336862996432E-2</v>
      </c>
    </row>
    <row r="209" spans="1:12" ht="11.1" hidden="1" customHeight="1">
      <c r="A209" s="151"/>
      <c r="B209" s="71" t="s">
        <v>430</v>
      </c>
      <c r="C209" s="218">
        <v>0.84055739420540476</v>
      </c>
      <c r="D209" s="218">
        <v>9.8018623538493443E-2</v>
      </c>
      <c r="E209" s="218">
        <v>1.0152033494300099</v>
      </c>
      <c r="F209" s="218">
        <v>0.84374573474121917</v>
      </c>
      <c r="G209" s="218">
        <v>0.90048205153303229</v>
      </c>
      <c r="H209" s="218">
        <v>0.78537985198610727</v>
      </c>
      <c r="I209" s="218">
        <v>1.1003363850314827</v>
      </c>
      <c r="J209" s="218">
        <v>0.39370078740157055</v>
      </c>
      <c r="K209" s="218">
        <v>0.57471264367816843</v>
      </c>
      <c r="L209" s="218">
        <v>0.66137566137565784</v>
      </c>
    </row>
    <row r="210" spans="1:12" ht="15" hidden="1" customHeight="1">
      <c r="A210" s="151">
        <v>2008</v>
      </c>
      <c r="B210" s="71" t="s">
        <v>427</v>
      </c>
      <c r="C210" s="218">
        <v>1.3313017870776491</v>
      </c>
      <c r="D210" s="218">
        <v>0.51759110302860734</v>
      </c>
      <c r="E210" s="218">
        <v>1.5209497377462071</v>
      </c>
      <c r="F210" s="218">
        <v>1.5577128935809128</v>
      </c>
      <c r="G210" s="218">
        <v>0.54565296471444924</v>
      </c>
      <c r="H210" s="218">
        <v>2.6000299715270643</v>
      </c>
      <c r="I210" s="218">
        <v>1.5027422303473656</v>
      </c>
      <c r="J210" s="218">
        <v>0.85561497326203551</v>
      </c>
      <c r="K210" s="218">
        <v>1.0109890109890216</v>
      </c>
      <c r="L210" s="218">
        <v>0.98554533508541908</v>
      </c>
    </row>
    <row r="211" spans="1:12" ht="11.1" hidden="1" customHeight="1">
      <c r="A211" s="151"/>
      <c r="B211" s="71" t="s">
        <v>428</v>
      </c>
      <c r="C211" s="218">
        <v>1.0046022525269933</v>
      </c>
      <c r="D211" s="218">
        <v>1.1185721244172413</v>
      </c>
      <c r="E211" s="218">
        <v>0.97830232231387981</v>
      </c>
      <c r="F211" s="218">
        <v>2.0317668011485353</v>
      </c>
      <c r="G211" s="218">
        <v>1.5412445730824942</v>
      </c>
      <c r="H211" s="218">
        <v>2.5268385306360841</v>
      </c>
      <c r="I211" s="218">
        <v>0.45627559045662736</v>
      </c>
      <c r="J211" s="218">
        <v>0.6362672322375289</v>
      </c>
      <c r="K211" s="218">
        <v>0.65274151436031502</v>
      </c>
      <c r="L211" s="218">
        <v>0.13012361743656697</v>
      </c>
    </row>
    <row r="212" spans="1:12" ht="11.1" hidden="1" customHeight="1">
      <c r="A212" s="151"/>
      <c r="B212" s="71" t="s">
        <v>429</v>
      </c>
      <c r="C212" s="218">
        <v>0.5954745227969056</v>
      </c>
      <c r="D212" s="218">
        <v>0.94620400158274265</v>
      </c>
      <c r="E212" s="218">
        <v>0.51442701417656167</v>
      </c>
      <c r="F212" s="218">
        <v>0.62458440201386622</v>
      </c>
      <c r="G212" s="218">
        <v>1.5938620869854674</v>
      </c>
      <c r="H212" s="218">
        <v>-0.34427903221975953</v>
      </c>
      <c r="I212" s="218">
        <v>0.45898425827427047</v>
      </c>
      <c r="J212" s="218">
        <v>0.24587284861257785</v>
      </c>
      <c r="K212" s="218">
        <v>0.17293558149589217</v>
      </c>
      <c r="L212" s="218">
        <v>6.497725795971121E-2</v>
      </c>
    </row>
    <row r="213" spans="1:12" ht="11.1" hidden="1" customHeight="1">
      <c r="A213" s="151"/>
      <c r="B213" s="71" t="s">
        <v>430</v>
      </c>
      <c r="C213" s="218">
        <v>0.71072475306006311</v>
      </c>
      <c r="D213" s="218">
        <v>1.4503127290079476</v>
      </c>
      <c r="E213" s="218">
        <v>0.53908462402505108</v>
      </c>
      <c r="F213" s="218">
        <v>1.2001132850298433</v>
      </c>
      <c r="G213" s="218">
        <v>1.6764086976852894</v>
      </c>
      <c r="H213" s="218">
        <v>0.714762222434004</v>
      </c>
      <c r="I213" s="218">
        <v>0.2058372101324295</v>
      </c>
      <c r="J213" s="218">
        <v>0.52557813594953018</v>
      </c>
      <c r="K213" s="218">
        <v>0.34527406128614757</v>
      </c>
      <c r="L213" s="218">
        <v>6.493506493505663E-2</v>
      </c>
    </row>
    <row r="214" spans="1:12" ht="15" hidden="1" customHeight="1">
      <c r="A214" s="151">
        <v>2009</v>
      </c>
      <c r="B214" s="71" t="s">
        <v>427</v>
      </c>
      <c r="C214" s="218">
        <v>-0.66586554552205257</v>
      </c>
      <c r="D214" s="218">
        <v>9.7433140706897348E-2</v>
      </c>
      <c r="E214" s="218">
        <v>-0.8446138655148161</v>
      </c>
      <c r="F214" s="218">
        <v>-0.29734488508493939</v>
      </c>
      <c r="G214" s="218">
        <v>1.0232943178421152</v>
      </c>
      <c r="H214" s="218">
        <v>-1.6559424678274013</v>
      </c>
      <c r="I214" s="218">
        <v>-1.1232486345286219</v>
      </c>
      <c r="J214" s="218">
        <v>-0.66225165562914867</v>
      </c>
      <c r="K214" s="218">
        <v>-0.8602150537634401</v>
      </c>
      <c r="L214" s="218">
        <v>-1.16807268007787</v>
      </c>
    </row>
    <row r="215" spans="1:12" ht="11.1" hidden="1" customHeight="1">
      <c r="A215" s="151"/>
      <c r="B215" s="71" t="s">
        <v>428</v>
      </c>
      <c r="C215" s="218">
        <v>-0.25542456311488593</v>
      </c>
      <c r="D215" s="218">
        <v>-0.1527204376867104</v>
      </c>
      <c r="E215" s="218">
        <v>-0.27970418802468089</v>
      </c>
      <c r="F215" s="218">
        <v>-1.5660086077844255</v>
      </c>
      <c r="G215" s="218">
        <v>-0.33916052080488157</v>
      </c>
      <c r="H215" s="218">
        <v>-2.8625036081978408</v>
      </c>
      <c r="I215" s="218">
        <v>0.38067103777889599</v>
      </c>
      <c r="J215" s="218">
        <v>-3.5087719298246611E-2</v>
      </c>
      <c r="K215" s="218">
        <v>-4.3383947939261702E-2</v>
      </c>
      <c r="L215" s="218">
        <v>0.59093893630989669</v>
      </c>
    </row>
    <row r="216" spans="1:12" ht="11.1" hidden="1" customHeight="1">
      <c r="A216" s="151"/>
      <c r="B216" s="71" t="s">
        <v>429</v>
      </c>
      <c r="C216" s="218">
        <v>0.34583486144086351</v>
      </c>
      <c r="D216" s="218">
        <v>-0.69249516766114994</v>
      </c>
      <c r="E216" s="218">
        <v>0.59161239242959596</v>
      </c>
      <c r="F216" s="218">
        <v>-0.32317471633102457</v>
      </c>
      <c r="G216" s="218">
        <v>-1.0826119726834662</v>
      </c>
      <c r="H216" s="218">
        <v>0.50022287157645451</v>
      </c>
      <c r="I216" s="218">
        <v>1.0521467622112652</v>
      </c>
      <c r="J216" s="218">
        <v>0.49140049140048347</v>
      </c>
      <c r="K216" s="218">
        <v>0.73784722222222854</v>
      </c>
      <c r="L216" s="218">
        <v>1.2402088772846014</v>
      </c>
    </row>
    <row r="217" spans="1:12" ht="11.1" hidden="1" customHeight="1">
      <c r="A217" s="151"/>
      <c r="B217" s="71" t="s">
        <v>430</v>
      </c>
      <c r="C217" s="218">
        <v>0.24878413167606084</v>
      </c>
      <c r="D217" s="218">
        <v>-4.231335578761275E-2</v>
      </c>
      <c r="E217" s="218">
        <v>0.31680865706351824</v>
      </c>
      <c r="F217" s="218">
        <v>-0.3552143802224208</v>
      </c>
      <c r="G217" s="218">
        <v>0.33018541180818772</v>
      </c>
      <c r="H217" s="218">
        <v>-1.0866351271437082</v>
      </c>
      <c r="I217" s="218">
        <v>0.65052296363819551</v>
      </c>
      <c r="J217" s="218">
        <v>0.27942717429270658</v>
      </c>
      <c r="K217" s="218">
        <v>0.34467901766478803</v>
      </c>
      <c r="L217" s="218">
        <v>0.64474532559640352</v>
      </c>
    </row>
    <row r="218" spans="1:12" ht="15" customHeight="1">
      <c r="A218" s="151">
        <v>2010</v>
      </c>
      <c r="B218" s="71" t="s">
        <v>427</v>
      </c>
      <c r="C218" s="218">
        <v>1.1688781008849105</v>
      </c>
      <c r="D218" s="218">
        <v>1.9878763249686813</v>
      </c>
      <c r="E218" s="218">
        <v>0.97817730202849873</v>
      </c>
      <c r="F218" s="218">
        <v>-0.63161672348824993</v>
      </c>
      <c r="G218" s="218">
        <v>1.1944214305440397</v>
      </c>
      <c r="H218" s="218">
        <v>-2.6081757716164873</v>
      </c>
      <c r="I218" s="218">
        <v>1.7695836273817918</v>
      </c>
      <c r="J218" s="218">
        <v>1.1494252873563369</v>
      </c>
      <c r="K218" s="218">
        <v>0.94461142121082275</v>
      </c>
      <c r="L218" s="218">
        <v>1.7296604740550947</v>
      </c>
    </row>
    <row r="219" spans="1:12" ht="11.1" customHeight="1">
      <c r="A219" s="151"/>
      <c r="B219" s="71" t="s">
        <v>428</v>
      </c>
      <c r="C219" s="218">
        <v>0.86992805391530226</v>
      </c>
      <c r="D219" s="218">
        <v>0.79027759330587344</v>
      </c>
      <c r="E219" s="218">
        <v>0.88865982601633675</v>
      </c>
      <c r="F219" s="218">
        <v>0.49959671108865678</v>
      </c>
      <c r="G219" s="218">
        <v>1.2712924427463719</v>
      </c>
      <c r="H219" s="218">
        <v>-0.36832412523020253</v>
      </c>
      <c r="I219" s="218">
        <v>1.0754179452062687</v>
      </c>
      <c r="J219" s="218">
        <v>0.51652892561983776</v>
      </c>
      <c r="K219" s="218">
        <v>0.51042109740535579</v>
      </c>
      <c r="L219" s="218">
        <v>0.7556675062972289</v>
      </c>
    </row>
    <row r="220" spans="1:12" ht="11.1" customHeight="1">
      <c r="A220" s="151"/>
      <c r="B220" s="71" t="s">
        <v>429</v>
      </c>
      <c r="C220" s="218">
        <v>1.073331244124077</v>
      </c>
      <c r="D220" s="218">
        <v>1.3523753047374356</v>
      </c>
      <c r="E220" s="218">
        <v>1.0077711384253405</v>
      </c>
      <c r="F220" s="218">
        <v>1.503318080544318</v>
      </c>
      <c r="G220" s="218">
        <v>2.023355041545031</v>
      </c>
      <c r="H220" s="218">
        <v>0.9088108441158198</v>
      </c>
      <c r="I220" s="218">
        <v>0.77125378766223207</v>
      </c>
      <c r="J220" s="218">
        <v>0.75368276807125767</v>
      </c>
      <c r="K220" s="218">
        <v>0.71942446043165376</v>
      </c>
      <c r="L220" s="218">
        <v>0.4375</v>
      </c>
    </row>
    <row r="221" spans="1:12" ht="11.1" customHeight="1">
      <c r="A221" s="151"/>
      <c r="B221" s="71" t="s">
        <v>430</v>
      </c>
      <c r="C221" s="218">
        <v>1.0935586388652183</v>
      </c>
      <c r="D221" s="218">
        <v>0.92964293260087061</v>
      </c>
      <c r="E221" s="218">
        <v>1.13220125978944</v>
      </c>
      <c r="F221" s="218">
        <v>1.3960843551223263</v>
      </c>
      <c r="G221" s="218">
        <v>1.0983689551187723</v>
      </c>
      <c r="H221" s="218">
        <v>1.7401923370477874</v>
      </c>
      <c r="I221" s="218">
        <v>1.0053387344759983</v>
      </c>
      <c r="J221" s="218">
        <v>0.74804488269295177</v>
      </c>
      <c r="K221" s="218">
        <v>0.79831932773109315</v>
      </c>
      <c r="L221" s="218">
        <v>0.68450528935906618</v>
      </c>
    </row>
    <row r="222" spans="1:12" ht="15" customHeight="1">
      <c r="A222" s="151">
        <v>2011</v>
      </c>
      <c r="B222" s="71" t="s">
        <v>427</v>
      </c>
      <c r="C222" s="218">
        <v>1.2559346361930039</v>
      </c>
      <c r="D222" s="218">
        <v>-1.6102800276911466E-3</v>
      </c>
      <c r="E222" s="218">
        <v>1.5518031755894128</v>
      </c>
      <c r="F222" s="218">
        <v>2.7723463687150911</v>
      </c>
      <c r="G222" s="218">
        <v>1.9703897234922891</v>
      </c>
      <c r="H222" s="218">
        <v>3.6934233558389593</v>
      </c>
      <c r="I222" s="218">
        <v>0.96275367773029075</v>
      </c>
      <c r="J222" s="218">
        <v>0.91123860951738322</v>
      </c>
      <c r="K222" s="218">
        <v>1.2088370154230859</v>
      </c>
      <c r="L222" s="218">
        <v>0.61804697156983934</v>
      </c>
    </row>
    <row r="223" spans="1:12" ht="11.1" customHeight="1">
      <c r="A223" s="151"/>
      <c r="B223" s="71" t="s">
        <v>428</v>
      </c>
      <c r="C223" s="218">
        <v>1.0301471768636503</v>
      </c>
      <c r="D223" s="218">
        <v>0.76328502415459809</v>
      </c>
      <c r="E223" s="218">
        <v>1.0919726764335991</v>
      </c>
      <c r="F223" s="218">
        <v>1.531109148150648</v>
      </c>
      <c r="G223" s="218">
        <v>1.349418170171873</v>
      </c>
      <c r="H223" s="218">
        <v>1.7363204475848306</v>
      </c>
      <c r="I223" s="218">
        <v>0.87624134190103575</v>
      </c>
      <c r="J223" s="218">
        <v>0.73578595317724194</v>
      </c>
      <c r="K223" s="218">
        <v>0.78253706754529162</v>
      </c>
      <c r="L223" s="218">
        <v>0.55282555282553858</v>
      </c>
    </row>
    <row r="224" spans="1:12" ht="11.1" customHeight="1">
      <c r="A224" s="151"/>
      <c r="B224" s="71" t="s">
        <v>429</v>
      </c>
      <c r="C224" s="218">
        <v>0.81247676496336396</v>
      </c>
      <c r="D224" s="218">
        <v>0.60887908716080119</v>
      </c>
      <c r="E224" s="218">
        <v>0.85949205458825872</v>
      </c>
      <c r="F224" s="218">
        <v>0.63020054877640064</v>
      </c>
      <c r="G224" s="218">
        <v>1.1081382855457491</v>
      </c>
      <c r="H224" s="218">
        <v>9.2445540095283718E-2</v>
      </c>
      <c r="I224" s="218">
        <v>0.97286565188616692</v>
      </c>
      <c r="J224" s="218">
        <v>0.46480743691898851</v>
      </c>
      <c r="K224" s="218">
        <v>0.53126277073967287</v>
      </c>
      <c r="L224" s="218">
        <v>0.67196090409285603</v>
      </c>
    </row>
    <row r="225" spans="1:12" ht="11.1" customHeight="1">
      <c r="A225" s="151"/>
      <c r="B225" s="71" t="s">
        <v>430</v>
      </c>
      <c r="C225" s="218">
        <v>0.85737737094730448</v>
      </c>
      <c r="D225" s="218">
        <v>0.49718052577239291</v>
      </c>
      <c r="E225" s="218">
        <v>0.9403482581603555</v>
      </c>
      <c r="F225" s="218">
        <v>0.8878395903302021</v>
      </c>
      <c r="G225" s="218">
        <v>1.0084804033921415</v>
      </c>
      <c r="H225" s="218">
        <v>0.75072230379387861</v>
      </c>
      <c r="I225" s="218">
        <v>0.96622315439907425</v>
      </c>
      <c r="J225" s="218">
        <v>0.56179775280898525</v>
      </c>
      <c r="K225" s="218">
        <v>0.65040650406504597</v>
      </c>
      <c r="L225" s="218">
        <v>0.66747572815532408</v>
      </c>
    </row>
    <row r="226" spans="1:12" ht="15" customHeight="1">
      <c r="A226" s="151">
        <v>2012</v>
      </c>
      <c r="B226" s="71" t="s">
        <v>427</v>
      </c>
      <c r="C226" s="218">
        <v>1.0685820941732231</v>
      </c>
      <c r="D226" s="218">
        <v>0.92147689195169846</v>
      </c>
      <c r="E226" s="218">
        <v>1.1023188206167305</v>
      </c>
      <c r="F226" s="218">
        <v>1.2832344539661591</v>
      </c>
      <c r="G226" s="218">
        <v>0.52602264991645598</v>
      </c>
      <c r="H226" s="218">
        <v>2.1460639823237813</v>
      </c>
      <c r="I226" s="218">
        <v>1.0132375455091278</v>
      </c>
      <c r="J226" s="218">
        <v>0.69010844561287854</v>
      </c>
      <c r="K226" s="218">
        <v>0.68659127625201677</v>
      </c>
      <c r="L226" s="218">
        <v>0.60277275467149138</v>
      </c>
    </row>
    <row r="227" spans="1:12" ht="11.1" customHeight="1">
      <c r="A227" s="151"/>
      <c r="B227" s="71" t="s">
        <v>428</v>
      </c>
      <c r="C227" s="218">
        <v>1.1305121584759235</v>
      </c>
      <c r="D227" s="218">
        <v>0.80813143098777118</v>
      </c>
      <c r="E227" s="218">
        <v>1.2043138745276423</v>
      </c>
      <c r="F227" s="218">
        <v>1.3624332884974137</v>
      </c>
      <c r="G227" s="218">
        <v>1.0506443404744346</v>
      </c>
      <c r="H227" s="218">
        <v>1.7120765832106031</v>
      </c>
      <c r="I227" s="218">
        <v>1.1262491565181136</v>
      </c>
      <c r="J227" s="218">
        <v>0.84856396866841521</v>
      </c>
      <c r="K227" s="218">
        <v>0.92258323305254919</v>
      </c>
      <c r="L227" s="218">
        <v>0.83882564409827864</v>
      </c>
    </row>
    <row r="228" spans="1:12" ht="11.1" customHeight="1">
      <c r="A228" s="151"/>
      <c r="B228" s="71" t="s">
        <v>429</v>
      </c>
      <c r="C228" s="218">
        <v>0.77429033002538006</v>
      </c>
      <c r="D228" s="218">
        <v>0.62765081485854068</v>
      </c>
      <c r="E228" s="218">
        <v>0.80772868818483801</v>
      </c>
      <c r="F228" s="218">
        <v>1.1407902058987247</v>
      </c>
      <c r="G228" s="218">
        <v>0.68434733165463513</v>
      </c>
      <c r="H228" s="218">
        <v>1.6493212669683288</v>
      </c>
      <c r="I228" s="218">
        <v>0.64290972255321321</v>
      </c>
      <c r="J228" s="218">
        <v>0.48543689320388239</v>
      </c>
      <c r="K228" s="218">
        <v>0.51669316375198093</v>
      </c>
      <c r="L228" s="218">
        <v>0.35650623885918264</v>
      </c>
    </row>
    <row r="229" spans="1:12" ht="11.1" customHeight="1">
      <c r="A229" s="151"/>
      <c r="B229" s="71" t="s">
        <v>430</v>
      </c>
      <c r="C229" s="218">
        <v>0.79152878130331317</v>
      </c>
      <c r="D229" s="218">
        <v>0.43538003118679569</v>
      </c>
      <c r="E229" s="218">
        <v>0.87259666916182255</v>
      </c>
      <c r="F229" s="218">
        <v>0.73854618558881668</v>
      </c>
      <c r="G229" s="218">
        <v>0.50220850729107269</v>
      </c>
      <c r="H229" s="218">
        <v>0.99935453715862366</v>
      </c>
      <c r="I229" s="218">
        <v>0.93926111458986838</v>
      </c>
      <c r="J229" s="218">
        <v>0.51529790660225672</v>
      </c>
      <c r="K229" s="218">
        <v>0.59311981020167082</v>
      </c>
      <c r="L229" s="218">
        <v>0.65127294256956247</v>
      </c>
    </row>
    <row r="230" spans="1:12" ht="15" customHeight="1">
      <c r="A230" s="151">
        <v>2013</v>
      </c>
      <c r="B230" s="71" t="s">
        <v>427</v>
      </c>
      <c r="C230" s="218">
        <v>0.31071689260384971</v>
      </c>
      <c r="D230" s="218">
        <v>-8.4546446743416936E-2</v>
      </c>
      <c r="E230" s="218">
        <v>0.40029822043227625</v>
      </c>
      <c r="F230" s="218">
        <v>0.38442147718677688</v>
      </c>
      <c r="G230" s="218">
        <v>0.10636162954045858</v>
      </c>
      <c r="H230" s="218">
        <v>0.68976155846445408</v>
      </c>
      <c r="I230" s="218">
        <v>0.40817815960130588</v>
      </c>
      <c r="J230" s="218">
        <v>9.6123037487984675E-2</v>
      </c>
      <c r="K230" s="218">
        <v>0.1965408805031359</v>
      </c>
      <c r="L230" s="218">
        <v>0.2352941176470722</v>
      </c>
    </row>
    <row r="231" spans="1:12" ht="11.1" customHeight="1">
      <c r="A231" s="151"/>
      <c r="B231" s="71" t="s">
        <v>428</v>
      </c>
      <c r="C231" s="218">
        <v>0.76051225568616587</v>
      </c>
      <c r="D231" s="218">
        <v>0.58155635558017593</v>
      </c>
      <c r="E231" s="218">
        <v>0.80087443829484073</v>
      </c>
      <c r="F231" s="218">
        <v>1.0672358591248781</v>
      </c>
      <c r="G231" s="218">
        <v>0.60140729306577612</v>
      </c>
      <c r="H231" s="218">
        <v>1.5758026744873206</v>
      </c>
      <c r="I231" s="218">
        <v>0.66870531797249555</v>
      </c>
      <c r="J231" s="218">
        <v>0.57618437900129038</v>
      </c>
      <c r="K231" s="218">
        <v>0.62769713613181466</v>
      </c>
      <c r="L231" s="218">
        <v>0.46948356807511971</v>
      </c>
    </row>
    <row r="232" spans="1:12" ht="11.1" customHeight="1">
      <c r="A232" s="151"/>
      <c r="B232" s="71" t="s">
        <v>429</v>
      </c>
      <c r="C232" s="218">
        <v>0.92562150679040656</v>
      </c>
      <c r="D232" s="218">
        <v>0.68220753793440281</v>
      </c>
      <c r="E232" s="218">
        <v>0.98040228163847587</v>
      </c>
      <c r="F232" s="218">
        <v>1.0259436403917448</v>
      </c>
      <c r="G232" s="218">
        <v>0.86284199828628516</v>
      </c>
      <c r="H232" s="218">
        <v>1.202301178599896</v>
      </c>
      <c r="I232" s="218">
        <v>0.95771509909798169</v>
      </c>
      <c r="J232" s="218">
        <v>0.66836409929979368</v>
      </c>
      <c r="K232" s="218">
        <v>0.70175438596491801</v>
      </c>
      <c r="L232" s="218">
        <v>0.70093457943924875</v>
      </c>
    </row>
    <row r="233" spans="1:12" ht="11.1" customHeight="1">
      <c r="A233" s="151"/>
      <c r="B233" s="71" t="s">
        <v>430</v>
      </c>
      <c r="C233" s="218">
        <v>0.84279282665531241</v>
      </c>
      <c r="D233" s="218">
        <v>0.74898969949255445</v>
      </c>
      <c r="E233" s="218">
        <v>0.86384105869960592</v>
      </c>
      <c r="F233" s="218">
        <v>1.1559153558436321</v>
      </c>
      <c r="G233" s="218">
        <v>0.80804488699224919</v>
      </c>
      <c r="H233" s="218">
        <v>1.5307969085992994</v>
      </c>
      <c r="I233" s="218">
        <v>0.71824107562477479</v>
      </c>
      <c r="J233" s="218">
        <v>0.5690799873537884</v>
      </c>
      <c r="K233" s="218">
        <v>0.58072009291521454</v>
      </c>
      <c r="L233" s="218">
        <v>0.40603248259860436</v>
      </c>
    </row>
    <row r="234" spans="1:12" ht="15" customHeight="1">
      <c r="A234" s="151">
        <v>2014</v>
      </c>
      <c r="B234" s="71" t="s">
        <v>427</v>
      </c>
      <c r="C234" s="218">
        <v>1.2209061542284587</v>
      </c>
      <c r="D234" s="218">
        <v>1.299856744326334</v>
      </c>
      <c r="E234" s="218">
        <v>1.2032108153781138</v>
      </c>
      <c r="F234" s="218">
        <v>1.1437196721809642</v>
      </c>
      <c r="G234" s="218">
        <v>1.3013228809407167</v>
      </c>
      <c r="H234" s="218">
        <v>0.97508807247106688</v>
      </c>
      <c r="I234" s="218">
        <v>1.2329962163094166</v>
      </c>
      <c r="J234" s="218">
        <v>0.84878968877710292</v>
      </c>
      <c r="K234" s="218">
        <v>0.84680523479599401</v>
      </c>
      <c r="L234" s="218">
        <v>0.92432120161755904</v>
      </c>
    </row>
    <row r="235" spans="1:12" ht="11.1" customHeight="1">
      <c r="A235" s="151"/>
      <c r="B235" s="71" t="s">
        <v>428</v>
      </c>
      <c r="C235" s="218">
        <v>0.7389283493175185</v>
      </c>
      <c r="D235" s="218">
        <v>0.60735073016060426</v>
      </c>
      <c r="E235" s="218">
        <v>0.76844724230633688</v>
      </c>
      <c r="F235" s="218">
        <v>0.7541916227639831</v>
      </c>
      <c r="G235" s="218">
        <v>0.73129679428890881</v>
      </c>
      <c r="H235" s="218">
        <v>0.77876767802629843</v>
      </c>
      <c r="I235" s="218">
        <v>0.77557830184424859</v>
      </c>
      <c r="J235" s="218">
        <v>0.43640897755609842</v>
      </c>
      <c r="K235" s="218">
        <v>0.4580152671755684</v>
      </c>
      <c r="L235" s="218">
        <v>0.45792787635947718</v>
      </c>
    </row>
    <row r="236" spans="1:12" ht="11.1" customHeight="1">
      <c r="A236" s="151"/>
      <c r="B236" s="71" t="s">
        <v>429</v>
      </c>
      <c r="C236" s="218">
        <v>0.94524817164472097</v>
      </c>
      <c r="D236" s="218">
        <v>0.80195309610120091</v>
      </c>
      <c r="E236" s="218">
        <v>0.97734443354455891</v>
      </c>
      <c r="F236" s="218">
        <v>1.2793876435210478</v>
      </c>
      <c r="G236" s="218">
        <v>0.85466802389228747</v>
      </c>
      <c r="H236" s="218">
        <v>1.7350807781074877</v>
      </c>
      <c r="I236" s="218">
        <v>0.82628603815233248</v>
      </c>
      <c r="J236" s="218">
        <v>0.71384233395406227</v>
      </c>
      <c r="K236" s="218">
        <v>0.75987841945288892</v>
      </c>
      <c r="L236" s="218">
        <v>0.56980056980056304</v>
      </c>
    </row>
    <row r="237" spans="1:12" ht="11.1" customHeight="1">
      <c r="A237" s="151"/>
      <c r="B237" s="71" t="s">
        <v>430</v>
      </c>
      <c r="C237" s="218">
        <v>0.9519543362338112</v>
      </c>
      <c r="D237" s="218">
        <v>0.88804732338134329</v>
      </c>
      <c r="E237" s="218">
        <v>0.96624382559036803</v>
      </c>
      <c r="F237" s="218">
        <v>1.3711941265385406</v>
      </c>
      <c r="G237" s="218">
        <v>1.0302407068860475</v>
      </c>
      <c r="H237" s="218">
        <v>1.7338464654648647</v>
      </c>
      <c r="I237" s="218">
        <v>0.76280922866031631</v>
      </c>
      <c r="J237" s="218">
        <v>0.73959938366718347</v>
      </c>
      <c r="K237" s="218">
        <v>0.7541478129713397</v>
      </c>
      <c r="L237" s="218">
        <v>0.56657223796034373</v>
      </c>
    </row>
    <row r="238" spans="1:12" ht="15" customHeight="1">
      <c r="A238" s="151">
        <v>2015</v>
      </c>
      <c r="B238" s="71" t="s">
        <v>427</v>
      </c>
      <c r="C238" s="218">
        <v>0.61350671296973758</v>
      </c>
      <c r="D238" s="218">
        <v>0.49467496944654954</v>
      </c>
      <c r="E238" s="218">
        <v>0.64005669166431289</v>
      </c>
      <c r="F238" s="218">
        <v>0.98180656280561607</v>
      </c>
      <c r="G238" s="218">
        <v>0.59374587676475699</v>
      </c>
      <c r="H238" s="218">
        <v>1.3917094731812085</v>
      </c>
      <c r="I238" s="218">
        <v>0.46733545387816378</v>
      </c>
      <c r="J238" s="218">
        <v>0.3976751300091621</v>
      </c>
      <c r="K238" s="218">
        <v>0.41167664670658155</v>
      </c>
      <c r="L238" s="218">
        <v>0.22535211267604893</v>
      </c>
    </row>
    <row r="239" spans="1:12" ht="10.5" customHeight="1">
      <c r="A239" s="151"/>
      <c r="B239" s="71" t="s">
        <v>428</v>
      </c>
      <c r="C239" s="218">
        <v>1.3027174056566366</v>
      </c>
      <c r="D239" s="218">
        <v>0.98882325689135087</v>
      </c>
      <c r="E239" s="218">
        <v>1.3727478859682662</v>
      </c>
      <c r="F239" s="218">
        <v>1.5283863730068106</v>
      </c>
      <c r="G239" s="218">
        <v>1.1430070454204753</v>
      </c>
      <c r="H239" s="218">
        <v>1.93225331369662</v>
      </c>
      <c r="I239" s="218">
        <v>1.2936850052361279</v>
      </c>
      <c r="J239" s="218">
        <v>0.97501523461302497</v>
      </c>
      <c r="K239" s="218">
        <v>1.043607901602698</v>
      </c>
      <c r="L239" s="218">
        <v>1.0118043844856714</v>
      </c>
    </row>
    <row r="240" spans="1:12" ht="10.5" customHeight="1">
      <c r="A240" s="151"/>
      <c r="B240" s="71" t="s">
        <v>429</v>
      </c>
      <c r="C240" s="218">
        <v>0.99816737616755802</v>
      </c>
      <c r="D240" s="218">
        <v>0.83578238119130788</v>
      </c>
      <c r="E240" s="218">
        <v>1.034258622008096</v>
      </c>
      <c r="F240" s="218">
        <v>0.49014515474044629</v>
      </c>
      <c r="G240" s="218">
        <v>0.92815591537291198</v>
      </c>
      <c r="H240" s="218">
        <v>3.4676067733926175E-2</v>
      </c>
      <c r="I240" s="218">
        <v>1.3113035617255093</v>
      </c>
      <c r="J240" s="218">
        <v>0.63367531683766742</v>
      </c>
      <c r="K240" s="218">
        <v>0.6639616377720472</v>
      </c>
      <c r="L240" s="218">
        <v>0.94602114635505075</v>
      </c>
    </row>
    <row r="241" spans="1:12" ht="10.5" customHeight="1">
      <c r="A241" s="151"/>
      <c r="B241" s="71" t="s">
        <v>430</v>
      </c>
      <c r="C241" s="218">
        <v>1.4588366474632863</v>
      </c>
      <c r="D241" s="218">
        <v>1.1814381984133888</v>
      </c>
      <c r="E241" s="218">
        <v>1.5203693541978112</v>
      </c>
      <c r="F241" s="218">
        <v>1.2226754130405908</v>
      </c>
      <c r="G241" s="218">
        <v>1.2995833256851199</v>
      </c>
      <c r="H241" s="218">
        <v>1.1419877905521219</v>
      </c>
      <c r="I241" s="218">
        <v>1.670716889428931</v>
      </c>
      <c r="J241" s="218">
        <v>1.0494752623688299</v>
      </c>
      <c r="K241" s="218">
        <v>1.1359472334188325</v>
      </c>
      <c r="L241" s="218">
        <v>1.2127894156560188</v>
      </c>
    </row>
    <row r="242" spans="1:12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</row>
    <row r="243" spans="1:12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</row>
    <row r="244" spans="1:12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</row>
    <row r="245" spans="1:12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</row>
    <row r="246" spans="1:12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</row>
    <row r="247" spans="1:12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</row>
    <row r="248" spans="1:12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</row>
    <row r="249" spans="1:12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</row>
    <row r="250" spans="1:12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</row>
    <row r="251" spans="1:12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</row>
    <row r="252" spans="1:12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</row>
    <row r="253" spans="1:12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</row>
    <row r="254" spans="1:12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</row>
    <row r="255" spans="1:12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</row>
    <row r="256" spans="1:12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</row>
    <row r="257" spans="1:12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</row>
    <row r="258" spans="1:12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</row>
    <row r="259" spans="1:12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</row>
    <row r="260" spans="1:12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</row>
    <row r="261" spans="1:12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</row>
    <row r="262" spans="1:12" ht="15" customHeight="1">
      <c r="A262" s="53"/>
    </row>
    <row r="263" spans="1:12" ht="12" customHeight="1">
      <c r="A263" s="58" t="s">
        <v>422</v>
      </c>
      <c r="B263" s="53"/>
    </row>
    <row r="264" spans="1:12" ht="12" customHeight="1">
      <c r="A264" s="26" t="s">
        <v>166</v>
      </c>
    </row>
    <row r="265" spans="1:12" ht="12" customHeight="1">
      <c r="A265" s="26" t="s">
        <v>167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26"/>
      <c r="M2" s="26"/>
      <c r="N2" s="26"/>
      <c r="O2" s="26"/>
      <c r="P2" s="26"/>
      <c r="Q2" s="26"/>
      <c r="R2" s="26"/>
    </row>
    <row r="3" spans="1:18" s="75" customFormat="1" ht="21" customHeight="1">
      <c r="A3" s="107" t="s">
        <v>308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26"/>
      <c r="N3" s="26"/>
      <c r="O3" s="26"/>
      <c r="P3" s="26"/>
      <c r="Q3" s="26"/>
      <c r="R3" s="26"/>
    </row>
    <row r="4" spans="1:18" s="75" customFormat="1" ht="15" customHeight="1">
      <c r="A4" s="108" t="s">
        <v>360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2"/>
      <c r="M4" s="26"/>
      <c r="N4" s="26"/>
      <c r="O4" s="26"/>
      <c r="P4" s="26"/>
      <c r="Q4" s="26"/>
      <c r="R4" s="26"/>
    </row>
    <row r="5" spans="1:18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2"/>
      <c r="M5" s="26"/>
      <c r="N5" s="26"/>
      <c r="O5" s="26"/>
      <c r="P5" s="26"/>
      <c r="Q5" s="26"/>
      <c r="R5" s="26"/>
    </row>
    <row r="6" spans="1:18" s="75" customFormat="1" ht="12" hidden="1" customHeight="1">
      <c r="A6" s="63"/>
      <c r="B6" s="63"/>
      <c r="C6" s="63"/>
      <c r="D6" s="63"/>
      <c r="E6" s="63"/>
      <c r="F6" s="63"/>
      <c r="G6" s="63"/>
      <c r="H6" s="63"/>
      <c r="I6" s="63"/>
      <c r="J6" s="63"/>
      <c r="K6" s="63"/>
      <c r="L6" s="62"/>
      <c r="M6" s="26"/>
      <c r="N6" s="26"/>
      <c r="O6" s="26"/>
      <c r="P6" s="26"/>
      <c r="Q6" s="26"/>
      <c r="R6" s="26"/>
    </row>
    <row r="7" spans="1:18" ht="6" hidden="1" customHeight="1">
      <c r="A7" s="64"/>
      <c r="B7" s="64"/>
      <c r="C7" s="64"/>
      <c r="D7" s="64"/>
      <c r="E7" s="64"/>
      <c r="F7" s="64"/>
      <c r="G7" s="64"/>
      <c r="H7" s="64"/>
      <c r="I7" s="64"/>
      <c r="J7" s="64"/>
      <c r="K7" s="64"/>
    </row>
    <row r="8" spans="1:18" ht="90" customHeight="1">
      <c r="A8" s="276" t="s">
        <v>426</v>
      </c>
      <c r="B8" s="308"/>
      <c r="C8" s="252" t="s">
        <v>345</v>
      </c>
      <c r="D8" s="252" t="s">
        <v>366</v>
      </c>
      <c r="E8" s="252" t="s">
        <v>15</v>
      </c>
      <c r="F8" s="252" t="s">
        <v>385</v>
      </c>
      <c r="G8" s="252" t="s">
        <v>397</v>
      </c>
      <c r="H8" s="252" t="s">
        <v>364</v>
      </c>
      <c r="I8" s="252" t="s">
        <v>387</v>
      </c>
      <c r="J8" s="252" t="s">
        <v>263</v>
      </c>
      <c r="K8" s="240" t="s">
        <v>254</v>
      </c>
    </row>
    <row r="9" spans="1:18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  <c r="K9" s="259">
        <v>9</v>
      </c>
    </row>
    <row r="10" spans="1:18" s="47" customFormat="1" ht="21" customHeight="1">
      <c r="A10" s="74"/>
      <c r="B10" s="69"/>
      <c r="C10" s="69" t="s">
        <v>131</v>
      </c>
      <c r="D10" s="69"/>
      <c r="E10" s="69"/>
      <c r="F10" s="69"/>
      <c r="G10" s="69"/>
      <c r="H10" s="69"/>
      <c r="I10" s="69"/>
      <c r="J10" s="69"/>
      <c r="K10" s="69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51">
        <v>1991</v>
      </c>
      <c r="B11" s="71" t="s">
        <v>427</v>
      </c>
      <c r="C11" s="155">
        <v>171.10300000000001</v>
      </c>
      <c r="D11" s="155">
        <v>49.38</v>
      </c>
      <c r="E11" s="155">
        <v>121.723</v>
      </c>
      <c r="F11" s="155">
        <v>62.01</v>
      </c>
      <c r="G11" s="155">
        <v>9.0249999999999986</v>
      </c>
      <c r="H11" s="155">
        <v>174.31</v>
      </c>
      <c r="I11" s="155">
        <v>77.548000000000002</v>
      </c>
      <c r="J11" s="155">
        <v>-7.8789999999999907</v>
      </c>
      <c r="K11" s="155">
        <v>243.97900000000001</v>
      </c>
      <c r="L11" s="13"/>
      <c r="M11" s="96"/>
    </row>
    <row r="12" spans="1:18" ht="11.1" hidden="1" customHeight="1">
      <c r="A12" s="151"/>
      <c r="B12" s="71" t="s">
        <v>428</v>
      </c>
      <c r="C12" s="155">
        <v>175.43100000000001</v>
      </c>
      <c r="D12" s="155">
        <v>52.381999999999998</v>
      </c>
      <c r="E12" s="155">
        <v>123.04900000000001</v>
      </c>
      <c r="F12" s="155">
        <v>64.481999999999999</v>
      </c>
      <c r="G12" s="155">
        <v>9.8130000000000024</v>
      </c>
      <c r="H12" s="155">
        <v>177.37899999999999</v>
      </c>
      <c r="I12" s="155">
        <v>84.366</v>
      </c>
      <c r="J12" s="155">
        <v>-9.0399999999999778</v>
      </c>
      <c r="K12" s="155">
        <v>252.70500000000001</v>
      </c>
      <c r="L12" s="13"/>
    </row>
    <row r="13" spans="1:18" ht="11.1" hidden="1" customHeight="1">
      <c r="A13" s="151"/>
      <c r="B13" s="71" t="s">
        <v>429</v>
      </c>
      <c r="C13" s="155">
        <v>175.83</v>
      </c>
      <c r="D13" s="155">
        <v>54.057000000000002</v>
      </c>
      <c r="E13" s="155">
        <v>121.773</v>
      </c>
      <c r="F13" s="155">
        <v>66.668000000000006</v>
      </c>
      <c r="G13" s="155">
        <v>10.805999999999997</v>
      </c>
      <c r="H13" s="155">
        <v>177.27600000000001</v>
      </c>
      <c r="I13" s="155">
        <v>85.350999999999999</v>
      </c>
      <c r="J13" s="155">
        <v>-12.531000000000006</v>
      </c>
      <c r="K13" s="155">
        <v>250.096</v>
      </c>
      <c r="L13" s="13"/>
    </row>
    <row r="14" spans="1:18" ht="11.1" hidden="1" customHeight="1">
      <c r="A14" s="151"/>
      <c r="B14" s="71" t="s">
        <v>430</v>
      </c>
      <c r="C14" s="155">
        <v>179.95</v>
      </c>
      <c r="D14" s="155">
        <v>55.966999999999999</v>
      </c>
      <c r="E14" s="155">
        <v>123.983</v>
      </c>
      <c r="F14" s="155">
        <v>65.757000000000005</v>
      </c>
      <c r="G14" s="155">
        <v>10.483000000000004</v>
      </c>
      <c r="H14" s="155">
        <v>180.18799999999999</v>
      </c>
      <c r="I14" s="155">
        <v>86.68</v>
      </c>
      <c r="J14" s="155">
        <v>-9.3489999999999895</v>
      </c>
      <c r="K14" s="155">
        <v>257.51900000000001</v>
      </c>
      <c r="L14" s="13"/>
    </row>
    <row r="15" spans="1:18" ht="15" hidden="1" customHeight="1">
      <c r="A15" s="151">
        <v>1992</v>
      </c>
      <c r="B15" s="71" t="s">
        <v>427</v>
      </c>
      <c r="C15" s="155">
        <v>185.82400000000001</v>
      </c>
      <c r="D15" s="155">
        <v>57.991999999999997</v>
      </c>
      <c r="E15" s="155">
        <v>127.83199999999999</v>
      </c>
      <c r="F15" s="155">
        <v>70.069000000000003</v>
      </c>
      <c r="G15" s="155">
        <v>10.932000000000002</v>
      </c>
      <c r="H15" s="155">
        <v>186.637</v>
      </c>
      <c r="I15" s="155">
        <v>88.174000000000007</v>
      </c>
      <c r="J15" s="155">
        <v>-9.8180000000000121</v>
      </c>
      <c r="K15" s="155">
        <v>264.99299999999999</v>
      </c>
      <c r="L15" s="13"/>
    </row>
    <row r="16" spans="1:18" ht="11.1" hidden="1" customHeight="1">
      <c r="A16" s="151"/>
      <c r="B16" s="71" t="s">
        <v>428</v>
      </c>
      <c r="C16" s="155">
        <v>188.50800000000001</v>
      </c>
      <c r="D16" s="155">
        <v>59.045000000000002</v>
      </c>
      <c r="E16" s="155">
        <v>129.46299999999999</v>
      </c>
      <c r="F16" s="155">
        <v>71.781000000000006</v>
      </c>
      <c r="G16" s="155">
        <v>11.380000000000003</v>
      </c>
      <c r="H16" s="155">
        <v>189.61</v>
      </c>
      <c r="I16" s="155">
        <v>86.418000000000006</v>
      </c>
      <c r="J16" s="155">
        <v>-9.6360000000000241</v>
      </c>
      <c r="K16" s="155">
        <v>266.392</v>
      </c>
      <c r="L16" s="13"/>
    </row>
    <row r="17" spans="1:12" ht="11.1" hidden="1" customHeight="1">
      <c r="A17" s="151"/>
      <c r="B17" s="71" t="s">
        <v>429</v>
      </c>
      <c r="C17" s="155">
        <v>193.09399999999999</v>
      </c>
      <c r="D17" s="155">
        <v>60.295999999999999</v>
      </c>
      <c r="E17" s="155">
        <v>132.798</v>
      </c>
      <c r="F17" s="155">
        <v>73.092999999999989</v>
      </c>
      <c r="G17" s="155">
        <v>11.466999999999999</v>
      </c>
      <c r="H17" s="155">
        <v>194.24600000000001</v>
      </c>
      <c r="I17" s="155">
        <v>87.09</v>
      </c>
      <c r="J17" s="155">
        <v>-11.347000000000037</v>
      </c>
      <c r="K17" s="155">
        <v>269.98899999999998</v>
      </c>
      <c r="L17" s="13"/>
    </row>
    <row r="18" spans="1:12" ht="11.1" hidden="1" customHeight="1">
      <c r="A18" s="151"/>
      <c r="B18" s="71" t="s">
        <v>430</v>
      </c>
      <c r="C18" s="155">
        <v>193.44399999999999</v>
      </c>
      <c r="D18" s="155">
        <v>60.067</v>
      </c>
      <c r="E18" s="155">
        <v>133.37700000000001</v>
      </c>
      <c r="F18" s="155">
        <v>75.108999999999995</v>
      </c>
      <c r="G18" s="155">
        <v>12.219000000000001</v>
      </c>
      <c r="H18" s="155">
        <v>196.78700000000001</v>
      </c>
      <c r="I18" s="155">
        <v>88.326999999999998</v>
      </c>
      <c r="J18" s="155">
        <v>-9.3529999999999802</v>
      </c>
      <c r="K18" s="155">
        <v>275.76100000000002</v>
      </c>
      <c r="L18" s="13"/>
    </row>
    <row r="19" spans="1:12" ht="15" hidden="1" customHeight="1">
      <c r="A19" s="151">
        <v>1993</v>
      </c>
      <c r="B19" s="71" t="s">
        <v>427</v>
      </c>
      <c r="C19" s="155">
        <v>193.029</v>
      </c>
      <c r="D19" s="155">
        <v>59.713000000000001</v>
      </c>
      <c r="E19" s="155">
        <v>133.316</v>
      </c>
      <c r="F19" s="155">
        <v>76.673000000000002</v>
      </c>
      <c r="G19" s="155">
        <v>12.483999999999995</v>
      </c>
      <c r="H19" s="155">
        <v>197.34700000000001</v>
      </c>
      <c r="I19" s="155">
        <v>87.998999999999995</v>
      </c>
      <c r="J19" s="155">
        <v>-9.9669999999999845</v>
      </c>
      <c r="K19" s="155">
        <v>275.37900000000002</v>
      </c>
      <c r="L19" s="13"/>
    </row>
    <row r="20" spans="1:12" ht="11.1" hidden="1" customHeight="1">
      <c r="A20" s="151"/>
      <c r="B20" s="71" t="s">
        <v>428</v>
      </c>
      <c r="C20" s="155">
        <v>195.11500000000001</v>
      </c>
      <c r="D20" s="155">
        <v>60.22</v>
      </c>
      <c r="E20" s="155">
        <v>134.89500000000001</v>
      </c>
      <c r="F20" s="155">
        <v>77.999000000000009</v>
      </c>
      <c r="G20" s="155">
        <v>12.939999999999998</v>
      </c>
      <c r="H20" s="155">
        <v>199.87100000000001</v>
      </c>
      <c r="I20" s="155">
        <v>90.814999999999998</v>
      </c>
      <c r="J20" s="155">
        <v>-10.409999999999997</v>
      </c>
      <c r="K20" s="155">
        <v>280.27600000000001</v>
      </c>
      <c r="L20" s="13"/>
    </row>
    <row r="21" spans="1:12" ht="11.1" hidden="1" customHeight="1">
      <c r="A21" s="151"/>
      <c r="B21" s="71" t="s">
        <v>429</v>
      </c>
      <c r="C21" s="155">
        <v>195.482</v>
      </c>
      <c r="D21" s="155">
        <v>60.63</v>
      </c>
      <c r="E21" s="155">
        <v>134.852</v>
      </c>
      <c r="F21" s="155">
        <v>79.885999999999996</v>
      </c>
      <c r="G21" s="155">
        <v>13.570999999999998</v>
      </c>
      <c r="H21" s="155">
        <v>201.166</v>
      </c>
      <c r="I21" s="155">
        <v>91.411000000000001</v>
      </c>
      <c r="J21" s="155">
        <v>-10.951999999999998</v>
      </c>
      <c r="K21" s="155">
        <v>281.625</v>
      </c>
      <c r="L21" s="13"/>
    </row>
    <row r="22" spans="1:12" ht="11.1" hidden="1" customHeight="1">
      <c r="A22" s="151"/>
      <c r="B22" s="71" t="s">
        <v>430</v>
      </c>
      <c r="C22" s="155">
        <v>196.81299999999999</v>
      </c>
      <c r="D22" s="155">
        <v>61.390999999999998</v>
      </c>
      <c r="E22" s="155">
        <v>135.422</v>
      </c>
      <c r="F22" s="155">
        <v>81.271000000000015</v>
      </c>
      <c r="G22" s="155">
        <v>13.822000000000003</v>
      </c>
      <c r="H22" s="155">
        <v>202.91</v>
      </c>
      <c r="I22" s="155">
        <v>91.655000000000001</v>
      </c>
      <c r="J22" s="155">
        <v>-10.348000000000013</v>
      </c>
      <c r="K22" s="155">
        <v>284.21699999999998</v>
      </c>
      <c r="L22" s="13"/>
    </row>
    <row r="23" spans="1:12" ht="15" hidden="1" customHeight="1">
      <c r="A23" s="151">
        <v>1994</v>
      </c>
      <c r="B23" s="71" t="s">
        <v>427</v>
      </c>
      <c r="C23" s="155">
        <v>197.685</v>
      </c>
      <c r="D23" s="155">
        <v>62.777999999999999</v>
      </c>
      <c r="E23" s="155">
        <v>134.90700000000001</v>
      </c>
      <c r="F23" s="155">
        <v>81.776999999999987</v>
      </c>
      <c r="G23" s="155">
        <v>14.116</v>
      </c>
      <c r="H23" s="155">
        <v>202.56700000000001</v>
      </c>
      <c r="I23" s="155">
        <v>95.947999999999993</v>
      </c>
      <c r="J23" s="155">
        <v>-10.378</v>
      </c>
      <c r="K23" s="155">
        <v>288.137</v>
      </c>
      <c r="L23" s="13"/>
    </row>
    <row r="24" spans="1:12" ht="11.1" hidden="1" customHeight="1">
      <c r="A24" s="151"/>
      <c r="B24" s="71" t="s">
        <v>428</v>
      </c>
      <c r="C24" s="155">
        <v>197.048</v>
      </c>
      <c r="D24" s="155">
        <v>62.777000000000001</v>
      </c>
      <c r="E24" s="155">
        <v>134.27099999999999</v>
      </c>
      <c r="F24" s="155">
        <v>82.242999999999995</v>
      </c>
      <c r="G24" s="155">
        <v>14.103999999999999</v>
      </c>
      <c r="H24" s="155">
        <v>202.40700000000001</v>
      </c>
      <c r="I24" s="155">
        <v>95.218999999999994</v>
      </c>
      <c r="J24" s="155">
        <v>-10.486999999999995</v>
      </c>
      <c r="K24" s="155">
        <v>287.13900000000001</v>
      </c>
      <c r="L24" s="13"/>
    </row>
    <row r="25" spans="1:12" ht="11.1" hidden="1" customHeight="1">
      <c r="A25" s="151"/>
      <c r="B25" s="71" t="s">
        <v>429</v>
      </c>
      <c r="C25" s="155">
        <v>198.446</v>
      </c>
      <c r="D25" s="155">
        <v>63.887999999999998</v>
      </c>
      <c r="E25" s="155">
        <v>134.55799999999999</v>
      </c>
      <c r="F25" s="155">
        <v>82.897999999999996</v>
      </c>
      <c r="G25" s="155">
        <v>14.372</v>
      </c>
      <c r="H25" s="155">
        <v>203.083</v>
      </c>
      <c r="I25" s="155">
        <v>98.191000000000003</v>
      </c>
      <c r="J25" s="155">
        <v>-10.521000000000015</v>
      </c>
      <c r="K25" s="155">
        <v>290.75299999999999</v>
      </c>
      <c r="L25" s="13"/>
    </row>
    <row r="26" spans="1:12" ht="11.1" hidden="1" customHeight="1">
      <c r="A26" s="151"/>
      <c r="B26" s="71" t="s">
        <v>430</v>
      </c>
      <c r="C26" s="155">
        <v>200.316</v>
      </c>
      <c r="D26" s="155">
        <v>65.286000000000001</v>
      </c>
      <c r="E26" s="155">
        <v>135.03</v>
      </c>
      <c r="F26" s="155">
        <v>83.306000000000012</v>
      </c>
      <c r="G26" s="155">
        <v>15.117000000000004</v>
      </c>
      <c r="H26" s="155">
        <v>203.22</v>
      </c>
      <c r="I26" s="155">
        <v>100.41800000000001</v>
      </c>
      <c r="J26" s="155">
        <v>-10.609000000000009</v>
      </c>
      <c r="K26" s="155">
        <v>293.029</v>
      </c>
      <c r="L26" s="13"/>
    </row>
    <row r="27" spans="1:12" ht="15" hidden="1" customHeight="1">
      <c r="A27" s="151">
        <v>1995</v>
      </c>
      <c r="B27" s="71" t="s">
        <v>427</v>
      </c>
      <c r="C27" s="155">
        <v>202.02099999999999</v>
      </c>
      <c r="D27" s="155">
        <v>66.847999999999999</v>
      </c>
      <c r="E27" s="155">
        <v>135.173</v>
      </c>
      <c r="F27" s="155">
        <v>84.477999999999994</v>
      </c>
      <c r="G27" s="155">
        <v>15.647000000000006</v>
      </c>
      <c r="H27" s="155">
        <v>204.005</v>
      </c>
      <c r="I27" s="155">
        <v>99.004999999999995</v>
      </c>
      <c r="J27" s="155">
        <v>-9.2559999999999718</v>
      </c>
      <c r="K27" s="155">
        <v>293.75400000000002</v>
      </c>
      <c r="L27" s="13"/>
    </row>
    <row r="28" spans="1:12" ht="11.1" hidden="1" customHeight="1">
      <c r="A28" s="151"/>
      <c r="B28" s="71" t="s">
        <v>428</v>
      </c>
      <c r="C28" s="155">
        <v>204.48599999999999</v>
      </c>
      <c r="D28" s="155">
        <v>68.924999999999997</v>
      </c>
      <c r="E28" s="155">
        <v>135.56100000000001</v>
      </c>
      <c r="F28" s="155">
        <v>85.673000000000002</v>
      </c>
      <c r="G28" s="155">
        <v>16.114000000000004</v>
      </c>
      <c r="H28" s="155">
        <v>205.12</v>
      </c>
      <c r="I28" s="155">
        <v>102.05200000000001</v>
      </c>
      <c r="J28" s="155">
        <v>-8.9170000000000158</v>
      </c>
      <c r="K28" s="155">
        <v>298.255</v>
      </c>
      <c r="L28" s="13"/>
    </row>
    <row r="29" spans="1:12" ht="11.1" hidden="1" customHeight="1">
      <c r="A29" s="151"/>
      <c r="B29" s="71" t="s">
        <v>429</v>
      </c>
      <c r="C29" s="155">
        <v>205.321</v>
      </c>
      <c r="D29" s="155">
        <v>69.623000000000005</v>
      </c>
      <c r="E29" s="155">
        <v>135.69800000000001</v>
      </c>
      <c r="F29" s="155">
        <v>86.822999999999993</v>
      </c>
      <c r="G29" s="155">
        <v>16.356999999999999</v>
      </c>
      <c r="H29" s="155">
        <v>206.16499999999999</v>
      </c>
      <c r="I29" s="155">
        <v>101.297</v>
      </c>
      <c r="J29" s="155">
        <v>-8.8700000000000045</v>
      </c>
      <c r="K29" s="155">
        <v>298.59199999999998</v>
      </c>
      <c r="L29" s="13"/>
    </row>
    <row r="30" spans="1:12" ht="11.1" hidden="1" customHeight="1">
      <c r="A30" s="151"/>
      <c r="B30" s="71" t="s">
        <v>430</v>
      </c>
      <c r="C30" s="155">
        <v>206.45</v>
      </c>
      <c r="D30" s="155">
        <v>69.957999999999998</v>
      </c>
      <c r="E30" s="155">
        <v>136.49199999999999</v>
      </c>
      <c r="F30" s="155">
        <v>88.355999999999995</v>
      </c>
      <c r="G30" s="155">
        <v>16.456999999999994</v>
      </c>
      <c r="H30" s="155">
        <v>208.39099999999999</v>
      </c>
      <c r="I30" s="155">
        <v>100.14400000000001</v>
      </c>
      <c r="J30" s="155">
        <v>-8.8200000000000216</v>
      </c>
      <c r="K30" s="155">
        <v>299.71499999999997</v>
      </c>
      <c r="L30" s="13"/>
    </row>
    <row r="31" spans="1:12" ht="15" hidden="1" customHeight="1">
      <c r="A31" s="151">
        <v>1996</v>
      </c>
      <c r="B31" s="71" t="s">
        <v>427</v>
      </c>
      <c r="C31" s="155">
        <v>206.68899999999999</v>
      </c>
      <c r="D31" s="155">
        <v>68.914000000000001</v>
      </c>
      <c r="E31" s="155">
        <v>137.77500000000001</v>
      </c>
      <c r="F31" s="155">
        <v>90.131999999999991</v>
      </c>
      <c r="G31" s="155">
        <v>17.198999999999998</v>
      </c>
      <c r="H31" s="155">
        <v>210.709</v>
      </c>
      <c r="I31" s="155">
        <v>101.246</v>
      </c>
      <c r="J31" s="155">
        <v>-9.1939999999999742</v>
      </c>
      <c r="K31" s="155">
        <v>302.76100000000002</v>
      </c>
      <c r="L31" s="13"/>
    </row>
    <row r="32" spans="1:12" ht="11.1" hidden="1" customHeight="1">
      <c r="A32" s="151"/>
      <c r="B32" s="71" t="s">
        <v>428</v>
      </c>
      <c r="C32" s="155">
        <v>206.476</v>
      </c>
      <c r="D32" s="155">
        <v>68.804000000000002</v>
      </c>
      <c r="E32" s="155">
        <v>137.672</v>
      </c>
      <c r="F32" s="155">
        <v>91.259</v>
      </c>
      <c r="G32" s="155">
        <v>17.697999999999993</v>
      </c>
      <c r="H32" s="155">
        <v>211.23400000000001</v>
      </c>
      <c r="I32" s="155">
        <v>99.781000000000006</v>
      </c>
      <c r="J32" s="155">
        <v>-9.0120000000000289</v>
      </c>
      <c r="K32" s="155">
        <v>302.00299999999999</v>
      </c>
      <c r="L32" s="13"/>
    </row>
    <row r="33" spans="1:12" ht="11.1" hidden="1" customHeight="1">
      <c r="A33" s="151"/>
      <c r="B33" s="71" t="s">
        <v>429</v>
      </c>
      <c r="C33" s="155">
        <v>207.09700000000001</v>
      </c>
      <c r="D33" s="155">
        <v>69.480999999999995</v>
      </c>
      <c r="E33" s="155">
        <v>137.61600000000001</v>
      </c>
      <c r="F33" s="155">
        <v>91.686999999999998</v>
      </c>
      <c r="G33" s="155">
        <v>17.986000000000004</v>
      </c>
      <c r="H33" s="155">
        <v>211.31800000000001</v>
      </c>
      <c r="I33" s="155">
        <v>100.652</v>
      </c>
      <c r="J33" s="155">
        <v>-8.2080000000000126</v>
      </c>
      <c r="K33" s="155">
        <v>303.762</v>
      </c>
      <c r="L33" s="13"/>
    </row>
    <row r="34" spans="1:12" ht="11.1" hidden="1" customHeight="1">
      <c r="A34" s="151"/>
      <c r="B34" s="71" t="s">
        <v>430</v>
      </c>
      <c r="C34" s="155">
        <v>206.68799999999999</v>
      </c>
      <c r="D34" s="155">
        <v>69.998999999999995</v>
      </c>
      <c r="E34" s="155">
        <v>136.68899999999999</v>
      </c>
      <c r="F34" s="155">
        <v>91.942000000000007</v>
      </c>
      <c r="G34" s="155">
        <v>18.201999999999998</v>
      </c>
      <c r="H34" s="155">
        <v>210.429</v>
      </c>
      <c r="I34" s="155">
        <v>100.866</v>
      </c>
      <c r="J34" s="155">
        <v>-7.6009999999999849</v>
      </c>
      <c r="K34" s="155">
        <v>303.69400000000002</v>
      </c>
      <c r="L34" s="13"/>
    </row>
    <row r="35" spans="1:12" ht="15" hidden="1" customHeight="1">
      <c r="A35" s="151">
        <v>1997</v>
      </c>
      <c r="B35" s="71" t="s">
        <v>427</v>
      </c>
      <c r="C35" s="155">
        <v>206.34899999999999</v>
      </c>
      <c r="D35" s="155">
        <v>70.878</v>
      </c>
      <c r="E35" s="155">
        <v>135.471</v>
      </c>
      <c r="F35" s="155">
        <v>92.772000000000006</v>
      </c>
      <c r="G35" s="155">
        <v>17.911999999999992</v>
      </c>
      <c r="H35" s="155">
        <v>210.33199999999999</v>
      </c>
      <c r="I35" s="155">
        <v>102.004</v>
      </c>
      <c r="J35" s="155">
        <v>-7.6849999999999881</v>
      </c>
      <c r="K35" s="155">
        <v>304.65100000000001</v>
      </c>
      <c r="L35" s="13"/>
    </row>
    <row r="36" spans="1:12" ht="11.1" hidden="1" customHeight="1">
      <c r="A36" s="151"/>
      <c r="B36" s="71" t="s">
        <v>428</v>
      </c>
      <c r="C36" s="155">
        <v>206.08699999999999</v>
      </c>
      <c r="D36" s="155">
        <v>70.912999999999997</v>
      </c>
      <c r="E36" s="155">
        <v>135.17400000000001</v>
      </c>
      <c r="F36" s="155">
        <v>92.713999999999999</v>
      </c>
      <c r="G36" s="155">
        <v>18.067999999999998</v>
      </c>
      <c r="H36" s="155">
        <v>209.82</v>
      </c>
      <c r="I36" s="155">
        <v>105.39100000000001</v>
      </c>
      <c r="J36" s="155">
        <v>-7.2309999999999803</v>
      </c>
      <c r="K36" s="155">
        <v>307.98</v>
      </c>
      <c r="L36" s="13"/>
    </row>
    <row r="37" spans="1:12" ht="11.1" hidden="1" customHeight="1">
      <c r="A37" s="151"/>
      <c r="B37" s="71" t="s">
        <v>429</v>
      </c>
      <c r="C37" s="155">
        <v>205.94499999999999</v>
      </c>
      <c r="D37" s="155">
        <v>70.903999999999996</v>
      </c>
      <c r="E37" s="155">
        <v>135.041</v>
      </c>
      <c r="F37" s="155">
        <v>93.524999999999991</v>
      </c>
      <c r="G37" s="155">
        <v>18.463000000000008</v>
      </c>
      <c r="H37" s="155">
        <v>210.10300000000001</v>
      </c>
      <c r="I37" s="155">
        <v>105.744</v>
      </c>
      <c r="J37" s="155">
        <v>-7.6560000000000343</v>
      </c>
      <c r="K37" s="155">
        <v>308.19099999999997</v>
      </c>
      <c r="L37" s="13"/>
    </row>
    <row r="38" spans="1:12" ht="11.1" hidden="1" customHeight="1">
      <c r="A38" s="151"/>
      <c r="B38" s="71" t="s">
        <v>430</v>
      </c>
      <c r="C38" s="155">
        <v>206.786</v>
      </c>
      <c r="D38" s="155">
        <v>71.12</v>
      </c>
      <c r="E38" s="155">
        <v>135.666</v>
      </c>
      <c r="F38" s="155">
        <v>94.397999999999996</v>
      </c>
      <c r="G38" s="155">
        <v>18.572000000000003</v>
      </c>
      <c r="H38" s="155">
        <v>211.49299999999999</v>
      </c>
      <c r="I38" s="155">
        <v>106.38200000000001</v>
      </c>
      <c r="J38" s="155">
        <v>-8.0950000000000273</v>
      </c>
      <c r="K38" s="155">
        <v>309.77999999999997</v>
      </c>
      <c r="L38" s="13"/>
    </row>
    <row r="39" spans="1:12" ht="15" hidden="1" customHeight="1">
      <c r="A39" s="151">
        <v>1998</v>
      </c>
      <c r="B39" s="71" t="s">
        <v>427</v>
      </c>
      <c r="C39" s="155">
        <v>208.35499999999999</v>
      </c>
      <c r="D39" s="155">
        <v>71.322000000000003</v>
      </c>
      <c r="E39" s="155">
        <v>137.03299999999999</v>
      </c>
      <c r="F39" s="155">
        <v>93.544999999999987</v>
      </c>
      <c r="G39" s="155">
        <v>18.436999999999998</v>
      </c>
      <c r="H39" s="155">
        <v>212.14099999999999</v>
      </c>
      <c r="I39" s="155">
        <v>106.39400000000001</v>
      </c>
      <c r="J39" s="155">
        <v>-8.1810000000000116</v>
      </c>
      <c r="K39" s="155">
        <v>310.35399999999998</v>
      </c>
      <c r="L39" s="13"/>
    </row>
    <row r="40" spans="1:12" ht="11.1" hidden="1" customHeight="1">
      <c r="A40" s="151"/>
      <c r="B40" s="71" t="s">
        <v>428</v>
      </c>
      <c r="C40" s="155">
        <v>209.69800000000001</v>
      </c>
      <c r="D40" s="155">
        <v>71.778999999999996</v>
      </c>
      <c r="E40" s="155">
        <v>137.91900000000001</v>
      </c>
      <c r="F40" s="155">
        <v>94.917999999999992</v>
      </c>
      <c r="G40" s="155">
        <v>18.379999999999995</v>
      </c>
      <c r="H40" s="155">
        <v>214.45599999999999</v>
      </c>
      <c r="I40" s="155">
        <v>104.81699999999999</v>
      </c>
      <c r="J40" s="155">
        <v>-8.734999999999971</v>
      </c>
      <c r="K40" s="155">
        <v>310.53800000000001</v>
      </c>
      <c r="L40" s="13"/>
    </row>
    <row r="41" spans="1:12" ht="11.1" hidden="1" customHeight="1">
      <c r="A41" s="151"/>
      <c r="B41" s="71" t="s">
        <v>429</v>
      </c>
      <c r="C41" s="155">
        <v>211.31</v>
      </c>
      <c r="D41" s="155">
        <v>72.421999999999997</v>
      </c>
      <c r="E41" s="155">
        <v>138.88800000000001</v>
      </c>
      <c r="F41" s="155">
        <v>94.813999999999993</v>
      </c>
      <c r="G41" s="155">
        <v>18.001000000000005</v>
      </c>
      <c r="H41" s="155">
        <v>215.702</v>
      </c>
      <c r="I41" s="155">
        <v>107.056</v>
      </c>
      <c r="J41" s="155">
        <v>-9.6979999999999933</v>
      </c>
      <c r="K41" s="155">
        <v>313.06</v>
      </c>
      <c r="L41" s="13"/>
    </row>
    <row r="42" spans="1:12" ht="11.1" hidden="1" customHeight="1">
      <c r="A42" s="151"/>
      <c r="B42" s="71" t="s">
        <v>430</v>
      </c>
      <c r="C42" s="155">
        <v>212.70400000000001</v>
      </c>
      <c r="D42" s="155">
        <v>73.066999999999993</v>
      </c>
      <c r="E42" s="155">
        <v>139.637</v>
      </c>
      <c r="F42" s="155">
        <v>94.924000000000007</v>
      </c>
      <c r="G42" s="155">
        <v>17.853999999999999</v>
      </c>
      <c r="H42" s="155">
        <v>216.70699999999999</v>
      </c>
      <c r="I42" s="155">
        <v>108.164</v>
      </c>
      <c r="J42" s="155">
        <v>-10.310999999999993</v>
      </c>
      <c r="K42" s="155">
        <v>314.56</v>
      </c>
      <c r="L42" s="13"/>
    </row>
    <row r="43" spans="1:12" ht="15" hidden="1" customHeight="1">
      <c r="A43" s="151">
        <v>1999</v>
      </c>
      <c r="B43" s="71" t="s">
        <v>427</v>
      </c>
      <c r="C43" s="155">
        <v>213.911</v>
      </c>
      <c r="D43" s="155">
        <v>73.423000000000002</v>
      </c>
      <c r="E43" s="155">
        <v>140.488</v>
      </c>
      <c r="F43" s="155">
        <v>97.355000000000004</v>
      </c>
      <c r="G43" s="155">
        <v>18.296999999999997</v>
      </c>
      <c r="H43" s="155">
        <v>219.54599999999999</v>
      </c>
      <c r="I43" s="155">
        <v>107.545</v>
      </c>
      <c r="J43" s="155">
        <v>-10.317999999999969</v>
      </c>
      <c r="K43" s="155">
        <v>316.77300000000002</v>
      </c>
      <c r="L43" s="13"/>
    </row>
    <row r="44" spans="1:12" ht="11.1" hidden="1" customHeight="1">
      <c r="A44" s="151"/>
      <c r="B44" s="71" t="s">
        <v>428</v>
      </c>
      <c r="C44" s="155">
        <v>216.32300000000001</v>
      </c>
      <c r="D44" s="155">
        <v>73.760999999999996</v>
      </c>
      <c r="E44" s="155">
        <v>142.56200000000001</v>
      </c>
      <c r="F44" s="155">
        <v>97.50500000000001</v>
      </c>
      <c r="G44" s="155">
        <v>18.179999999999993</v>
      </c>
      <c r="H44" s="155">
        <v>221.887</v>
      </c>
      <c r="I44" s="155">
        <v>107.364</v>
      </c>
      <c r="J44" s="155">
        <v>-10.688000000000017</v>
      </c>
      <c r="K44" s="155">
        <v>318.56299999999999</v>
      </c>
      <c r="L44" s="13"/>
    </row>
    <row r="45" spans="1:12" ht="11.1" hidden="1" customHeight="1">
      <c r="A45" s="151"/>
      <c r="B45" s="71" t="s">
        <v>429</v>
      </c>
      <c r="C45" s="155">
        <v>217.804</v>
      </c>
      <c r="D45" s="155">
        <v>73.543999999999997</v>
      </c>
      <c r="E45" s="155">
        <v>144.26</v>
      </c>
      <c r="F45" s="155">
        <v>98.473000000000013</v>
      </c>
      <c r="G45" s="155">
        <v>18.162999999999997</v>
      </c>
      <c r="H45" s="155">
        <v>224.56899999999999</v>
      </c>
      <c r="I45" s="155">
        <v>107.113</v>
      </c>
      <c r="J45" s="155">
        <v>-11.049999999999983</v>
      </c>
      <c r="K45" s="155">
        <v>320.63200000000001</v>
      </c>
      <c r="L45" s="13"/>
    </row>
    <row r="46" spans="1:12" ht="11.1" hidden="1" customHeight="1">
      <c r="A46" s="151"/>
      <c r="B46" s="71" t="s">
        <v>430</v>
      </c>
      <c r="C46" s="155">
        <v>219.41900000000001</v>
      </c>
      <c r="D46" s="155">
        <v>73.738</v>
      </c>
      <c r="E46" s="155">
        <v>145.68100000000001</v>
      </c>
      <c r="F46" s="155">
        <v>98.850000000000009</v>
      </c>
      <c r="G46" s="155">
        <v>18.081000000000003</v>
      </c>
      <c r="H46" s="155">
        <v>226.45</v>
      </c>
      <c r="I46" s="155">
        <v>109.583</v>
      </c>
      <c r="J46" s="155">
        <v>-11.222999999999985</v>
      </c>
      <c r="K46" s="155">
        <v>324.81</v>
      </c>
      <c r="L46" s="13"/>
    </row>
    <row r="47" spans="1:12" ht="15" hidden="1" customHeight="1">
      <c r="A47" s="151">
        <v>2000</v>
      </c>
      <c r="B47" s="71" t="s">
        <v>427</v>
      </c>
      <c r="C47" s="155">
        <v>221.79499999999999</v>
      </c>
      <c r="D47" s="155">
        <v>73.763999999999996</v>
      </c>
      <c r="E47" s="155">
        <v>148.03100000000001</v>
      </c>
      <c r="F47" s="155">
        <v>97.36</v>
      </c>
      <c r="G47" s="155">
        <v>17.447000000000003</v>
      </c>
      <c r="H47" s="155">
        <v>227.94300000000001</v>
      </c>
      <c r="I47" s="155">
        <v>107.16500000000001</v>
      </c>
      <c r="J47" s="155">
        <v>-12.199000000000026</v>
      </c>
      <c r="K47" s="155">
        <v>322.90899999999999</v>
      </c>
      <c r="L47" s="13"/>
    </row>
    <row r="48" spans="1:12" ht="11.1" hidden="1" customHeight="1">
      <c r="A48" s="151"/>
      <c r="B48" s="71" t="s">
        <v>428</v>
      </c>
      <c r="C48" s="155">
        <v>223.47399999999999</v>
      </c>
      <c r="D48" s="155">
        <v>74.247</v>
      </c>
      <c r="E48" s="155">
        <v>149.227</v>
      </c>
      <c r="F48" s="155">
        <v>97.783000000000001</v>
      </c>
      <c r="G48" s="155">
        <v>17.426000000000002</v>
      </c>
      <c r="H48" s="155">
        <v>229.58199999999999</v>
      </c>
      <c r="I48" s="155">
        <v>108.244</v>
      </c>
      <c r="J48" s="155">
        <v>-12.95199999999997</v>
      </c>
      <c r="K48" s="155">
        <v>324.87400000000002</v>
      </c>
      <c r="L48" s="13"/>
    </row>
    <row r="49" spans="1:12" ht="11.1" hidden="1" customHeight="1">
      <c r="A49" s="151"/>
      <c r="B49" s="71" t="s">
        <v>429</v>
      </c>
      <c r="C49" s="155">
        <v>225.64400000000001</v>
      </c>
      <c r="D49" s="155">
        <v>74.713999999999999</v>
      </c>
      <c r="E49" s="155">
        <v>150.93</v>
      </c>
      <c r="F49" s="155">
        <v>98.183000000000007</v>
      </c>
      <c r="G49" s="155">
        <v>17.515000000000001</v>
      </c>
      <c r="H49" s="155">
        <v>231.59899999999999</v>
      </c>
      <c r="I49" s="155">
        <v>107.229</v>
      </c>
      <c r="J49" s="155">
        <v>-12.548000000000016</v>
      </c>
      <c r="K49" s="155">
        <v>326.27999999999997</v>
      </c>
      <c r="L49" s="13"/>
    </row>
    <row r="50" spans="1:12" ht="11.1" hidden="1" customHeight="1">
      <c r="A50" s="151"/>
      <c r="B50" s="71" t="s">
        <v>430</v>
      </c>
      <c r="C50" s="155">
        <v>226.863</v>
      </c>
      <c r="D50" s="155">
        <v>74.968999999999994</v>
      </c>
      <c r="E50" s="155">
        <v>151.89400000000001</v>
      </c>
      <c r="F50" s="155">
        <v>99.155000000000001</v>
      </c>
      <c r="G50" s="155">
        <v>17.450999999999993</v>
      </c>
      <c r="H50" s="155">
        <v>233.62299999999999</v>
      </c>
      <c r="I50" s="155">
        <v>106.611</v>
      </c>
      <c r="J50" s="155">
        <v>-13.430000000000021</v>
      </c>
      <c r="K50" s="155">
        <v>326.80399999999997</v>
      </c>
      <c r="L50" s="13"/>
    </row>
    <row r="51" spans="1:12" ht="15" hidden="1" customHeight="1">
      <c r="A51" s="151">
        <v>2001</v>
      </c>
      <c r="B51" s="71" t="s">
        <v>427</v>
      </c>
      <c r="C51" s="155">
        <v>227.77</v>
      </c>
      <c r="D51" s="155">
        <v>74.340999999999994</v>
      </c>
      <c r="E51" s="155">
        <v>153.429</v>
      </c>
      <c r="F51" s="155">
        <v>101.00399999999999</v>
      </c>
      <c r="G51" s="155">
        <v>17.885000000000005</v>
      </c>
      <c r="H51" s="155">
        <v>236.54900000000001</v>
      </c>
      <c r="I51" s="155">
        <v>113.791</v>
      </c>
      <c r="J51" s="155">
        <v>-13.563000000000017</v>
      </c>
      <c r="K51" s="155">
        <v>336.77699999999999</v>
      </c>
      <c r="L51" s="13"/>
    </row>
    <row r="52" spans="1:12" ht="11.1" hidden="1" customHeight="1">
      <c r="A52" s="151"/>
      <c r="B52" s="71" t="s">
        <v>428</v>
      </c>
      <c r="C52" s="155">
        <v>228.46899999999999</v>
      </c>
      <c r="D52" s="155">
        <v>74.055999999999997</v>
      </c>
      <c r="E52" s="155">
        <v>154.41300000000001</v>
      </c>
      <c r="F52" s="155">
        <v>101.89499999999998</v>
      </c>
      <c r="G52" s="155">
        <v>17.885000000000005</v>
      </c>
      <c r="H52" s="155">
        <v>238.37100000000001</v>
      </c>
      <c r="I52" s="155">
        <v>113.986</v>
      </c>
      <c r="J52" s="155">
        <v>-12.927000000000007</v>
      </c>
      <c r="K52" s="155">
        <v>339.43</v>
      </c>
      <c r="L52" s="13"/>
    </row>
    <row r="53" spans="1:12" ht="11.1" hidden="1" customHeight="1">
      <c r="A53" s="151"/>
      <c r="B53" s="71" t="s">
        <v>429</v>
      </c>
      <c r="C53" s="155">
        <v>228.58</v>
      </c>
      <c r="D53" s="155">
        <v>73.966999999999999</v>
      </c>
      <c r="E53" s="155">
        <v>154.613</v>
      </c>
      <c r="F53" s="155">
        <v>102.532</v>
      </c>
      <c r="G53" s="155">
        <v>17.888999999999996</v>
      </c>
      <c r="H53" s="155">
        <v>239.155</v>
      </c>
      <c r="I53" s="155">
        <v>114.499</v>
      </c>
      <c r="J53" s="155">
        <v>-12.850999999999999</v>
      </c>
      <c r="K53" s="155">
        <v>340.803</v>
      </c>
      <c r="L53" s="13"/>
    </row>
    <row r="54" spans="1:12" ht="11.1" hidden="1" customHeight="1">
      <c r="A54" s="151"/>
      <c r="B54" s="71" t="s">
        <v>430</v>
      </c>
      <c r="C54" s="155">
        <v>229.762</v>
      </c>
      <c r="D54" s="155">
        <v>74.36</v>
      </c>
      <c r="E54" s="155">
        <v>155.40199999999999</v>
      </c>
      <c r="F54" s="155">
        <v>103.40300000000001</v>
      </c>
      <c r="G54" s="155">
        <v>18.295000000000002</v>
      </c>
      <c r="H54" s="155">
        <v>240.82300000000001</v>
      </c>
      <c r="I54" s="155">
        <v>113.59</v>
      </c>
      <c r="J54" s="155">
        <v>-12.079000000000008</v>
      </c>
      <c r="K54" s="155">
        <v>342.334</v>
      </c>
      <c r="L54" s="13"/>
    </row>
    <row r="55" spans="1:12" ht="15" hidden="1" customHeight="1">
      <c r="A55" s="151">
        <v>2002</v>
      </c>
      <c r="B55" s="71" t="s">
        <v>427</v>
      </c>
      <c r="C55" s="155">
        <v>230.018</v>
      </c>
      <c r="D55" s="155">
        <v>74.983000000000004</v>
      </c>
      <c r="E55" s="155">
        <v>155.035</v>
      </c>
      <c r="F55" s="155">
        <v>104.105</v>
      </c>
      <c r="G55" s="155">
        <v>18.111000000000004</v>
      </c>
      <c r="H55" s="155">
        <v>240.92699999999999</v>
      </c>
      <c r="I55" s="155">
        <v>108.547</v>
      </c>
      <c r="J55" s="155">
        <v>-11.430999999999983</v>
      </c>
      <c r="K55" s="155">
        <v>338.04300000000001</v>
      </c>
      <c r="L55" s="13"/>
    </row>
    <row r="56" spans="1:12" ht="11.1" hidden="1" customHeight="1">
      <c r="A56" s="151"/>
      <c r="B56" s="71" t="s">
        <v>428</v>
      </c>
      <c r="C56" s="155">
        <v>230.31100000000001</v>
      </c>
      <c r="D56" s="155">
        <v>74.953000000000003</v>
      </c>
      <c r="E56" s="155">
        <v>155.358</v>
      </c>
      <c r="F56" s="155">
        <v>105.10900000000001</v>
      </c>
      <c r="G56" s="155">
        <v>18.507000000000005</v>
      </c>
      <c r="H56" s="155">
        <v>241.809</v>
      </c>
      <c r="I56" s="155">
        <v>109.93300000000001</v>
      </c>
      <c r="J56" s="155">
        <v>-11.706000000000003</v>
      </c>
      <c r="K56" s="155">
        <v>340.036</v>
      </c>
      <c r="L56" s="13"/>
    </row>
    <row r="57" spans="1:12" ht="11.1" hidden="1" customHeight="1">
      <c r="A57" s="151"/>
      <c r="B57" s="71" t="s">
        <v>429</v>
      </c>
      <c r="C57" s="155">
        <v>230.78399999999999</v>
      </c>
      <c r="D57" s="155">
        <v>75.146000000000001</v>
      </c>
      <c r="E57" s="155">
        <v>155.63800000000001</v>
      </c>
      <c r="F57" s="155">
        <v>106.666</v>
      </c>
      <c r="G57" s="155">
        <v>18.826999999999998</v>
      </c>
      <c r="H57" s="155">
        <v>243.27199999999999</v>
      </c>
      <c r="I57" s="155">
        <v>110.60899999999999</v>
      </c>
      <c r="J57" s="155">
        <v>-10.758999999999972</v>
      </c>
      <c r="K57" s="155">
        <v>343.12200000000001</v>
      </c>
      <c r="L57" s="13"/>
    </row>
    <row r="58" spans="1:12" ht="11.1" hidden="1" customHeight="1">
      <c r="A58" s="151"/>
      <c r="B58" s="71" t="s">
        <v>430</v>
      </c>
      <c r="C58" s="155">
        <v>230.97</v>
      </c>
      <c r="D58" s="155">
        <v>75.284999999999997</v>
      </c>
      <c r="E58" s="155">
        <v>155.685</v>
      </c>
      <c r="F58" s="155">
        <v>107.59099999999999</v>
      </c>
      <c r="G58" s="155">
        <v>20.694000000000003</v>
      </c>
      <c r="H58" s="155">
        <v>243.14699999999999</v>
      </c>
      <c r="I58" s="155">
        <v>113.532</v>
      </c>
      <c r="J58" s="155">
        <v>-10.431999999999974</v>
      </c>
      <c r="K58" s="155">
        <v>346.24700000000001</v>
      </c>
      <c r="L58" s="13"/>
    </row>
    <row r="59" spans="1:12" ht="15" hidden="1" customHeight="1">
      <c r="A59" s="151">
        <v>2003</v>
      </c>
      <c r="B59" s="71" t="s">
        <v>427</v>
      </c>
      <c r="C59" s="155">
        <v>230.05199999999999</v>
      </c>
      <c r="D59" s="155">
        <v>76.126999999999995</v>
      </c>
      <c r="E59" s="155">
        <v>153.92500000000001</v>
      </c>
      <c r="F59" s="155">
        <v>107.96599999999999</v>
      </c>
      <c r="G59" s="155">
        <v>19.203000000000003</v>
      </c>
      <c r="H59" s="155">
        <v>242.483</v>
      </c>
      <c r="I59" s="155">
        <v>116.735</v>
      </c>
      <c r="J59" s="155">
        <v>-9.8230000000000217</v>
      </c>
      <c r="K59" s="155">
        <v>349.39499999999998</v>
      </c>
      <c r="L59" s="13"/>
    </row>
    <row r="60" spans="1:12" ht="11.1" hidden="1" customHeight="1">
      <c r="A60" s="151"/>
      <c r="B60" s="71" t="s">
        <v>428</v>
      </c>
      <c r="C60" s="155">
        <v>229.881</v>
      </c>
      <c r="D60" s="155">
        <v>76.591999999999999</v>
      </c>
      <c r="E60" s="155">
        <v>153.28899999999999</v>
      </c>
      <c r="F60" s="155">
        <v>108.764</v>
      </c>
      <c r="G60" s="155">
        <v>19.213000000000008</v>
      </c>
      <c r="H60" s="155">
        <v>242.68799999999999</v>
      </c>
      <c r="I60" s="155">
        <v>117.117</v>
      </c>
      <c r="J60" s="155">
        <v>-9.5019999999999953</v>
      </c>
      <c r="K60" s="155">
        <v>350.303</v>
      </c>
      <c r="L60" s="13"/>
    </row>
    <row r="61" spans="1:12" ht="11.1" hidden="1" customHeight="1">
      <c r="A61" s="151"/>
      <c r="B61" s="71" t="s">
        <v>429</v>
      </c>
      <c r="C61" s="155">
        <v>230.57</v>
      </c>
      <c r="D61" s="155">
        <v>76.397000000000006</v>
      </c>
      <c r="E61" s="155">
        <v>154.173</v>
      </c>
      <c r="F61" s="155">
        <v>109.28099999999999</v>
      </c>
      <c r="G61" s="155">
        <v>19.491</v>
      </c>
      <c r="H61" s="155">
        <v>243.86099999999999</v>
      </c>
      <c r="I61" s="155">
        <v>117.599</v>
      </c>
      <c r="J61" s="155">
        <v>-10.07399999999997</v>
      </c>
      <c r="K61" s="155">
        <v>351.38600000000002</v>
      </c>
      <c r="L61" s="13"/>
    </row>
    <row r="62" spans="1:12" ht="11.1" hidden="1" customHeight="1">
      <c r="A62" s="151"/>
      <c r="B62" s="71" t="s">
        <v>430</v>
      </c>
      <c r="C62" s="155">
        <v>230.536</v>
      </c>
      <c r="D62" s="155">
        <v>76.153000000000006</v>
      </c>
      <c r="E62" s="155">
        <v>154.38300000000001</v>
      </c>
      <c r="F62" s="155">
        <v>109.74000000000001</v>
      </c>
      <c r="G62" s="155">
        <v>19.513999999999996</v>
      </c>
      <c r="H62" s="155">
        <v>244.92099999999999</v>
      </c>
      <c r="I62" s="155">
        <v>115.992</v>
      </c>
      <c r="J62" s="155">
        <v>-10.013999999999996</v>
      </c>
      <c r="K62" s="155">
        <v>350.899</v>
      </c>
      <c r="L62" s="13"/>
    </row>
    <row r="63" spans="1:12" ht="15" hidden="1" customHeight="1">
      <c r="A63" s="151">
        <v>2004</v>
      </c>
      <c r="B63" s="71" t="s">
        <v>427</v>
      </c>
      <c r="C63" s="155">
        <v>231.637</v>
      </c>
      <c r="D63" s="155">
        <v>75.028000000000006</v>
      </c>
      <c r="E63" s="155">
        <v>156.60900000000001</v>
      </c>
      <c r="F63" s="155">
        <v>110.27699999999999</v>
      </c>
      <c r="G63" s="155">
        <v>20.051000000000002</v>
      </c>
      <c r="H63" s="155">
        <v>246.732</v>
      </c>
      <c r="I63" s="155">
        <v>117.965</v>
      </c>
      <c r="J63" s="155">
        <v>-9.7300000000000182</v>
      </c>
      <c r="K63" s="155">
        <v>354.96699999999998</v>
      </c>
      <c r="L63" s="13"/>
    </row>
    <row r="64" spans="1:12" ht="11.1" hidden="1" customHeight="1">
      <c r="A64" s="151"/>
      <c r="B64" s="71" t="s">
        <v>428</v>
      </c>
      <c r="C64" s="155">
        <v>231.77600000000001</v>
      </c>
      <c r="D64" s="155">
        <v>74.263000000000005</v>
      </c>
      <c r="E64" s="155">
        <v>157.51300000000001</v>
      </c>
      <c r="F64" s="155">
        <v>109.623</v>
      </c>
      <c r="G64" s="155">
        <v>20.179000000000002</v>
      </c>
      <c r="H64" s="155">
        <v>246.905</v>
      </c>
      <c r="I64" s="155">
        <v>118.292</v>
      </c>
      <c r="J64" s="155">
        <v>-9.8770000000000095</v>
      </c>
      <c r="K64" s="155">
        <v>355.32</v>
      </c>
      <c r="L64" s="13"/>
    </row>
    <row r="65" spans="1:12" ht="11.1" hidden="1" customHeight="1">
      <c r="A65" s="151"/>
      <c r="B65" s="71" t="s">
        <v>429</v>
      </c>
      <c r="C65" s="155">
        <v>231.142</v>
      </c>
      <c r="D65" s="155">
        <v>74.090999999999994</v>
      </c>
      <c r="E65" s="155">
        <v>157.05099999999999</v>
      </c>
      <c r="F65" s="155">
        <v>109.61100000000002</v>
      </c>
      <c r="G65" s="155">
        <v>20.138000000000005</v>
      </c>
      <c r="H65" s="155">
        <v>246.524</v>
      </c>
      <c r="I65" s="155">
        <v>119.595</v>
      </c>
      <c r="J65" s="155">
        <v>-9.9829999999999757</v>
      </c>
      <c r="K65" s="155">
        <v>356.13600000000002</v>
      </c>
      <c r="L65" s="13"/>
    </row>
    <row r="66" spans="1:12" ht="11.1" hidden="1" customHeight="1">
      <c r="A66" s="151"/>
      <c r="B66" s="71" t="s">
        <v>430</v>
      </c>
      <c r="C66" s="155">
        <v>231.14500000000001</v>
      </c>
      <c r="D66" s="155">
        <v>73.724999999999994</v>
      </c>
      <c r="E66" s="155">
        <v>157.41999999999999</v>
      </c>
      <c r="F66" s="155">
        <v>109.852</v>
      </c>
      <c r="G66" s="155">
        <v>20.301000000000002</v>
      </c>
      <c r="H66" s="155">
        <v>246.99600000000001</v>
      </c>
      <c r="I66" s="155">
        <v>122.562</v>
      </c>
      <c r="J66" s="155">
        <v>-10.156999999999996</v>
      </c>
      <c r="K66" s="155">
        <v>359.40100000000001</v>
      </c>
      <c r="L66" s="13"/>
    </row>
    <row r="67" spans="1:12" ht="15" hidden="1" customHeight="1">
      <c r="A67" s="151">
        <v>2005</v>
      </c>
      <c r="B67" s="71" t="s">
        <v>427</v>
      </c>
      <c r="C67" s="155">
        <v>231.22900000000001</v>
      </c>
      <c r="D67" s="155">
        <v>74.05</v>
      </c>
      <c r="E67" s="155">
        <v>157.179</v>
      </c>
      <c r="F67" s="155">
        <v>109.90599999999999</v>
      </c>
      <c r="G67" s="155">
        <v>20.040000000000006</v>
      </c>
      <c r="H67" s="155">
        <v>247.04400000000001</v>
      </c>
      <c r="I67" s="155">
        <v>122.44799999999999</v>
      </c>
      <c r="J67" s="155">
        <v>-10.963999999999984</v>
      </c>
      <c r="K67" s="155">
        <v>358.52800000000002</v>
      </c>
      <c r="L67" s="13"/>
    </row>
    <row r="68" spans="1:12" ht="11.1" hidden="1" customHeight="1">
      <c r="A68" s="151"/>
      <c r="B68" s="71" t="s">
        <v>428</v>
      </c>
      <c r="C68" s="155">
        <v>230.63200000000001</v>
      </c>
      <c r="D68" s="155">
        <v>73.837999999999994</v>
      </c>
      <c r="E68" s="155">
        <v>156.79400000000001</v>
      </c>
      <c r="F68" s="155">
        <v>110.70699999999999</v>
      </c>
      <c r="G68" s="155">
        <v>20.277999999999992</v>
      </c>
      <c r="H68" s="155">
        <v>247.22200000000001</v>
      </c>
      <c r="I68" s="155">
        <v>125.53700000000001</v>
      </c>
      <c r="J68" s="155">
        <v>-10.331000000000017</v>
      </c>
      <c r="K68" s="155">
        <v>362.428</v>
      </c>
      <c r="L68" s="13"/>
    </row>
    <row r="69" spans="1:12" ht="11.1" hidden="1" customHeight="1">
      <c r="A69" s="151"/>
      <c r="B69" s="71" t="s">
        <v>429</v>
      </c>
      <c r="C69" s="155">
        <v>230.815</v>
      </c>
      <c r="D69" s="155">
        <v>74.213999999999999</v>
      </c>
      <c r="E69" s="155">
        <v>156.601</v>
      </c>
      <c r="F69" s="155">
        <v>110.48899999999999</v>
      </c>
      <c r="G69" s="155">
        <v>20.310999999999993</v>
      </c>
      <c r="H69" s="155">
        <v>246.77799999999999</v>
      </c>
      <c r="I69" s="155">
        <v>128.98099999999999</v>
      </c>
      <c r="J69" s="155">
        <v>-10.665999999999968</v>
      </c>
      <c r="K69" s="155">
        <v>365.09300000000002</v>
      </c>
      <c r="L69" s="13"/>
    </row>
    <row r="70" spans="1:12" ht="11.1" hidden="1" customHeight="1">
      <c r="A70" s="151"/>
      <c r="B70" s="71" t="s">
        <v>430</v>
      </c>
      <c r="C70" s="155">
        <v>231.523</v>
      </c>
      <c r="D70" s="155">
        <v>74.823999999999998</v>
      </c>
      <c r="E70" s="155">
        <v>156.69900000000001</v>
      </c>
      <c r="F70" s="155">
        <v>110.43</v>
      </c>
      <c r="G70" s="155">
        <v>20.251000000000005</v>
      </c>
      <c r="H70" s="155">
        <v>246.87799999999999</v>
      </c>
      <c r="I70" s="155">
        <v>129.50399999999999</v>
      </c>
      <c r="J70" s="155">
        <v>-10.955999999999989</v>
      </c>
      <c r="K70" s="155">
        <v>365.42599999999999</v>
      </c>
      <c r="L70" s="13"/>
    </row>
    <row r="71" spans="1:12" ht="15" hidden="1" customHeight="1">
      <c r="A71" s="151">
        <v>2006</v>
      </c>
      <c r="B71" s="71" t="s">
        <v>427</v>
      </c>
      <c r="C71" s="155">
        <v>231.87</v>
      </c>
      <c r="D71" s="155">
        <v>75.710999999999999</v>
      </c>
      <c r="E71" s="155">
        <v>156.15899999999999</v>
      </c>
      <c r="F71" s="155">
        <v>110.59</v>
      </c>
      <c r="G71" s="155">
        <v>20.495999999999995</v>
      </c>
      <c r="H71" s="155">
        <v>246.25299999999999</v>
      </c>
      <c r="I71" s="155">
        <v>133.61000000000001</v>
      </c>
      <c r="J71" s="155">
        <v>-11.613</v>
      </c>
      <c r="K71" s="155">
        <v>368.25</v>
      </c>
      <c r="L71" s="13"/>
    </row>
    <row r="72" spans="1:12" ht="11.1" hidden="1" customHeight="1">
      <c r="A72" s="151"/>
      <c r="B72" s="71" t="s">
        <v>428</v>
      </c>
      <c r="C72" s="155">
        <v>233.589</v>
      </c>
      <c r="D72" s="155">
        <v>76.423000000000002</v>
      </c>
      <c r="E72" s="155">
        <v>157.166</v>
      </c>
      <c r="F72" s="155">
        <v>110.07299999999999</v>
      </c>
      <c r="G72" s="155">
        <v>19.997</v>
      </c>
      <c r="H72" s="155">
        <v>247.24199999999999</v>
      </c>
      <c r="I72" s="155">
        <v>135.64599999999999</v>
      </c>
      <c r="J72" s="155">
        <v>-13.251999999999953</v>
      </c>
      <c r="K72" s="155">
        <v>369.63600000000002</v>
      </c>
      <c r="L72" s="13"/>
    </row>
    <row r="73" spans="1:12" ht="11.1" hidden="1" customHeight="1">
      <c r="A73" s="151"/>
      <c r="B73" s="71" t="s">
        <v>429</v>
      </c>
      <c r="C73" s="155">
        <v>235.85900000000001</v>
      </c>
      <c r="D73" s="155">
        <v>77.233999999999995</v>
      </c>
      <c r="E73" s="155">
        <v>158.625</v>
      </c>
      <c r="F73" s="155">
        <v>109.426</v>
      </c>
      <c r="G73" s="155">
        <v>19.844000000000008</v>
      </c>
      <c r="H73" s="155">
        <v>248.20699999999999</v>
      </c>
      <c r="I73" s="155">
        <v>136.61799999999999</v>
      </c>
      <c r="J73" s="155">
        <v>-14.069999999999993</v>
      </c>
      <c r="K73" s="155">
        <v>370.755</v>
      </c>
    </row>
    <row r="74" spans="1:12" ht="11.1" hidden="1" customHeight="1">
      <c r="A74" s="151"/>
      <c r="B74" s="71" t="s">
        <v>430</v>
      </c>
      <c r="C74" s="155">
        <v>237.05199999999999</v>
      </c>
      <c r="D74" s="155">
        <v>78.040000000000006</v>
      </c>
      <c r="E74" s="155">
        <v>159.012</v>
      </c>
      <c r="F74" s="155">
        <v>108.836</v>
      </c>
      <c r="G74" s="155">
        <v>19.722999999999999</v>
      </c>
      <c r="H74" s="155">
        <v>248.14099999999999</v>
      </c>
      <c r="I74" s="155">
        <v>141.00200000000001</v>
      </c>
      <c r="J74" s="155">
        <v>-14.864000000000004</v>
      </c>
      <c r="K74" s="155">
        <v>374.279</v>
      </c>
    </row>
    <row r="75" spans="1:12" ht="15" hidden="1" customHeight="1">
      <c r="A75" s="151">
        <v>2007</v>
      </c>
      <c r="B75" s="71" t="s">
        <v>427</v>
      </c>
      <c r="C75" s="155">
        <v>239.411</v>
      </c>
      <c r="D75" s="155">
        <v>78.762</v>
      </c>
      <c r="E75" s="155">
        <v>160.649</v>
      </c>
      <c r="F75" s="155">
        <v>108.36600000000001</v>
      </c>
      <c r="G75" s="155">
        <v>19.396999999999991</v>
      </c>
      <c r="H75" s="155">
        <v>249.60499999999999</v>
      </c>
      <c r="I75" s="155">
        <v>140.57900000000001</v>
      </c>
      <c r="J75" s="155">
        <v>-15.130000000000024</v>
      </c>
      <c r="K75" s="155">
        <v>375.05399999999997</v>
      </c>
    </row>
    <row r="76" spans="1:12" ht="11.1" hidden="1" customHeight="1">
      <c r="A76" s="151"/>
      <c r="B76" s="71" t="s">
        <v>428</v>
      </c>
      <c r="C76" s="155">
        <v>241.46199999999999</v>
      </c>
      <c r="D76" s="155">
        <v>79.733999999999995</v>
      </c>
      <c r="E76" s="155">
        <v>161.72800000000001</v>
      </c>
      <c r="F76" s="155">
        <v>108.15</v>
      </c>
      <c r="G76" s="155">
        <v>19.349999999999994</v>
      </c>
      <c r="H76" s="155">
        <v>250.49700000000001</v>
      </c>
      <c r="I76" s="155">
        <v>139.126</v>
      </c>
      <c r="J76" s="155">
        <v>-15.118000000000023</v>
      </c>
      <c r="K76" s="155">
        <v>374.505</v>
      </c>
    </row>
    <row r="77" spans="1:12" ht="11.1" hidden="1" customHeight="1">
      <c r="A77" s="151"/>
      <c r="B77" s="71" t="s">
        <v>429</v>
      </c>
      <c r="C77" s="155">
        <v>242.90700000000001</v>
      </c>
      <c r="D77" s="155">
        <v>80.593000000000004</v>
      </c>
      <c r="E77" s="155">
        <v>162.31399999999999</v>
      </c>
      <c r="F77" s="155">
        <v>108.453</v>
      </c>
      <c r="G77" s="155">
        <v>19.162999999999997</v>
      </c>
      <c r="H77" s="155">
        <v>251.56700000000001</v>
      </c>
      <c r="I77" s="155">
        <v>142.62</v>
      </c>
      <c r="J77" s="155">
        <v>-17.412000000000035</v>
      </c>
      <c r="K77" s="155">
        <v>376.77499999999998</v>
      </c>
    </row>
    <row r="78" spans="1:12" ht="11.1" hidden="1" customHeight="1">
      <c r="A78" s="151"/>
      <c r="B78" s="71" t="s">
        <v>430</v>
      </c>
      <c r="C78" s="155">
        <v>245.37299999999999</v>
      </c>
      <c r="D78" s="155">
        <v>81.272999999999996</v>
      </c>
      <c r="E78" s="155">
        <v>164.1</v>
      </c>
      <c r="F78" s="155">
        <v>108.66400000000002</v>
      </c>
      <c r="G78" s="155">
        <v>19.304000000000002</v>
      </c>
      <c r="H78" s="155">
        <v>253.697</v>
      </c>
      <c r="I78" s="155">
        <v>144.55199999999999</v>
      </c>
      <c r="J78" s="155">
        <v>-17.004999999999967</v>
      </c>
      <c r="K78" s="155">
        <v>381.24400000000003</v>
      </c>
    </row>
    <row r="79" spans="1:12" ht="15" hidden="1" customHeight="1">
      <c r="A79" s="151">
        <v>2008</v>
      </c>
      <c r="B79" s="71" t="s">
        <v>427</v>
      </c>
      <c r="C79" s="155">
        <v>249.10499999999999</v>
      </c>
      <c r="D79" s="155">
        <v>82.539000000000001</v>
      </c>
      <c r="E79" s="155">
        <v>166.566</v>
      </c>
      <c r="F79" s="155">
        <v>108.73599999999999</v>
      </c>
      <c r="G79" s="155">
        <v>19.379000000000005</v>
      </c>
      <c r="H79" s="155">
        <v>255.71299999999999</v>
      </c>
      <c r="I79" s="155">
        <v>146.136</v>
      </c>
      <c r="J79" s="155">
        <v>-17.872000000000014</v>
      </c>
      <c r="K79" s="155">
        <v>383.97699999999998</v>
      </c>
    </row>
    <row r="80" spans="1:12" ht="11.1" hidden="1" customHeight="1">
      <c r="A80" s="151"/>
      <c r="B80" s="71" t="s">
        <v>428</v>
      </c>
      <c r="C80" s="155">
        <v>251.542</v>
      </c>
      <c r="D80" s="155">
        <v>84.215999999999994</v>
      </c>
      <c r="E80" s="155">
        <v>167.32599999999999</v>
      </c>
      <c r="F80" s="155">
        <v>108.72900000000001</v>
      </c>
      <c r="G80" s="155">
        <v>19.543000000000006</v>
      </c>
      <c r="H80" s="155">
        <v>256.46899999999999</v>
      </c>
      <c r="I80" s="155">
        <v>149.07</v>
      </c>
      <c r="J80" s="155">
        <v>-17.956999999999994</v>
      </c>
      <c r="K80" s="155">
        <v>387.58199999999999</v>
      </c>
    </row>
    <row r="81" spans="1:11" ht="11.1" hidden="1" customHeight="1">
      <c r="A81" s="151"/>
      <c r="B81" s="71" t="s">
        <v>429</v>
      </c>
      <c r="C81" s="155">
        <v>252.83600000000001</v>
      </c>
      <c r="D81" s="155">
        <v>84.742000000000004</v>
      </c>
      <c r="E81" s="155">
        <v>168.09399999999999</v>
      </c>
      <c r="F81" s="155">
        <v>109.63600000000001</v>
      </c>
      <c r="G81" s="155">
        <v>20.084000000000003</v>
      </c>
      <c r="H81" s="155">
        <v>257.59500000000003</v>
      </c>
      <c r="I81" s="155">
        <v>151.15299999999999</v>
      </c>
      <c r="J81" s="155">
        <v>-20.78</v>
      </c>
      <c r="K81" s="155">
        <v>387.96800000000002</v>
      </c>
    </row>
    <row r="82" spans="1:11" ht="11.1" hidden="1" customHeight="1">
      <c r="A82" s="151"/>
      <c r="B82" s="71" t="s">
        <v>430</v>
      </c>
      <c r="C82" s="155">
        <v>254.19900000000001</v>
      </c>
      <c r="D82" s="155">
        <v>85.759</v>
      </c>
      <c r="E82" s="155">
        <v>168.44</v>
      </c>
      <c r="F82" s="155">
        <v>110.682</v>
      </c>
      <c r="G82" s="155">
        <v>20.409000000000006</v>
      </c>
      <c r="H82" s="155">
        <v>259.15100000000001</v>
      </c>
      <c r="I82" s="155">
        <v>141.92699999999999</v>
      </c>
      <c r="J82" s="155">
        <v>-18.690000000000026</v>
      </c>
      <c r="K82" s="155">
        <v>382.38799999999998</v>
      </c>
    </row>
    <row r="83" spans="1:11" ht="15" hidden="1" customHeight="1">
      <c r="A83" s="151">
        <v>2009</v>
      </c>
      <c r="B83" s="71" t="s">
        <v>427</v>
      </c>
      <c r="C83" s="155">
        <v>252.05199999999999</v>
      </c>
      <c r="D83" s="155">
        <v>85.504000000000005</v>
      </c>
      <c r="E83" s="155">
        <v>166.548</v>
      </c>
      <c r="F83" s="155">
        <v>115.52300000000001</v>
      </c>
      <c r="G83" s="155">
        <v>21.947999999999993</v>
      </c>
      <c r="H83" s="155">
        <v>259.73099999999999</v>
      </c>
      <c r="I83" s="155">
        <v>140.38499999999999</v>
      </c>
      <c r="J83" s="155">
        <v>-18.22199999999998</v>
      </c>
      <c r="K83" s="155">
        <v>381.89400000000001</v>
      </c>
    </row>
    <row r="84" spans="1:11" ht="11.1" hidden="1" customHeight="1">
      <c r="A84" s="151"/>
      <c r="B84" s="71" t="s">
        <v>428</v>
      </c>
      <c r="C84" s="155">
        <v>251.34700000000001</v>
      </c>
      <c r="D84" s="155">
        <v>84.165000000000006</v>
      </c>
      <c r="E84" s="155">
        <v>167.18199999999999</v>
      </c>
      <c r="F84" s="155">
        <v>117.96799999999999</v>
      </c>
      <c r="G84" s="155">
        <v>22.427999999999997</v>
      </c>
      <c r="H84" s="155">
        <v>262.72800000000001</v>
      </c>
      <c r="I84" s="155">
        <v>136.744</v>
      </c>
      <c r="J84" s="155">
        <v>-18.489000000000004</v>
      </c>
      <c r="K84" s="155">
        <v>380.983</v>
      </c>
    </row>
    <row r="85" spans="1:11" ht="11.1" hidden="1" customHeight="1">
      <c r="A85" s="151"/>
      <c r="B85" s="71" t="s">
        <v>429</v>
      </c>
      <c r="C85" s="155">
        <v>252.834</v>
      </c>
      <c r="D85" s="155">
        <v>83.893000000000001</v>
      </c>
      <c r="E85" s="155">
        <v>168.941</v>
      </c>
      <c r="F85" s="155">
        <v>119.95299999999999</v>
      </c>
      <c r="G85" s="155">
        <v>22.870999999999995</v>
      </c>
      <c r="H85" s="155">
        <v>266.03399999999999</v>
      </c>
      <c r="I85" s="155">
        <v>132.512</v>
      </c>
      <c r="J85" s="155">
        <v>-18.992999999999995</v>
      </c>
      <c r="K85" s="155">
        <v>379.553</v>
      </c>
    </row>
    <row r="86" spans="1:11" ht="11.1" hidden="1" customHeight="1">
      <c r="A86" s="151"/>
      <c r="B86" s="71" t="s">
        <v>430</v>
      </c>
      <c r="C86" s="155">
        <v>253.63499999999999</v>
      </c>
      <c r="D86" s="155">
        <v>83.594999999999999</v>
      </c>
      <c r="E86" s="155">
        <v>170.04</v>
      </c>
      <c r="F86" s="155">
        <v>120.27799999999999</v>
      </c>
      <c r="G86" s="155">
        <v>23.192999999999998</v>
      </c>
      <c r="H86" s="155">
        <v>267.363</v>
      </c>
      <c r="I86" s="155">
        <v>131.999</v>
      </c>
      <c r="J86" s="155">
        <v>-17.052999999999969</v>
      </c>
      <c r="K86" s="155">
        <v>382.30900000000003</v>
      </c>
    </row>
    <row r="87" spans="1:11" ht="15" customHeight="1">
      <c r="A87" s="151">
        <v>2010</v>
      </c>
      <c r="B87" s="71" t="s">
        <v>427</v>
      </c>
      <c r="C87" s="155">
        <v>256.11599999999999</v>
      </c>
      <c r="D87" s="155">
        <v>83.066999999999993</v>
      </c>
      <c r="E87" s="155">
        <v>173.04900000000001</v>
      </c>
      <c r="F87" s="155">
        <v>120.508</v>
      </c>
      <c r="G87" s="155">
        <v>22.92</v>
      </c>
      <c r="H87" s="155">
        <v>270.42599999999999</v>
      </c>
      <c r="I87" s="155">
        <v>132.452</v>
      </c>
      <c r="J87" s="155">
        <v>-17.562000000000012</v>
      </c>
      <c r="K87" s="155">
        <v>385.31599999999997</v>
      </c>
    </row>
    <row r="88" spans="1:11" ht="11.1" customHeight="1">
      <c r="A88" s="151"/>
      <c r="B88" s="71" t="s">
        <v>428</v>
      </c>
      <c r="C88" s="155">
        <v>258.392</v>
      </c>
      <c r="D88" s="155">
        <v>83.481999999999999</v>
      </c>
      <c r="E88" s="155">
        <v>174.91</v>
      </c>
      <c r="F88" s="155">
        <v>119.82499999999999</v>
      </c>
      <c r="G88" s="155">
        <v>22.795000000000002</v>
      </c>
      <c r="H88" s="155">
        <v>271.95600000000002</v>
      </c>
      <c r="I88" s="155">
        <v>133.441</v>
      </c>
      <c r="J88" s="155">
        <v>-17.330000000000013</v>
      </c>
      <c r="K88" s="155">
        <v>388.06700000000001</v>
      </c>
    </row>
    <row r="89" spans="1:11" ht="11.1" customHeight="1">
      <c r="A89" s="151"/>
      <c r="B89" s="71" t="s">
        <v>429</v>
      </c>
      <c r="C89" s="155">
        <v>260.99599999999998</v>
      </c>
      <c r="D89" s="155">
        <v>84.736999999999995</v>
      </c>
      <c r="E89" s="155">
        <v>176.25899999999999</v>
      </c>
      <c r="F89" s="155">
        <v>119.066</v>
      </c>
      <c r="G89" s="155">
        <v>22.629000000000005</v>
      </c>
      <c r="H89" s="155">
        <v>272.721</v>
      </c>
      <c r="I89" s="155">
        <v>136.583</v>
      </c>
      <c r="J89" s="155">
        <v>-17.239999999999981</v>
      </c>
      <c r="K89" s="155">
        <v>392.06400000000002</v>
      </c>
    </row>
    <row r="90" spans="1:11" ht="11.1" customHeight="1">
      <c r="A90" s="151"/>
      <c r="B90" s="71" t="s">
        <v>430</v>
      </c>
      <c r="C90" s="155">
        <v>263.95100000000002</v>
      </c>
      <c r="D90" s="155">
        <v>85.92</v>
      </c>
      <c r="E90" s="155">
        <v>178.03100000000001</v>
      </c>
      <c r="F90" s="155">
        <v>119.459</v>
      </c>
      <c r="G90" s="155">
        <v>22.67</v>
      </c>
      <c r="H90" s="155">
        <v>274.83699999999999</v>
      </c>
      <c r="I90" s="155">
        <v>137.875</v>
      </c>
      <c r="J90" s="155">
        <v>-16.706000000000017</v>
      </c>
      <c r="K90" s="155">
        <v>396.00599999999997</v>
      </c>
    </row>
    <row r="91" spans="1:11" ht="15" customHeight="1">
      <c r="A91" s="151">
        <v>2011</v>
      </c>
      <c r="B91" s="71" t="s">
        <v>427</v>
      </c>
      <c r="C91" s="155">
        <v>268.04700000000003</v>
      </c>
      <c r="D91" s="155">
        <v>88.302000000000007</v>
      </c>
      <c r="E91" s="155">
        <v>179.745</v>
      </c>
      <c r="F91" s="155">
        <v>118.83500000000001</v>
      </c>
      <c r="G91" s="155">
        <v>22.805000000000007</v>
      </c>
      <c r="H91" s="155">
        <v>275.762</v>
      </c>
      <c r="I91" s="155">
        <v>137.61000000000001</v>
      </c>
      <c r="J91" s="155">
        <v>-16.61099999999999</v>
      </c>
      <c r="K91" s="155">
        <v>396.76100000000002</v>
      </c>
    </row>
    <row r="92" spans="1:11" ht="11.1" customHeight="1">
      <c r="A92" s="151"/>
      <c r="B92" s="71" t="s">
        <v>428</v>
      </c>
      <c r="C92" s="155">
        <v>270.97399999999999</v>
      </c>
      <c r="D92" s="155">
        <v>89.653999999999996</v>
      </c>
      <c r="E92" s="155">
        <v>181.32</v>
      </c>
      <c r="F92" s="155">
        <v>118.33500000000001</v>
      </c>
      <c r="G92" s="155">
        <v>22.822000000000003</v>
      </c>
      <c r="H92" s="155">
        <v>276.83300000000003</v>
      </c>
      <c r="I92" s="155">
        <v>141.36000000000001</v>
      </c>
      <c r="J92" s="155">
        <v>-16.987000000000023</v>
      </c>
      <c r="K92" s="155">
        <v>401.20600000000002</v>
      </c>
    </row>
    <row r="93" spans="1:11" ht="11.1" customHeight="1">
      <c r="A93" s="151"/>
      <c r="B93" s="71" t="s">
        <v>429</v>
      </c>
      <c r="C93" s="155">
        <v>273.303</v>
      </c>
      <c r="D93" s="155">
        <v>90.218999999999994</v>
      </c>
      <c r="E93" s="155">
        <v>183.084</v>
      </c>
      <c r="F93" s="155">
        <v>118.72200000000001</v>
      </c>
      <c r="G93" s="155">
        <v>22.852000000000004</v>
      </c>
      <c r="H93" s="155">
        <v>278.95299999999997</v>
      </c>
      <c r="I93" s="155">
        <v>141.95400000000001</v>
      </c>
      <c r="J93" s="155">
        <v>-16.55699999999996</v>
      </c>
      <c r="K93" s="155">
        <v>404.35</v>
      </c>
    </row>
    <row r="94" spans="1:11" ht="11.1" customHeight="1">
      <c r="A94" s="151"/>
      <c r="B94" s="71" t="s">
        <v>430</v>
      </c>
      <c r="C94" s="155">
        <v>275.87299999999999</v>
      </c>
      <c r="D94" s="155">
        <v>91.02</v>
      </c>
      <c r="E94" s="155">
        <v>184.85300000000001</v>
      </c>
      <c r="F94" s="155">
        <v>118.70400000000001</v>
      </c>
      <c r="G94" s="155">
        <v>22.875</v>
      </c>
      <c r="H94" s="155">
        <v>280.68200000000002</v>
      </c>
      <c r="I94" s="155">
        <v>143.017</v>
      </c>
      <c r="J94" s="155">
        <v>-17.603000000000009</v>
      </c>
      <c r="K94" s="155">
        <v>406.096</v>
      </c>
    </row>
    <row r="95" spans="1:11" ht="15" customHeight="1">
      <c r="A95" s="151">
        <v>2012</v>
      </c>
      <c r="B95" s="71" t="s">
        <v>427</v>
      </c>
      <c r="C95" s="155">
        <v>278.91399999999999</v>
      </c>
      <c r="D95" s="155">
        <v>92.188000000000002</v>
      </c>
      <c r="E95" s="155">
        <v>186.726</v>
      </c>
      <c r="F95" s="155">
        <v>119.292</v>
      </c>
      <c r="G95" s="155">
        <v>22.835999999999999</v>
      </c>
      <c r="H95" s="155">
        <v>283.18099999999998</v>
      </c>
      <c r="I95" s="155">
        <v>145.37799999999999</v>
      </c>
      <c r="J95" s="155">
        <v>-17.628999999999962</v>
      </c>
      <c r="K95" s="155">
        <v>410.93</v>
      </c>
    </row>
    <row r="96" spans="1:11" ht="11.1" customHeight="1">
      <c r="A96" s="151"/>
      <c r="B96" s="71" t="s">
        <v>428</v>
      </c>
      <c r="C96" s="155">
        <v>282.27300000000002</v>
      </c>
      <c r="D96" s="155">
        <v>93.444000000000003</v>
      </c>
      <c r="E96" s="155">
        <v>188.82900000000001</v>
      </c>
      <c r="F96" s="155">
        <v>119.71299999999999</v>
      </c>
      <c r="G96" s="155">
        <v>22.620999999999995</v>
      </c>
      <c r="H96" s="155">
        <v>285.92099999999999</v>
      </c>
      <c r="I96" s="155">
        <v>141.28</v>
      </c>
      <c r="J96" s="155">
        <v>-17.927999999999969</v>
      </c>
      <c r="K96" s="155">
        <v>409.27300000000002</v>
      </c>
    </row>
    <row r="97" spans="1:11" ht="11.1" customHeight="1">
      <c r="A97" s="151"/>
      <c r="B97" s="71" t="s">
        <v>429</v>
      </c>
      <c r="C97" s="155">
        <v>284.553</v>
      </c>
      <c r="D97" s="155">
        <v>94.51</v>
      </c>
      <c r="E97" s="155">
        <v>190.04300000000001</v>
      </c>
      <c r="F97" s="155">
        <v>120.61199999999999</v>
      </c>
      <c r="G97" s="155">
        <v>22.962000000000003</v>
      </c>
      <c r="H97" s="155">
        <v>287.69299999999998</v>
      </c>
      <c r="I97" s="155">
        <v>141.09800000000001</v>
      </c>
      <c r="J97" s="155">
        <v>-19.298000000000002</v>
      </c>
      <c r="K97" s="155">
        <v>409.49299999999999</v>
      </c>
    </row>
    <row r="98" spans="1:11" ht="11.1" customHeight="1">
      <c r="A98" s="151"/>
      <c r="B98" s="71" t="s">
        <v>430</v>
      </c>
      <c r="C98" s="155">
        <v>287.036</v>
      </c>
      <c r="D98" s="155">
        <v>95.207999999999998</v>
      </c>
      <c r="E98" s="155">
        <v>191.828</v>
      </c>
      <c r="F98" s="155">
        <v>121.28100000000001</v>
      </c>
      <c r="G98" s="155">
        <v>22.983000000000004</v>
      </c>
      <c r="H98" s="155">
        <v>290.125</v>
      </c>
      <c r="I98" s="155">
        <v>141.13800000000001</v>
      </c>
      <c r="J98" s="155">
        <v>-18.979000000000013</v>
      </c>
      <c r="K98" s="155">
        <v>412.28399999999999</v>
      </c>
    </row>
    <row r="99" spans="1:11" ht="15" customHeight="1">
      <c r="A99" s="151">
        <v>2013</v>
      </c>
      <c r="B99" s="71" t="s">
        <v>427</v>
      </c>
      <c r="C99" s="155">
        <v>288.185</v>
      </c>
      <c r="D99" s="155">
        <v>95.573999999999998</v>
      </c>
      <c r="E99" s="155">
        <v>192.61099999999999</v>
      </c>
      <c r="F99" s="155">
        <v>122.158</v>
      </c>
      <c r="G99" s="155">
        <v>23.287999999999997</v>
      </c>
      <c r="H99" s="155">
        <v>291.471</v>
      </c>
      <c r="I99" s="155">
        <v>140.489</v>
      </c>
      <c r="J99" s="155">
        <v>-19.260000000000019</v>
      </c>
      <c r="K99" s="155">
        <v>412.7</v>
      </c>
    </row>
    <row r="100" spans="1:11" ht="11.1" customHeight="1">
      <c r="A100" s="151"/>
      <c r="B100" s="71" t="s">
        <v>428</v>
      </c>
      <c r="C100" s="155">
        <v>290.49299999999999</v>
      </c>
      <c r="D100" s="155">
        <v>96.593999999999994</v>
      </c>
      <c r="E100" s="155">
        <v>193.899</v>
      </c>
      <c r="F100" s="155">
        <v>123.19199999999998</v>
      </c>
      <c r="G100" s="155">
        <v>23.527000000000001</v>
      </c>
      <c r="H100" s="155">
        <v>293.565</v>
      </c>
      <c r="I100" s="155">
        <v>143.51599999999999</v>
      </c>
      <c r="J100" s="155">
        <v>-19.884999999999962</v>
      </c>
      <c r="K100" s="155">
        <v>417.19600000000003</v>
      </c>
    </row>
    <row r="101" spans="1:11" ht="11.1" customHeight="1">
      <c r="A101" s="151"/>
      <c r="B101" s="71" t="s">
        <v>429</v>
      </c>
      <c r="C101" s="155">
        <v>293.34100000000001</v>
      </c>
      <c r="D101" s="155">
        <v>97.584999999999994</v>
      </c>
      <c r="E101" s="155">
        <v>195.756</v>
      </c>
      <c r="F101" s="155">
        <v>123.18800000000002</v>
      </c>
      <c r="G101" s="155">
        <v>23.263000000000005</v>
      </c>
      <c r="H101" s="155">
        <v>295.69799999999998</v>
      </c>
      <c r="I101" s="155">
        <v>144.36000000000001</v>
      </c>
      <c r="J101" s="155">
        <v>-19.223000000000013</v>
      </c>
      <c r="K101" s="155">
        <v>420.83499999999998</v>
      </c>
    </row>
    <row r="102" spans="1:11" ht="11.1" customHeight="1">
      <c r="A102" s="151"/>
      <c r="B102" s="71" t="s">
        <v>430</v>
      </c>
      <c r="C102" s="155">
        <v>295.875</v>
      </c>
      <c r="D102" s="155">
        <v>98.712999999999994</v>
      </c>
      <c r="E102" s="155">
        <v>197.16200000000001</v>
      </c>
      <c r="F102" s="155">
        <v>123.364</v>
      </c>
      <c r="G102" s="155">
        <v>23.394999999999996</v>
      </c>
      <c r="H102" s="155">
        <v>297.16699999999997</v>
      </c>
      <c r="I102" s="155">
        <v>142.06</v>
      </c>
      <c r="J102" s="155">
        <v>-18.881999999999948</v>
      </c>
      <c r="K102" s="155">
        <v>420.34500000000003</v>
      </c>
    </row>
    <row r="103" spans="1:11" ht="15" customHeight="1">
      <c r="A103" s="151">
        <v>2014</v>
      </c>
      <c r="B103" s="71" t="s">
        <v>427</v>
      </c>
      <c r="C103" s="155">
        <v>299.435</v>
      </c>
      <c r="D103" s="155">
        <v>99.841999999999999</v>
      </c>
      <c r="E103" s="155">
        <v>199.59299999999999</v>
      </c>
      <c r="F103" s="155">
        <v>124.733</v>
      </c>
      <c r="G103" s="155">
        <v>23.369</v>
      </c>
      <c r="H103" s="155">
        <v>300.84100000000001</v>
      </c>
      <c r="I103" s="155">
        <v>141.285</v>
      </c>
      <c r="J103" s="155">
        <v>-18.801999999999992</v>
      </c>
      <c r="K103" s="155">
        <v>423.32400000000001</v>
      </c>
    </row>
    <row r="104" spans="1:11" ht="11.1" customHeight="1">
      <c r="A104" s="151"/>
      <c r="B104" s="71" t="s">
        <v>428</v>
      </c>
      <c r="C104" s="155">
        <v>301.73599999999999</v>
      </c>
      <c r="D104" s="155">
        <v>100.595</v>
      </c>
      <c r="E104" s="155">
        <v>201.14099999999999</v>
      </c>
      <c r="F104" s="155">
        <v>125.17699999999999</v>
      </c>
      <c r="G104" s="155">
        <v>23.781999999999996</v>
      </c>
      <c r="H104" s="155">
        <v>302.57499999999999</v>
      </c>
      <c r="I104" s="155">
        <v>142.31200000000001</v>
      </c>
      <c r="J104" s="155">
        <v>-19.273000000000025</v>
      </c>
      <c r="K104" s="155">
        <v>425.61399999999998</v>
      </c>
    </row>
    <row r="105" spans="1:11" ht="11.1" customHeight="1">
      <c r="A105" s="151"/>
      <c r="B105" s="71" t="s">
        <v>429</v>
      </c>
      <c r="C105" s="155">
        <v>304.685</v>
      </c>
      <c r="D105" s="155">
        <v>101.88200000000001</v>
      </c>
      <c r="E105" s="155">
        <v>202.803</v>
      </c>
      <c r="F105" s="155">
        <v>126.80700000000002</v>
      </c>
      <c r="G105" s="155">
        <v>24.177999999999997</v>
      </c>
      <c r="H105" s="155">
        <v>305.488</v>
      </c>
      <c r="I105" s="155">
        <v>141.708</v>
      </c>
      <c r="J105" s="155">
        <v>-19.157000000000011</v>
      </c>
      <c r="K105" s="155">
        <v>428.03899999999999</v>
      </c>
    </row>
    <row r="106" spans="1:11" ht="11.1" customHeight="1">
      <c r="A106" s="151"/>
      <c r="B106" s="71" t="s">
        <v>430</v>
      </c>
      <c r="C106" s="155">
        <v>307.62900000000002</v>
      </c>
      <c r="D106" s="155">
        <v>103.279</v>
      </c>
      <c r="E106" s="155">
        <v>204.35</v>
      </c>
      <c r="F106" s="155">
        <v>128.608</v>
      </c>
      <c r="G106" s="155">
        <v>24.424000000000007</v>
      </c>
      <c r="H106" s="155">
        <v>308.60899999999998</v>
      </c>
      <c r="I106" s="155">
        <v>144.56200000000001</v>
      </c>
      <c r="J106" s="155">
        <v>-20.259999999999991</v>
      </c>
      <c r="K106" s="155">
        <v>432.911</v>
      </c>
    </row>
    <row r="107" spans="1:11" ht="15" customHeight="1">
      <c r="A107" s="151">
        <v>2015</v>
      </c>
      <c r="B107" s="71" t="s">
        <v>427</v>
      </c>
      <c r="C107" s="155">
        <v>309.59800000000001</v>
      </c>
      <c r="D107" s="155">
        <v>104.29300000000001</v>
      </c>
      <c r="E107" s="155">
        <v>205.30500000000001</v>
      </c>
      <c r="F107" s="155">
        <v>129.392</v>
      </c>
      <c r="G107" s="155">
        <v>24.688999999999993</v>
      </c>
      <c r="H107" s="155">
        <v>309.8</v>
      </c>
      <c r="I107" s="155">
        <v>146.011</v>
      </c>
      <c r="J107" s="155">
        <v>-20.582000000000022</v>
      </c>
      <c r="K107" s="155">
        <v>435.22899999999998</v>
      </c>
    </row>
    <row r="108" spans="1:11" ht="10.5" customHeight="1">
      <c r="A108" s="151"/>
      <c r="B108" s="71" t="s">
        <v>428</v>
      </c>
      <c r="C108" s="155">
        <v>313.84800000000001</v>
      </c>
      <c r="D108" s="155">
        <v>105.887</v>
      </c>
      <c r="E108" s="155">
        <v>207.96100000000001</v>
      </c>
      <c r="F108" s="155">
        <v>130.589</v>
      </c>
      <c r="G108" s="155">
        <v>24.644999999999996</v>
      </c>
      <c r="H108" s="155">
        <v>313.98500000000001</v>
      </c>
      <c r="I108" s="155">
        <v>143.143</v>
      </c>
      <c r="J108" s="155">
        <v>-19.066000000000003</v>
      </c>
      <c r="K108" s="155">
        <v>438.06200000000001</v>
      </c>
    </row>
    <row r="109" spans="1:11" ht="10.5" customHeight="1">
      <c r="A109" s="151"/>
      <c r="B109" s="71" t="s">
        <v>429</v>
      </c>
      <c r="C109" s="155">
        <v>317.09399999999999</v>
      </c>
      <c r="D109" s="155">
        <v>106.40600000000001</v>
      </c>
      <c r="E109" s="155">
        <v>210.68799999999999</v>
      </c>
      <c r="F109" s="155">
        <v>131.595</v>
      </c>
      <c r="G109" s="155">
        <v>24.819999999999993</v>
      </c>
      <c r="H109" s="155">
        <v>317.53899999999999</v>
      </c>
      <c r="I109" s="155">
        <v>144.00800000000001</v>
      </c>
      <c r="J109" s="155">
        <v>-20.775999999999982</v>
      </c>
      <c r="K109" s="155">
        <v>440.77100000000002</v>
      </c>
    </row>
    <row r="110" spans="1:11" ht="10.5" customHeight="1">
      <c r="A110" s="151"/>
      <c r="B110" s="71" t="s">
        <v>430</v>
      </c>
      <c r="C110" s="155">
        <v>321.91500000000002</v>
      </c>
      <c r="D110" s="155">
        <v>107.70699999999999</v>
      </c>
      <c r="E110" s="155">
        <v>214.208</v>
      </c>
      <c r="F110" s="155">
        <v>132.28200000000001</v>
      </c>
      <c r="G110" s="155">
        <v>24.796999999999997</v>
      </c>
      <c r="H110" s="155">
        <v>321.78100000000001</v>
      </c>
      <c r="I110" s="155">
        <v>140.76</v>
      </c>
      <c r="J110" s="155">
        <v>-18.990000000000009</v>
      </c>
      <c r="K110" s="155">
        <v>443.55099999999999</v>
      </c>
    </row>
    <row r="111" spans="1:11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  <c r="K111" s="155"/>
    </row>
    <row r="112" spans="1:11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  <c r="K112" s="155"/>
    </row>
    <row r="113" spans="1:11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  <c r="K113" s="155"/>
    </row>
    <row r="114" spans="1:11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</row>
    <row r="115" spans="1:11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</row>
    <row r="116" spans="1:11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</row>
    <row r="117" spans="1:11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</row>
    <row r="118" spans="1:11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</row>
    <row r="119" spans="1:11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</row>
    <row r="120" spans="1:11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</row>
    <row r="121" spans="1:11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</row>
    <row r="122" spans="1:11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</row>
    <row r="123" spans="1:11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</row>
    <row r="124" spans="1:11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</row>
    <row r="125" spans="1:11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</row>
    <row r="126" spans="1:11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</row>
    <row r="127" spans="1:11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</row>
    <row r="128" spans="1:11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</row>
    <row r="129" spans="1:18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</row>
    <row r="130" spans="1:18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</row>
    <row r="131" spans="1:18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51"/>
      <c r="B134" s="53"/>
      <c r="C134" s="53"/>
      <c r="D134" s="53"/>
      <c r="E134" s="72"/>
      <c r="F134" s="72"/>
      <c r="G134" s="72"/>
      <c r="H134" s="72"/>
      <c r="I134" s="72"/>
      <c r="J134" s="72"/>
      <c r="K134" s="72"/>
    </row>
    <row r="135" spans="1:18" ht="11.1" hidden="1" customHeight="1">
      <c r="A135" s="151"/>
      <c r="B135" s="53"/>
      <c r="C135" s="53"/>
      <c r="D135" s="53"/>
      <c r="E135" s="72"/>
      <c r="F135" s="72"/>
      <c r="G135" s="72"/>
      <c r="H135" s="72"/>
      <c r="I135" s="72"/>
      <c r="J135" s="72"/>
      <c r="K135" s="72"/>
    </row>
    <row r="136" spans="1:18" ht="11.1" hidden="1" customHeight="1">
      <c r="A136" s="151"/>
      <c r="B136" s="53"/>
      <c r="C136" s="53"/>
      <c r="D136" s="53"/>
      <c r="E136" s="72"/>
      <c r="F136" s="72"/>
      <c r="G136" s="72"/>
      <c r="H136" s="72"/>
      <c r="I136" s="72"/>
      <c r="J136" s="72"/>
      <c r="K136" s="72"/>
    </row>
    <row r="137" spans="1:18" ht="11.1" hidden="1" customHeight="1">
      <c r="A137" s="151"/>
      <c r="B137" s="53"/>
      <c r="C137" s="53"/>
      <c r="D137" s="53"/>
      <c r="E137" s="72"/>
      <c r="F137" s="72"/>
      <c r="G137" s="72"/>
      <c r="H137" s="72"/>
      <c r="I137" s="72"/>
      <c r="J137" s="72"/>
      <c r="K137" s="72"/>
    </row>
    <row r="138" spans="1:18" ht="11.1" hidden="1" customHeight="1">
      <c r="A138" s="151"/>
      <c r="B138" s="53"/>
      <c r="C138" s="53"/>
      <c r="D138" s="53"/>
      <c r="E138" s="72"/>
      <c r="F138" s="72"/>
      <c r="G138" s="72"/>
      <c r="H138" s="72"/>
      <c r="I138" s="72"/>
      <c r="J138" s="72"/>
      <c r="K138" s="72"/>
    </row>
    <row r="139" spans="1:18" ht="11.1" hidden="1" customHeight="1">
      <c r="A139" s="151"/>
      <c r="B139" s="53"/>
      <c r="C139" s="53"/>
      <c r="D139" s="53"/>
      <c r="E139" s="72"/>
      <c r="F139" s="72"/>
      <c r="G139" s="72"/>
      <c r="H139" s="72"/>
      <c r="I139" s="72"/>
      <c r="J139" s="72"/>
      <c r="K139" s="72"/>
    </row>
    <row r="140" spans="1:18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  <c r="K140" s="74"/>
      <c r="L140" s="26"/>
      <c r="M140" s="26"/>
      <c r="N140" s="26"/>
      <c r="O140" s="26"/>
      <c r="P140" s="26"/>
      <c r="Q140" s="26"/>
      <c r="R140" s="26"/>
    </row>
    <row r="141" spans="1:18" s="47" customFormat="1" ht="15" customHeight="1">
      <c r="A141" s="153"/>
      <c r="B141" s="74"/>
      <c r="C141" s="282" t="s">
        <v>432</v>
      </c>
      <c r="D141" s="282"/>
      <c r="E141" s="282"/>
      <c r="F141" s="282"/>
      <c r="G141" s="282"/>
      <c r="H141" s="282"/>
      <c r="I141" s="282"/>
      <c r="J141" s="102" t="s">
        <v>133</v>
      </c>
      <c r="K141" s="102" t="s">
        <v>432</v>
      </c>
      <c r="L141" s="26"/>
      <c r="M141" s="26"/>
      <c r="N141" s="26"/>
      <c r="O141" s="26"/>
      <c r="P141" s="26"/>
      <c r="Q141" s="26"/>
      <c r="R141" s="26"/>
    </row>
    <row r="142" spans="1:18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9" t="s">
        <v>116</v>
      </c>
      <c r="K142" s="216" t="s">
        <v>116</v>
      </c>
      <c r="L142" s="26"/>
      <c r="M142" s="26"/>
      <c r="N142" s="26"/>
      <c r="O142" s="26"/>
      <c r="P142" s="26"/>
      <c r="Q142" s="26"/>
      <c r="R142" s="26"/>
    </row>
    <row r="143" spans="1:18" s="47" customFormat="1" ht="10.5" hidden="1" customHeight="1">
      <c r="A143" s="151"/>
      <c r="B143" s="71" t="s">
        <v>428</v>
      </c>
      <c r="C143" s="218">
        <v>2.529470552824904</v>
      </c>
      <c r="D143" s="218">
        <v>6.0793843661401326</v>
      </c>
      <c r="E143" s="218">
        <v>1.0893586257322028</v>
      </c>
      <c r="F143" s="218">
        <v>3.9864537977745584</v>
      </c>
      <c r="G143" s="218">
        <v>8.7313019390582269</v>
      </c>
      <c r="H143" s="218">
        <v>1.7606563019906929</v>
      </c>
      <c r="I143" s="218">
        <v>8.7919740031980211</v>
      </c>
      <c r="J143" s="220">
        <v>-1.161</v>
      </c>
      <c r="K143" s="218">
        <v>3.5765373249337102</v>
      </c>
      <c r="L143" s="26"/>
      <c r="M143" s="26"/>
      <c r="N143" s="26"/>
      <c r="O143" s="26"/>
      <c r="P143" s="26"/>
      <c r="Q143" s="26"/>
      <c r="R143" s="26"/>
    </row>
    <row r="144" spans="1:18" s="47" customFormat="1" ht="10.5" hidden="1" customHeight="1">
      <c r="A144" s="151"/>
      <c r="B144" s="71" t="s">
        <v>429</v>
      </c>
      <c r="C144" s="218">
        <v>0.22743984814542273</v>
      </c>
      <c r="D144" s="218">
        <v>3.1976633194609008</v>
      </c>
      <c r="E144" s="218">
        <v>-1.0369852660322465</v>
      </c>
      <c r="F144" s="218">
        <v>3.3900933593871372</v>
      </c>
      <c r="G144" s="218">
        <v>10.119229593396454</v>
      </c>
      <c r="H144" s="218">
        <v>-5.8067753228954189E-2</v>
      </c>
      <c r="I144" s="218">
        <v>1.1675319441481093</v>
      </c>
      <c r="J144" s="220">
        <v>-3.4910000000000001</v>
      </c>
      <c r="K144" s="218">
        <v>-1.0324291169545603</v>
      </c>
      <c r="L144" s="26"/>
      <c r="M144" s="26"/>
      <c r="N144" s="26"/>
      <c r="O144" s="26"/>
      <c r="P144" s="26"/>
      <c r="Q144" s="26"/>
      <c r="R144" s="26"/>
    </row>
    <row r="145" spans="1:18" s="47" customFormat="1" ht="10.5" hidden="1" customHeight="1">
      <c r="A145" s="151"/>
      <c r="B145" s="71" t="s">
        <v>430</v>
      </c>
      <c r="C145" s="218">
        <v>2.3431723824148207</v>
      </c>
      <c r="D145" s="218">
        <v>3.533307434744799</v>
      </c>
      <c r="E145" s="218">
        <v>1.8148522250416761</v>
      </c>
      <c r="F145" s="218">
        <v>-1.3664726705465853</v>
      </c>
      <c r="G145" s="218">
        <v>-2.9890801406625371</v>
      </c>
      <c r="H145" s="218">
        <v>1.6426363410726736</v>
      </c>
      <c r="I145" s="218">
        <v>1.5570995067427447</v>
      </c>
      <c r="J145" s="220">
        <v>3.1819999999999999</v>
      </c>
      <c r="K145" s="218">
        <v>2.9680602648582948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51">
        <v>1992</v>
      </c>
      <c r="B146" s="71" t="s">
        <v>427</v>
      </c>
      <c r="C146" s="218">
        <v>3.2642400666852041</v>
      </c>
      <c r="D146" s="218">
        <v>3.6182035842549993</v>
      </c>
      <c r="E146" s="218">
        <v>3.1044578692239924</v>
      </c>
      <c r="F146" s="218">
        <v>6.5574767705339383</v>
      </c>
      <c r="G146" s="218">
        <v>4.2831250596203176</v>
      </c>
      <c r="H146" s="218">
        <v>3.5790396696783375</v>
      </c>
      <c r="I146" s="218">
        <v>1.7235809875403731</v>
      </c>
      <c r="J146" s="220">
        <v>-0.46899999999999997</v>
      </c>
      <c r="K146" s="218">
        <v>2.902310120806618</v>
      </c>
    </row>
    <row r="147" spans="1:18" ht="11.1" hidden="1" customHeight="1">
      <c r="A147" s="151"/>
      <c r="B147" s="71" t="s">
        <v>428</v>
      </c>
      <c r="C147" s="218">
        <v>1.4443774754606409</v>
      </c>
      <c r="D147" s="218">
        <v>1.8157676920954628</v>
      </c>
      <c r="E147" s="218">
        <v>1.2758933600350417</v>
      </c>
      <c r="F147" s="218">
        <v>2.4433058841998729</v>
      </c>
      <c r="G147" s="218">
        <v>4.098060739114544</v>
      </c>
      <c r="H147" s="218">
        <v>1.5929317337934208</v>
      </c>
      <c r="I147" s="218">
        <v>-1.9915167736521084</v>
      </c>
      <c r="J147" s="220">
        <v>0.182</v>
      </c>
      <c r="K147" s="218">
        <v>0.52793847384648984</v>
      </c>
    </row>
    <row r="148" spans="1:18" ht="11.1" hidden="1" customHeight="1">
      <c r="A148" s="151"/>
      <c r="B148" s="71" t="s">
        <v>429</v>
      </c>
      <c r="C148" s="218">
        <v>2.432787998387326</v>
      </c>
      <c r="D148" s="218">
        <v>2.1187230078753458</v>
      </c>
      <c r="E148" s="218">
        <v>2.576025582598902</v>
      </c>
      <c r="F148" s="218">
        <v>1.8277817249689861</v>
      </c>
      <c r="G148" s="218">
        <v>0.76449912126534514</v>
      </c>
      <c r="H148" s="218">
        <v>2.4450187226412083</v>
      </c>
      <c r="I148" s="218">
        <v>0.77761577449142294</v>
      </c>
      <c r="J148" s="220">
        <v>-1.7110000000000001</v>
      </c>
      <c r="K148" s="218">
        <v>1.3502657737469548</v>
      </c>
    </row>
    <row r="149" spans="1:18" ht="11.1" hidden="1" customHeight="1">
      <c r="A149" s="151"/>
      <c r="B149" s="71" t="s">
        <v>430</v>
      </c>
      <c r="C149" s="218">
        <v>0.18125886873750119</v>
      </c>
      <c r="D149" s="218">
        <v>-0.37979302109592084</v>
      </c>
      <c r="E149" s="218">
        <v>0.43600054217685624</v>
      </c>
      <c r="F149" s="218">
        <v>2.7581300534935025</v>
      </c>
      <c r="G149" s="218">
        <v>6.5579488968344037</v>
      </c>
      <c r="H149" s="218">
        <v>1.3081350452518876</v>
      </c>
      <c r="I149" s="218">
        <v>1.4203697324606708</v>
      </c>
      <c r="J149" s="220">
        <v>1.994</v>
      </c>
      <c r="K149" s="218">
        <v>2.1378648759764474</v>
      </c>
    </row>
    <row r="150" spans="1:18" ht="15" hidden="1" customHeight="1">
      <c r="A150" s="151">
        <v>1993</v>
      </c>
      <c r="B150" s="71" t="s">
        <v>427</v>
      </c>
      <c r="C150" s="218">
        <v>-0.21453237112548607</v>
      </c>
      <c r="D150" s="218">
        <v>-0.58934190154327837</v>
      </c>
      <c r="E150" s="218">
        <v>-4.5735021780373586E-2</v>
      </c>
      <c r="F150" s="218">
        <v>2.0823070470915752</v>
      </c>
      <c r="G150" s="218">
        <v>2.1687535804893514</v>
      </c>
      <c r="H150" s="218">
        <v>0.28457164345205399</v>
      </c>
      <c r="I150" s="218">
        <v>-0.37134737962344389</v>
      </c>
      <c r="J150" s="220">
        <v>-0.61399999999999999</v>
      </c>
      <c r="K150" s="218">
        <v>-0.13852575237253006</v>
      </c>
    </row>
    <row r="151" spans="1:18" ht="11.1" hidden="1" customHeight="1">
      <c r="A151" s="151"/>
      <c r="B151" s="71" t="s">
        <v>428</v>
      </c>
      <c r="C151" s="218">
        <v>1.0806666355832562</v>
      </c>
      <c r="D151" s="218">
        <v>0.8490613434260581</v>
      </c>
      <c r="E151" s="218">
        <v>1.1844039725164208</v>
      </c>
      <c r="F151" s="218">
        <v>1.7294223520665639</v>
      </c>
      <c r="G151" s="218">
        <v>3.6526754245434461</v>
      </c>
      <c r="H151" s="218">
        <v>1.2789654770531058</v>
      </c>
      <c r="I151" s="218">
        <v>3.2000363640495948</v>
      </c>
      <c r="J151" s="220">
        <v>-0.443</v>
      </c>
      <c r="K151" s="218">
        <v>1.7782764844087637</v>
      </c>
    </row>
    <row r="152" spans="1:18" ht="11.1" hidden="1" customHeight="1">
      <c r="A152" s="151"/>
      <c r="B152" s="71" t="s">
        <v>429</v>
      </c>
      <c r="C152" s="218">
        <v>0.18809420085590034</v>
      </c>
      <c r="D152" s="218">
        <v>0.6808369312520739</v>
      </c>
      <c r="E152" s="218">
        <v>-3.1876644797819154E-2</v>
      </c>
      <c r="F152" s="218">
        <v>2.4192617854074854</v>
      </c>
      <c r="G152" s="218">
        <v>4.8763523956723418</v>
      </c>
      <c r="H152" s="218">
        <v>0.64791790705002938</v>
      </c>
      <c r="I152" s="218">
        <v>0.65627924902274515</v>
      </c>
      <c r="J152" s="220">
        <v>-0.54200000000000004</v>
      </c>
      <c r="K152" s="218">
        <v>0.48131127888224512</v>
      </c>
    </row>
    <row r="153" spans="1:18" ht="11.1" hidden="1" customHeight="1">
      <c r="A153" s="151"/>
      <c r="B153" s="71" t="s">
        <v>430</v>
      </c>
      <c r="C153" s="218">
        <v>0.6808811041425713</v>
      </c>
      <c r="D153" s="218">
        <v>1.2551542140854224</v>
      </c>
      <c r="E153" s="218">
        <v>0.42268561089193213</v>
      </c>
      <c r="F153" s="218">
        <v>1.7337205517863055</v>
      </c>
      <c r="G153" s="218">
        <v>1.8495320904871022</v>
      </c>
      <c r="H153" s="218">
        <v>0.86694570653091318</v>
      </c>
      <c r="I153" s="218">
        <v>0.26692629989825889</v>
      </c>
      <c r="J153" s="220">
        <v>0.60399999999999998</v>
      </c>
      <c r="K153" s="218">
        <v>0.92037283621837673</v>
      </c>
    </row>
    <row r="154" spans="1:18" ht="15" hidden="1" customHeight="1">
      <c r="A154" s="151">
        <v>1994</v>
      </c>
      <c r="B154" s="71" t="s">
        <v>427</v>
      </c>
      <c r="C154" s="218">
        <v>0.44306016370869372</v>
      </c>
      <c r="D154" s="218">
        <v>2.2592888208369288</v>
      </c>
      <c r="E154" s="218">
        <v>-0.38029271462538361</v>
      </c>
      <c r="F154" s="218">
        <v>0.62260831046741316</v>
      </c>
      <c r="G154" s="218">
        <v>2.1270438431485843</v>
      </c>
      <c r="H154" s="218">
        <v>-0.16904046128824746</v>
      </c>
      <c r="I154" s="218">
        <v>4.6838688560362272</v>
      </c>
      <c r="J154" s="220">
        <v>-0.03</v>
      </c>
      <c r="K154" s="218">
        <v>1.3792278435139451</v>
      </c>
    </row>
    <row r="155" spans="1:18" ht="11.1" hidden="1" customHeight="1">
      <c r="A155" s="151"/>
      <c r="B155" s="71" t="s">
        <v>428</v>
      </c>
      <c r="C155" s="218">
        <v>-0.32222981005133988</v>
      </c>
      <c r="D155" s="218">
        <v>-1.5929147153457279E-3</v>
      </c>
      <c r="E155" s="218">
        <v>-0.47143587804934839</v>
      </c>
      <c r="F155" s="218">
        <v>0.56984237621826139</v>
      </c>
      <c r="G155" s="218">
        <v>-8.5009917823754222E-2</v>
      </c>
      <c r="H155" s="218">
        <v>-7.8986211969365172E-2</v>
      </c>
      <c r="I155" s="218">
        <v>-0.75978655104847803</v>
      </c>
      <c r="J155" s="220">
        <v>-0.109</v>
      </c>
      <c r="K155" s="218">
        <v>-0.34636301481586429</v>
      </c>
    </row>
    <row r="156" spans="1:18" ht="11.1" hidden="1" customHeight="1">
      <c r="A156" s="151"/>
      <c r="B156" s="71" t="s">
        <v>429</v>
      </c>
      <c r="C156" s="218">
        <v>0.70947180382445652</v>
      </c>
      <c r="D156" s="218">
        <v>1.7697564394603091</v>
      </c>
      <c r="E156" s="218">
        <v>0.21374682545003054</v>
      </c>
      <c r="F156" s="218">
        <v>0.79642036404314354</v>
      </c>
      <c r="G156" s="218">
        <v>1.9001701644923514</v>
      </c>
      <c r="H156" s="218">
        <v>0.33398054415113165</v>
      </c>
      <c r="I156" s="218">
        <v>3.121225805774074</v>
      </c>
      <c r="J156" s="220">
        <v>-3.4000000000000002E-2</v>
      </c>
      <c r="K156" s="218">
        <v>1.2586238720619463</v>
      </c>
    </row>
    <row r="157" spans="1:18" ht="11.1" hidden="1" customHeight="1">
      <c r="A157" s="151"/>
      <c r="B157" s="71" t="s">
        <v>430</v>
      </c>
      <c r="C157" s="218">
        <v>0.9423218407022631</v>
      </c>
      <c r="D157" s="218">
        <v>2.1882043576258496</v>
      </c>
      <c r="E157" s="218">
        <v>0.35077810312283475</v>
      </c>
      <c r="F157" s="218">
        <v>0.49217110183602131</v>
      </c>
      <c r="G157" s="218">
        <v>5.1836905093237249</v>
      </c>
      <c r="H157" s="218">
        <v>6.7460102519660836E-2</v>
      </c>
      <c r="I157" s="218">
        <v>2.2680286380625461</v>
      </c>
      <c r="J157" s="220">
        <v>-8.7999999999999995E-2</v>
      </c>
      <c r="K157" s="218">
        <v>0.78279501845209154</v>
      </c>
    </row>
    <row r="158" spans="1:18" ht="15" hidden="1" customHeight="1">
      <c r="A158" s="151">
        <v>1995</v>
      </c>
      <c r="B158" s="71" t="s">
        <v>427</v>
      </c>
      <c r="C158" s="218">
        <v>0.85115517482377356</v>
      </c>
      <c r="D158" s="218">
        <v>2.3925497043776573</v>
      </c>
      <c r="E158" s="218">
        <v>0.10590239206102581</v>
      </c>
      <c r="F158" s="218">
        <v>1.406861450555752</v>
      </c>
      <c r="G158" s="218">
        <v>3.505986637560369</v>
      </c>
      <c r="H158" s="218">
        <v>0.38628087786634069</v>
      </c>
      <c r="I158" s="218">
        <v>-1.4071182457328462</v>
      </c>
      <c r="J158" s="220">
        <v>1.353</v>
      </c>
      <c r="K158" s="218">
        <v>0.24741578478581516</v>
      </c>
    </row>
    <row r="159" spans="1:18" ht="11.1" hidden="1" customHeight="1">
      <c r="A159" s="151"/>
      <c r="B159" s="71" t="s">
        <v>428</v>
      </c>
      <c r="C159" s="218">
        <v>1.2201701803277842</v>
      </c>
      <c r="D159" s="218">
        <v>3.1070488271900416</v>
      </c>
      <c r="E159" s="218">
        <v>0.28703957151205373</v>
      </c>
      <c r="F159" s="218">
        <v>1.4145694737091503</v>
      </c>
      <c r="G159" s="218">
        <v>2.9845976864574624</v>
      </c>
      <c r="H159" s="218">
        <v>0.5465552314894353</v>
      </c>
      <c r="I159" s="218">
        <v>3.0776223423059577</v>
      </c>
      <c r="J159" s="220">
        <v>0.33900000000000002</v>
      </c>
      <c r="K159" s="218">
        <v>1.5322344546797524</v>
      </c>
    </row>
    <row r="160" spans="1:18" ht="11.1" hidden="1" customHeight="1">
      <c r="A160" s="151"/>
      <c r="B160" s="71" t="s">
        <v>429</v>
      </c>
      <c r="C160" s="218">
        <v>0.40834091331436184</v>
      </c>
      <c r="D160" s="218">
        <v>1.0126949582879945</v>
      </c>
      <c r="E160" s="218">
        <v>0.10106151474245451</v>
      </c>
      <c r="F160" s="218">
        <v>1.3423132141981569</v>
      </c>
      <c r="G160" s="218">
        <v>1.5080054610897093</v>
      </c>
      <c r="H160" s="218">
        <v>0.50945787831513201</v>
      </c>
      <c r="I160" s="218">
        <v>-0.73981891584683979</v>
      </c>
      <c r="J160" s="220">
        <v>4.7E-2</v>
      </c>
      <c r="K160" s="218">
        <v>0.11299056176761724</v>
      </c>
    </row>
    <row r="161" spans="1:11" ht="11.1" hidden="1" customHeight="1">
      <c r="A161" s="151"/>
      <c r="B161" s="71" t="s">
        <v>430</v>
      </c>
      <c r="C161" s="218">
        <v>0.54987069028496194</v>
      </c>
      <c r="D161" s="218">
        <v>0.48116283412089444</v>
      </c>
      <c r="E161" s="218">
        <v>0.58512284632048761</v>
      </c>
      <c r="F161" s="218">
        <v>1.7656611727307308</v>
      </c>
      <c r="G161" s="218">
        <v>0.61135905117070877</v>
      </c>
      <c r="H161" s="218">
        <v>1.0797177018407638</v>
      </c>
      <c r="I161" s="218">
        <v>-1.1382370652635245</v>
      </c>
      <c r="J161" s="220">
        <v>0.05</v>
      </c>
      <c r="K161" s="218">
        <v>0.3760984889079424</v>
      </c>
    </row>
    <row r="162" spans="1:11" ht="15" hidden="1" customHeight="1">
      <c r="A162" s="151">
        <v>1996</v>
      </c>
      <c r="B162" s="71" t="s">
        <v>427</v>
      </c>
      <c r="C162" s="218">
        <v>0.1157665294260255</v>
      </c>
      <c r="D162" s="218">
        <v>-1.4923239658080547</v>
      </c>
      <c r="E162" s="218">
        <v>0.93998183043694894</v>
      </c>
      <c r="F162" s="218">
        <v>2.0100502512562741</v>
      </c>
      <c r="G162" s="218">
        <v>4.5087196937473806</v>
      </c>
      <c r="H162" s="218">
        <v>1.1123321064729197</v>
      </c>
      <c r="I162" s="218">
        <v>1.1004154018213796</v>
      </c>
      <c r="J162" s="220">
        <v>-0.374</v>
      </c>
      <c r="K162" s="218">
        <v>1.0162988172097016</v>
      </c>
    </row>
    <row r="163" spans="1:11" ht="11.1" hidden="1" customHeight="1">
      <c r="A163" s="151"/>
      <c r="B163" s="71" t="s">
        <v>428</v>
      </c>
      <c r="C163" s="218">
        <v>-0.10305337971541917</v>
      </c>
      <c r="D163" s="218">
        <v>-0.15961923556896807</v>
      </c>
      <c r="E163" s="218">
        <v>-7.4759571765568467E-2</v>
      </c>
      <c r="F163" s="218">
        <v>1.2503883193538456</v>
      </c>
      <c r="G163" s="218">
        <v>2.9013314727600203</v>
      </c>
      <c r="H163" s="218">
        <v>0.24915879245783401</v>
      </c>
      <c r="I163" s="218">
        <v>-1.4469707445232416</v>
      </c>
      <c r="J163" s="220">
        <v>0.182</v>
      </c>
      <c r="K163" s="218">
        <v>-0.25036249715122949</v>
      </c>
    </row>
    <row r="164" spans="1:11" ht="11.1" hidden="1" customHeight="1">
      <c r="A164" s="151"/>
      <c r="B164" s="71" t="s">
        <v>429</v>
      </c>
      <c r="C164" s="218">
        <v>0.30076134756582462</v>
      </c>
      <c r="D164" s="218">
        <v>0.98395442125456611</v>
      </c>
      <c r="E164" s="218">
        <v>-4.0676390260898643E-2</v>
      </c>
      <c r="F164" s="218">
        <v>0.46899483886519988</v>
      </c>
      <c r="G164" s="218">
        <v>1.6273025200588336</v>
      </c>
      <c r="H164" s="218">
        <v>3.9766325496842114E-2</v>
      </c>
      <c r="I164" s="218">
        <v>0.87291167657168955</v>
      </c>
      <c r="J164" s="220">
        <v>0.80400000000000005</v>
      </c>
      <c r="K164" s="218">
        <v>0.58244454525286926</v>
      </c>
    </row>
    <row r="165" spans="1:11" ht="11.1" hidden="1" customHeight="1">
      <c r="A165" s="151"/>
      <c r="B165" s="71" t="s">
        <v>430</v>
      </c>
      <c r="C165" s="218">
        <v>-0.19749199650405558</v>
      </c>
      <c r="D165" s="218">
        <v>0.74552755429542117</v>
      </c>
      <c r="E165" s="218">
        <v>-0.673613533310089</v>
      </c>
      <c r="F165" s="218">
        <v>0.27812012608112013</v>
      </c>
      <c r="G165" s="218">
        <v>1.200934059824263</v>
      </c>
      <c r="H165" s="218">
        <v>-0.42069298403355049</v>
      </c>
      <c r="I165" s="218">
        <v>0.212613758295916</v>
      </c>
      <c r="J165" s="220">
        <v>0.60699999999999998</v>
      </c>
      <c r="K165" s="218">
        <v>-2.2385946892626407E-2</v>
      </c>
    </row>
    <row r="166" spans="1:11" ht="15" hidden="1" customHeight="1">
      <c r="A166" s="151">
        <v>1997</v>
      </c>
      <c r="B166" s="71" t="s">
        <v>427</v>
      </c>
      <c r="C166" s="218">
        <v>-0.1640153274500733</v>
      </c>
      <c r="D166" s="218">
        <v>1.2557322247460689</v>
      </c>
      <c r="E166" s="218">
        <v>-0.89107389768012979</v>
      </c>
      <c r="F166" s="218">
        <v>0.9027430336516602</v>
      </c>
      <c r="G166" s="218">
        <v>-1.5932315130205836</v>
      </c>
      <c r="H166" s="218">
        <v>-4.6096308018377385E-2</v>
      </c>
      <c r="I166" s="218">
        <v>1.1282295322507139</v>
      </c>
      <c r="J166" s="220">
        <v>-8.4000000000000005E-2</v>
      </c>
      <c r="K166" s="218">
        <v>0.31511982456025578</v>
      </c>
    </row>
    <row r="167" spans="1:11" ht="11.1" hidden="1" customHeight="1">
      <c r="A167" s="151"/>
      <c r="B167" s="71" t="s">
        <v>428</v>
      </c>
      <c r="C167" s="218">
        <v>-0.12696935773858797</v>
      </c>
      <c r="D167" s="218">
        <v>4.93806258641456E-2</v>
      </c>
      <c r="E167" s="218">
        <v>-0.21923511305001853</v>
      </c>
      <c r="F167" s="218">
        <v>-6.2518863450193862E-2</v>
      </c>
      <c r="G167" s="218">
        <v>0.87092451987498976</v>
      </c>
      <c r="H167" s="218">
        <v>-0.24342468098053871</v>
      </c>
      <c r="I167" s="218">
        <v>3.3204580212540691</v>
      </c>
      <c r="J167" s="220">
        <v>0.45400000000000001</v>
      </c>
      <c r="K167" s="218">
        <v>1.0927257747389518</v>
      </c>
    </row>
    <row r="168" spans="1:11" ht="11.1" hidden="1" customHeight="1">
      <c r="A168" s="151"/>
      <c r="B168" s="71" t="s">
        <v>429</v>
      </c>
      <c r="C168" s="218">
        <v>-6.890293905000533E-2</v>
      </c>
      <c r="D168" s="218">
        <v>-1.2691608026742074E-2</v>
      </c>
      <c r="E168" s="218">
        <v>-9.8391702546351212E-2</v>
      </c>
      <c r="F168" s="218">
        <v>0.87473305002478696</v>
      </c>
      <c r="G168" s="218">
        <v>2.1861855213637966</v>
      </c>
      <c r="H168" s="218">
        <v>0.13487751405966719</v>
      </c>
      <c r="I168" s="218">
        <v>0.3349432114696782</v>
      </c>
      <c r="J168" s="220">
        <v>-0.42499999999999999</v>
      </c>
      <c r="K168" s="218">
        <v>6.851094226895782E-2</v>
      </c>
    </row>
    <row r="169" spans="1:11" ht="11.1" hidden="1" customHeight="1">
      <c r="A169" s="151"/>
      <c r="B169" s="71" t="s">
        <v>430</v>
      </c>
      <c r="C169" s="218">
        <v>0.4083614557284676</v>
      </c>
      <c r="D169" s="218">
        <v>0.30463725600813518</v>
      </c>
      <c r="E169" s="218">
        <v>0.4628224020852798</v>
      </c>
      <c r="F169" s="218">
        <v>0.93344025661588148</v>
      </c>
      <c r="G169" s="218">
        <v>0.59036992904725594</v>
      </c>
      <c r="H169" s="218">
        <v>0.66158027253297291</v>
      </c>
      <c r="I169" s="218">
        <v>0.60334392495082056</v>
      </c>
      <c r="J169" s="220">
        <v>-0.439</v>
      </c>
      <c r="K169" s="218">
        <v>0.51558935854714605</v>
      </c>
    </row>
    <row r="170" spans="1:11" ht="15" hidden="1" customHeight="1">
      <c r="A170" s="151">
        <v>1998</v>
      </c>
      <c r="B170" s="71" t="s">
        <v>427</v>
      </c>
      <c r="C170" s="218">
        <v>0.7587554283171869</v>
      </c>
      <c r="D170" s="218">
        <v>0.28402699662541409</v>
      </c>
      <c r="E170" s="218">
        <v>1.0076216590744878</v>
      </c>
      <c r="F170" s="218">
        <v>-0.90362083942456195</v>
      </c>
      <c r="G170" s="218">
        <v>-0.72690071074738682</v>
      </c>
      <c r="H170" s="218">
        <v>0.30639311939401637</v>
      </c>
      <c r="I170" s="218">
        <v>1.128010377695432E-2</v>
      </c>
      <c r="J170" s="220">
        <v>-8.5999999999999993E-2</v>
      </c>
      <c r="K170" s="218">
        <v>0.185292788430516</v>
      </c>
    </row>
    <row r="171" spans="1:11" ht="11.1" hidden="1" customHeight="1">
      <c r="A171" s="151"/>
      <c r="B171" s="71" t="s">
        <v>428</v>
      </c>
      <c r="C171" s="218">
        <v>0.64457296441172218</v>
      </c>
      <c r="D171" s="218">
        <v>0.64075600796387278</v>
      </c>
      <c r="E171" s="218">
        <v>0.64655958783652068</v>
      </c>
      <c r="F171" s="218">
        <v>1.4677427975840658</v>
      </c>
      <c r="G171" s="218">
        <v>-0.30916092639800752</v>
      </c>
      <c r="H171" s="218">
        <v>1.0912553443228887</v>
      </c>
      <c r="I171" s="218">
        <v>-1.4822264413406856</v>
      </c>
      <c r="J171" s="220">
        <v>-0.55400000000000005</v>
      </c>
      <c r="K171" s="218">
        <v>5.9287136624647019E-2</v>
      </c>
    </row>
    <row r="172" spans="1:11" ht="11.1" hidden="1" customHeight="1">
      <c r="A172" s="151"/>
      <c r="B172" s="71" t="s">
        <v>429</v>
      </c>
      <c r="C172" s="218">
        <v>0.7687245467290893</v>
      </c>
      <c r="D172" s="218">
        <v>0.89580517978795626</v>
      </c>
      <c r="E172" s="218">
        <v>0.7025863006547155</v>
      </c>
      <c r="F172" s="218">
        <v>-0.1095682589182303</v>
      </c>
      <c r="G172" s="218">
        <v>-2.0620239390641473</v>
      </c>
      <c r="H172" s="218">
        <v>0.5810049613906898</v>
      </c>
      <c r="I172" s="218">
        <v>2.1361038762796056</v>
      </c>
      <c r="J172" s="220">
        <v>-0.96299999999999997</v>
      </c>
      <c r="K172" s="218">
        <v>0.8121389330774349</v>
      </c>
    </row>
    <row r="173" spans="1:11" ht="11.1" hidden="1" customHeight="1">
      <c r="A173" s="151"/>
      <c r="B173" s="71" t="s">
        <v>430</v>
      </c>
      <c r="C173" s="218">
        <v>0.65969428801287222</v>
      </c>
      <c r="D173" s="218">
        <v>0.89061334953466087</v>
      </c>
      <c r="E173" s="218">
        <v>0.53928345141409295</v>
      </c>
      <c r="F173" s="218">
        <v>0.11601662201785246</v>
      </c>
      <c r="G173" s="218">
        <v>-0.81662129881677004</v>
      </c>
      <c r="H173" s="218">
        <v>0.46592057560894773</v>
      </c>
      <c r="I173" s="218">
        <v>1.0349723509191335</v>
      </c>
      <c r="J173" s="220">
        <v>-0.61299999999999999</v>
      </c>
      <c r="K173" s="218">
        <v>0.47914137864945872</v>
      </c>
    </row>
    <row r="174" spans="1:11" ht="15" hidden="1" customHeight="1">
      <c r="A174" s="151">
        <v>1999</v>
      </c>
      <c r="B174" s="71" t="s">
        <v>427</v>
      </c>
      <c r="C174" s="218">
        <v>0.56745524296675853</v>
      </c>
      <c r="D174" s="218">
        <v>0.4872240546347939</v>
      </c>
      <c r="E174" s="218">
        <v>0.60943732678302354</v>
      </c>
      <c r="F174" s="218">
        <v>2.5609961653533304</v>
      </c>
      <c r="G174" s="218">
        <v>2.4812366976587867</v>
      </c>
      <c r="H174" s="218">
        <v>1.3100638188890912</v>
      </c>
      <c r="I174" s="218">
        <v>-0.57227913168891575</v>
      </c>
      <c r="J174" s="220">
        <v>-7.0000000000000001E-3</v>
      </c>
      <c r="K174" s="218">
        <v>0.7035223804679589</v>
      </c>
    </row>
    <row r="175" spans="1:11" ht="11.1" hidden="1" customHeight="1">
      <c r="A175" s="151"/>
      <c r="B175" s="71" t="s">
        <v>428</v>
      </c>
      <c r="C175" s="218">
        <v>1.1275717471284707</v>
      </c>
      <c r="D175" s="218">
        <v>0.46034621303950019</v>
      </c>
      <c r="E175" s="218">
        <v>1.4762826718296225</v>
      </c>
      <c r="F175" s="218">
        <v>0.15407529145909393</v>
      </c>
      <c r="G175" s="218">
        <v>-0.63944909001477868</v>
      </c>
      <c r="H175" s="218">
        <v>1.0662913466881605</v>
      </c>
      <c r="I175" s="218">
        <v>-0.16830164117345703</v>
      </c>
      <c r="J175" s="220">
        <v>-0.37</v>
      </c>
      <c r="K175" s="218">
        <v>0.56507341219105456</v>
      </c>
    </row>
    <row r="176" spans="1:11" ht="11.1" hidden="1" customHeight="1">
      <c r="A176" s="151"/>
      <c r="B176" s="71" t="s">
        <v>429</v>
      </c>
      <c r="C176" s="218">
        <v>0.68462438113377289</v>
      </c>
      <c r="D176" s="218">
        <v>-0.29419340844076203</v>
      </c>
      <c r="E176" s="218">
        <v>1.1910607314711967</v>
      </c>
      <c r="F176" s="218">
        <v>0.99276960155889071</v>
      </c>
      <c r="G176" s="218">
        <v>-9.3509350935079283E-2</v>
      </c>
      <c r="H176" s="218">
        <v>1.2087233591873314</v>
      </c>
      <c r="I176" s="218">
        <v>-0.23378413620953609</v>
      </c>
      <c r="J176" s="220">
        <v>-0.36199999999999999</v>
      </c>
      <c r="K176" s="218">
        <v>0.64947906693495838</v>
      </c>
    </row>
    <row r="177" spans="1:11" ht="11.1" hidden="1" customHeight="1">
      <c r="A177" s="151"/>
      <c r="B177" s="71" t="s">
        <v>430</v>
      </c>
      <c r="C177" s="218">
        <v>0.74149235092102117</v>
      </c>
      <c r="D177" s="218">
        <v>0.26378766452737068</v>
      </c>
      <c r="E177" s="218">
        <v>0.98502703452101059</v>
      </c>
      <c r="F177" s="218">
        <v>0.38284605932589955</v>
      </c>
      <c r="G177" s="218">
        <v>-0.45146726862299147</v>
      </c>
      <c r="H177" s="218">
        <v>0.83760447791101456</v>
      </c>
      <c r="I177" s="218">
        <v>2.3059759319597077</v>
      </c>
      <c r="J177" s="220">
        <v>-0.17299999999999999</v>
      </c>
      <c r="K177" s="218">
        <v>1.3030514733401617</v>
      </c>
    </row>
    <row r="178" spans="1:11" ht="15" hidden="1" customHeight="1">
      <c r="A178" s="151">
        <v>2000</v>
      </c>
      <c r="B178" s="71" t="s">
        <v>427</v>
      </c>
      <c r="C178" s="218">
        <v>1.0828597341159991</v>
      </c>
      <c r="D178" s="218">
        <v>3.5259974504327829E-2</v>
      </c>
      <c r="E178" s="218">
        <v>1.613113583789243</v>
      </c>
      <c r="F178" s="218">
        <v>-1.5073343449671199</v>
      </c>
      <c r="G178" s="218">
        <v>-3.5064432276975879</v>
      </c>
      <c r="H178" s="218">
        <v>0.65930669021861377</v>
      </c>
      <c r="I178" s="218">
        <v>-2.2065466358832992</v>
      </c>
      <c r="J178" s="220">
        <v>-0.97599999999999998</v>
      </c>
      <c r="K178" s="218">
        <v>-0.58526523198177927</v>
      </c>
    </row>
    <row r="179" spans="1:11" ht="11.1" hidden="1" customHeight="1">
      <c r="A179" s="151"/>
      <c r="B179" s="71" t="s">
        <v>428</v>
      </c>
      <c r="C179" s="218">
        <v>0.75700534277147824</v>
      </c>
      <c r="D179" s="218">
        <v>0.6547909549373685</v>
      </c>
      <c r="E179" s="218">
        <v>0.80793887766752448</v>
      </c>
      <c r="F179" s="218">
        <v>0.43447000821691972</v>
      </c>
      <c r="G179" s="218">
        <v>-0.12036453258440361</v>
      </c>
      <c r="H179" s="218">
        <v>0.7190394089750356</v>
      </c>
      <c r="I179" s="218">
        <v>1.0068585825596017</v>
      </c>
      <c r="J179" s="220">
        <v>-0.753</v>
      </c>
      <c r="K179" s="218">
        <v>0.60853057672596833</v>
      </c>
    </row>
    <row r="180" spans="1:11" ht="11.1" hidden="1" customHeight="1">
      <c r="A180" s="151"/>
      <c r="B180" s="71" t="s">
        <v>429</v>
      </c>
      <c r="C180" s="218">
        <v>0.97103018695688093</v>
      </c>
      <c r="D180" s="218">
        <v>0.62898164235592446</v>
      </c>
      <c r="E180" s="218">
        <v>1.1412143914975275</v>
      </c>
      <c r="F180" s="218">
        <v>0.40906906108423868</v>
      </c>
      <c r="G180" s="218">
        <v>0.51073109147250761</v>
      </c>
      <c r="H180" s="218">
        <v>0.87855319667917797</v>
      </c>
      <c r="I180" s="218">
        <v>-0.93769631573113088</v>
      </c>
      <c r="J180" s="220">
        <v>0.40400000000000003</v>
      </c>
      <c r="K180" s="218">
        <v>0.43278317132178756</v>
      </c>
    </row>
    <row r="181" spans="1:11" ht="11.1" hidden="1" customHeight="1">
      <c r="A181" s="151"/>
      <c r="B181" s="71" t="s">
        <v>430</v>
      </c>
      <c r="C181" s="218">
        <v>0.54023151513003143</v>
      </c>
      <c r="D181" s="218">
        <v>0.3413014963728358</v>
      </c>
      <c r="E181" s="218">
        <v>0.63870668521830964</v>
      </c>
      <c r="F181" s="218">
        <v>0.98998808347676004</v>
      </c>
      <c r="G181" s="218">
        <v>-0.36540108478450861</v>
      </c>
      <c r="H181" s="218">
        <v>0.87392432609811976</v>
      </c>
      <c r="I181" s="218">
        <v>-0.57633662535320695</v>
      </c>
      <c r="J181" s="220">
        <v>-0.88200000000000001</v>
      </c>
      <c r="K181" s="218">
        <v>0.1605982591639048</v>
      </c>
    </row>
    <row r="182" spans="1:11" ht="15" hidden="1" customHeight="1">
      <c r="A182" s="151">
        <v>2001</v>
      </c>
      <c r="B182" s="71" t="s">
        <v>427</v>
      </c>
      <c r="C182" s="218">
        <v>0.399800760811587</v>
      </c>
      <c r="D182" s="218">
        <v>-0.83767957422401196</v>
      </c>
      <c r="E182" s="218">
        <v>1.0105731628635652</v>
      </c>
      <c r="F182" s="218">
        <v>1.8647571983258331</v>
      </c>
      <c r="G182" s="218">
        <v>2.4869634977938944</v>
      </c>
      <c r="H182" s="218">
        <v>1.2524451787709268</v>
      </c>
      <c r="I182" s="218">
        <v>6.7347647053305906</v>
      </c>
      <c r="J182" s="220">
        <v>-0.13300000000000001</v>
      </c>
      <c r="K182" s="218">
        <v>3.0516762340730281</v>
      </c>
    </row>
    <row r="183" spans="1:11" ht="11.1" hidden="1" customHeight="1">
      <c r="A183" s="151"/>
      <c r="B183" s="71" t="s">
        <v>428</v>
      </c>
      <c r="C183" s="218">
        <v>0.30688852790095211</v>
      </c>
      <c r="D183" s="218">
        <v>-0.38336853149674255</v>
      </c>
      <c r="E183" s="218">
        <v>0.6413389906732192</v>
      </c>
      <c r="F183" s="218">
        <v>0.88214328145419074</v>
      </c>
      <c r="G183" s="218">
        <v>0</v>
      </c>
      <c r="H183" s="218">
        <v>0.77024210628664491</v>
      </c>
      <c r="I183" s="218">
        <v>0.17136680405305071</v>
      </c>
      <c r="J183" s="220">
        <v>0.63600000000000001</v>
      </c>
      <c r="K183" s="218">
        <v>0.78776163455343351</v>
      </c>
    </row>
    <row r="184" spans="1:11" ht="11.1" hidden="1" customHeight="1">
      <c r="A184" s="151"/>
      <c r="B184" s="71" t="s">
        <v>429</v>
      </c>
      <c r="C184" s="218">
        <v>4.8584271826811687E-2</v>
      </c>
      <c r="D184" s="218">
        <v>-0.1201793237549964</v>
      </c>
      <c r="E184" s="218">
        <v>0.12952277334161977</v>
      </c>
      <c r="F184" s="218">
        <v>0.62515334412877621</v>
      </c>
      <c r="G184" s="218">
        <v>2.2365110427685408E-2</v>
      </c>
      <c r="H184" s="218">
        <v>0.32889906909817057</v>
      </c>
      <c r="I184" s="218">
        <v>0.45005526994540901</v>
      </c>
      <c r="J184" s="220">
        <v>7.5999999999999998E-2</v>
      </c>
      <c r="K184" s="218">
        <v>0.40450166455528347</v>
      </c>
    </row>
    <row r="185" spans="1:11" ht="11.1" hidden="1" customHeight="1">
      <c r="A185" s="151"/>
      <c r="B185" s="71" t="s">
        <v>430</v>
      </c>
      <c r="C185" s="218">
        <v>0.51710560853967991</v>
      </c>
      <c r="D185" s="218">
        <v>0.53131802019818508</v>
      </c>
      <c r="E185" s="218">
        <v>0.51030637785956401</v>
      </c>
      <c r="F185" s="218">
        <v>0.84949089064878081</v>
      </c>
      <c r="G185" s="218">
        <v>2.2695511208005144</v>
      </c>
      <c r="H185" s="218">
        <v>0.69745562501306324</v>
      </c>
      <c r="I185" s="218">
        <v>-0.79389339644887968</v>
      </c>
      <c r="J185" s="220">
        <v>0.77200000000000002</v>
      </c>
      <c r="K185" s="218">
        <v>0.44923313468486015</v>
      </c>
    </row>
    <row r="186" spans="1:11" ht="15" hidden="1" customHeight="1">
      <c r="A186" s="151">
        <v>2002</v>
      </c>
      <c r="B186" s="71" t="s">
        <v>427</v>
      </c>
      <c r="C186" s="218">
        <v>0.1114196429348624</v>
      </c>
      <c r="D186" s="218">
        <v>0.83781603012373296</v>
      </c>
      <c r="E186" s="218">
        <v>-0.23616169676064658</v>
      </c>
      <c r="F186" s="218">
        <v>0.67889713064417379</v>
      </c>
      <c r="G186" s="218">
        <v>-1.0057392730254122</v>
      </c>
      <c r="H186" s="218">
        <v>4.3185243934345863E-2</v>
      </c>
      <c r="I186" s="218">
        <v>-4.4396513777621323</v>
      </c>
      <c r="J186" s="220">
        <v>0.64800000000000002</v>
      </c>
      <c r="K186" s="218">
        <v>-1.2534542289109396</v>
      </c>
    </row>
    <row r="187" spans="1:11" ht="11.1" hidden="1" customHeight="1">
      <c r="A187" s="151"/>
      <c r="B187" s="71" t="s">
        <v>428</v>
      </c>
      <c r="C187" s="218">
        <v>0.12738133537375518</v>
      </c>
      <c r="D187" s="218">
        <v>-4.0009068722241636E-2</v>
      </c>
      <c r="E187" s="218">
        <v>0.20834005224628527</v>
      </c>
      <c r="F187" s="218">
        <v>0.96441093127130273</v>
      </c>
      <c r="G187" s="218">
        <v>2.1865164816962164</v>
      </c>
      <c r="H187" s="218">
        <v>0.36608599285261789</v>
      </c>
      <c r="I187" s="218">
        <v>1.2768662422729449</v>
      </c>
      <c r="J187" s="220">
        <v>-0.27500000000000002</v>
      </c>
      <c r="K187" s="218">
        <v>0.58956996595107114</v>
      </c>
    </row>
    <row r="188" spans="1:11" ht="11.1" hidden="1" customHeight="1">
      <c r="A188" s="151"/>
      <c r="B188" s="71" t="s">
        <v>429</v>
      </c>
      <c r="C188" s="218">
        <v>0.20537447190972102</v>
      </c>
      <c r="D188" s="218">
        <v>0.25749469667657365</v>
      </c>
      <c r="E188" s="218">
        <v>0.18022889069118264</v>
      </c>
      <c r="F188" s="218">
        <v>1.4813193922499295</v>
      </c>
      <c r="G188" s="218">
        <v>1.7290754849516077</v>
      </c>
      <c r="H188" s="218">
        <v>0.60502297267677818</v>
      </c>
      <c r="I188" s="218">
        <v>0.61491999672527697</v>
      </c>
      <c r="J188" s="220">
        <v>0.94699999999999995</v>
      </c>
      <c r="K188" s="218">
        <v>0.90755096519193046</v>
      </c>
    </row>
    <row r="189" spans="1:11" ht="11.1" hidden="1" customHeight="1">
      <c r="A189" s="151"/>
      <c r="B189" s="71" t="s">
        <v>430</v>
      </c>
      <c r="C189" s="218">
        <v>8.0594841930121675E-2</v>
      </c>
      <c r="D189" s="218">
        <v>0.18497325206929816</v>
      </c>
      <c r="E189" s="218">
        <v>3.0198280625555185E-2</v>
      </c>
      <c r="F189" s="218">
        <v>0.8671929199557411</v>
      </c>
      <c r="G189" s="218">
        <v>9.916609125192565</v>
      </c>
      <c r="H189" s="218">
        <v>-5.1382814298392532E-2</v>
      </c>
      <c r="I189" s="218">
        <v>2.6426420996483131</v>
      </c>
      <c r="J189" s="220">
        <v>0.32700000000000001</v>
      </c>
      <c r="K189" s="218">
        <v>0.9107547752694245</v>
      </c>
    </row>
    <row r="190" spans="1:11" ht="15" hidden="1" customHeight="1">
      <c r="A190" s="151">
        <v>2003</v>
      </c>
      <c r="B190" s="71" t="s">
        <v>427</v>
      </c>
      <c r="C190" s="218">
        <v>-0.39745421483308974</v>
      </c>
      <c r="D190" s="218">
        <v>1.1184166832702402</v>
      </c>
      <c r="E190" s="218">
        <v>-1.1304878440440547</v>
      </c>
      <c r="F190" s="218">
        <v>0.34854216430741758</v>
      </c>
      <c r="G190" s="218">
        <v>-7.2049869527399153</v>
      </c>
      <c r="H190" s="218">
        <v>-0.27308582873733656</v>
      </c>
      <c r="I190" s="218">
        <v>2.8212310185674596</v>
      </c>
      <c r="J190" s="220">
        <v>0.60899999999999999</v>
      </c>
      <c r="K190" s="218">
        <v>0.90917755244089449</v>
      </c>
    </row>
    <row r="191" spans="1:11" ht="11.1" hidden="1" customHeight="1">
      <c r="A191" s="151"/>
      <c r="B191" s="71" t="s">
        <v>428</v>
      </c>
      <c r="C191" s="218">
        <v>-7.4331020812678616E-2</v>
      </c>
      <c r="D191" s="218">
        <v>0.61082139057103291</v>
      </c>
      <c r="E191" s="218">
        <v>-0.41318824102648932</v>
      </c>
      <c r="F191" s="218">
        <v>0.7391215753107474</v>
      </c>
      <c r="G191" s="218">
        <v>5.2075196583899697E-2</v>
      </c>
      <c r="H191" s="218">
        <v>8.4542009130530005E-2</v>
      </c>
      <c r="I191" s="218">
        <v>0.32723690409903838</v>
      </c>
      <c r="J191" s="220">
        <v>0.32100000000000001</v>
      </c>
      <c r="K191" s="218">
        <v>0.25987778874912237</v>
      </c>
    </row>
    <row r="192" spans="1:11" ht="11.1" hidden="1" customHeight="1">
      <c r="A192" s="151"/>
      <c r="B192" s="71" t="s">
        <v>429</v>
      </c>
      <c r="C192" s="218">
        <v>0.29972029006310663</v>
      </c>
      <c r="D192" s="218">
        <v>-0.25459578023813378</v>
      </c>
      <c r="E192" s="218">
        <v>0.57668847732061579</v>
      </c>
      <c r="F192" s="218">
        <v>0.47534110551283959</v>
      </c>
      <c r="G192" s="218">
        <v>1.4469369697600172</v>
      </c>
      <c r="H192" s="218">
        <v>0.48333662974684444</v>
      </c>
      <c r="I192" s="218">
        <v>0.4115542577081186</v>
      </c>
      <c r="J192" s="220">
        <v>-0.57199999999999995</v>
      </c>
      <c r="K192" s="218">
        <v>0.30916092639800752</v>
      </c>
    </row>
    <row r="193" spans="1:11" ht="11.1" hidden="1" customHeight="1">
      <c r="A193" s="151"/>
      <c r="B193" s="71" t="s">
        <v>430</v>
      </c>
      <c r="C193" s="218">
        <v>-1.4746064101998968E-2</v>
      </c>
      <c r="D193" s="218">
        <v>-0.3193842690157993</v>
      </c>
      <c r="E193" s="218">
        <v>0.13621062053668709</v>
      </c>
      <c r="F193" s="218">
        <v>0.42001811842864356</v>
      </c>
      <c r="G193" s="218">
        <v>0.1180031809552986</v>
      </c>
      <c r="H193" s="218">
        <v>0.43467385108731094</v>
      </c>
      <c r="I193" s="218">
        <v>-1.3665082186072937</v>
      </c>
      <c r="J193" s="220">
        <v>0.06</v>
      </c>
      <c r="K193" s="218">
        <v>-0.13859402480463245</v>
      </c>
    </row>
    <row r="194" spans="1:11" ht="15" hidden="1" customHeight="1">
      <c r="A194" s="151">
        <v>2004</v>
      </c>
      <c r="B194" s="71" t="s">
        <v>427</v>
      </c>
      <c r="C194" s="218">
        <v>0.47758267689211209</v>
      </c>
      <c r="D194" s="218">
        <v>-1.477289141596529</v>
      </c>
      <c r="E194" s="218">
        <v>1.4418685995219818</v>
      </c>
      <c r="F194" s="218">
        <v>0.48933843630396723</v>
      </c>
      <c r="G194" s="218">
        <v>2.7518704519832227</v>
      </c>
      <c r="H194" s="218">
        <v>0.73942209937081316</v>
      </c>
      <c r="I194" s="218">
        <v>1.7009793778881317</v>
      </c>
      <c r="J194" s="220">
        <v>0.28399999999999997</v>
      </c>
      <c r="K194" s="218">
        <v>1.1593079490109517</v>
      </c>
    </row>
    <row r="195" spans="1:11" ht="11.1" hidden="1" customHeight="1">
      <c r="A195" s="151"/>
      <c r="B195" s="71" t="s">
        <v>428</v>
      </c>
      <c r="C195" s="218">
        <v>6.0007684437294984E-2</v>
      </c>
      <c r="D195" s="218">
        <v>-1.0196193421122786</v>
      </c>
      <c r="E195" s="218">
        <v>0.57723374774118952</v>
      </c>
      <c r="F195" s="218">
        <v>-0.59305204167685588</v>
      </c>
      <c r="G195" s="218">
        <v>0.63837215101492006</v>
      </c>
      <c r="H195" s="218">
        <v>7.0116563720958425E-2</v>
      </c>
      <c r="I195" s="218">
        <v>0.27720086466325711</v>
      </c>
      <c r="J195" s="220">
        <v>-0.14699999999999999</v>
      </c>
      <c r="K195" s="218">
        <v>9.9445863981713956E-2</v>
      </c>
    </row>
    <row r="196" spans="1:11" ht="11.1" hidden="1" customHeight="1">
      <c r="A196" s="151"/>
      <c r="B196" s="71" t="s">
        <v>429</v>
      </c>
      <c r="C196" s="218">
        <v>-0.27353996962584404</v>
      </c>
      <c r="D196" s="218">
        <v>-0.23160928053002294</v>
      </c>
      <c r="E196" s="218">
        <v>-0.29330912369138673</v>
      </c>
      <c r="F196" s="218">
        <v>-1.0946607919862572E-2</v>
      </c>
      <c r="G196" s="218">
        <v>-0.20318152534811418</v>
      </c>
      <c r="H196" s="218">
        <v>-0.15431036228508788</v>
      </c>
      <c r="I196" s="218">
        <v>1.1015115138808937</v>
      </c>
      <c r="J196" s="220">
        <v>-0.106</v>
      </c>
      <c r="K196" s="218">
        <v>0.22965214454578131</v>
      </c>
    </row>
    <row r="197" spans="1:11" ht="11.1" hidden="1" customHeight="1">
      <c r="A197" s="151"/>
      <c r="B197" s="71" t="s">
        <v>430</v>
      </c>
      <c r="C197" s="218">
        <v>1.2979034532918376E-3</v>
      </c>
      <c r="D197" s="218">
        <v>-0.49398712394217625</v>
      </c>
      <c r="E197" s="218">
        <v>0.23495552400176223</v>
      </c>
      <c r="F197" s="218">
        <v>0.21986844386054827</v>
      </c>
      <c r="G197" s="218">
        <v>0.80941503624984534</v>
      </c>
      <c r="H197" s="218">
        <v>0.19146208888385274</v>
      </c>
      <c r="I197" s="218">
        <v>2.4808729461933865</v>
      </c>
      <c r="J197" s="220">
        <v>-0.17399999999999999</v>
      </c>
      <c r="K197" s="218">
        <v>0.91678459914190569</v>
      </c>
    </row>
    <row r="198" spans="1:11" ht="15" hidden="1" customHeight="1">
      <c r="A198" s="151">
        <v>2005</v>
      </c>
      <c r="B198" s="71" t="s">
        <v>427</v>
      </c>
      <c r="C198" s="218">
        <v>3.6340825023259526E-2</v>
      </c>
      <c r="D198" s="218">
        <v>0.44082739911834778</v>
      </c>
      <c r="E198" s="218">
        <v>-0.15309363486214522</v>
      </c>
      <c r="F198" s="218">
        <v>4.915704766412432E-2</v>
      </c>
      <c r="G198" s="218">
        <v>-1.2856509531549989</v>
      </c>
      <c r="H198" s="218">
        <v>1.9433513093332522E-2</v>
      </c>
      <c r="I198" s="218">
        <v>-9.3014147941445913E-2</v>
      </c>
      <c r="J198" s="220">
        <v>-0.80700000000000005</v>
      </c>
      <c r="K198" s="218">
        <v>-0.24290416554211447</v>
      </c>
    </row>
    <row r="199" spans="1:11" ht="11.1" hidden="1" customHeight="1">
      <c r="A199" s="151"/>
      <c r="B199" s="71" t="s">
        <v>428</v>
      </c>
      <c r="C199" s="218">
        <v>-0.25818560820658831</v>
      </c>
      <c r="D199" s="218">
        <v>-0.28629304523970234</v>
      </c>
      <c r="E199" s="218">
        <v>-0.24494366295751036</v>
      </c>
      <c r="F199" s="218">
        <v>0.72880461485269166</v>
      </c>
      <c r="G199" s="218">
        <v>1.1876247504989408</v>
      </c>
      <c r="H199" s="218">
        <v>7.2051942164151228E-2</v>
      </c>
      <c r="I199" s="218">
        <v>2.5227035149614636</v>
      </c>
      <c r="J199" s="220">
        <v>0.63300000000000001</v>
      </c>
      <c r="K199" s="218">
        <v>1.0877811495894321</v>
      </c>
    </row>
    <row r="200" spans="1:11" ht="11.1" hidden="1" customHeight="1">
      <c r="A200" s="151"/>
      <c r="B200" s="71" t="s">
        <v>429</v>
      </c>
      <c r="C200" s="218">
        <v>7.9347185126081854E-2</v>
      </c>
      <c r="D200" s="218">
        <v>0.50922289336115512</v>
      </c>
      <c r="E200" s="218">
        <v>-0.12309144482570389</v>
      </c>
      <c r="F200" s="218">
        <v>-0.19691618416179324</v>
      </c>
      <c r="G200" s="218">
        <v>0.16273794259788588</v>
      </c>
      <c r="H200" s="218">
        <v>-0.1795956670522969</v>
      </c>
      <c r="I200" s="218">
        <v>2.7434142922006828</v>
      </c>
      <c r="J200" s="220">
        <v>-0.33500000000000002</v>
      </c>
      <c r="K200" s="218">
        <v>0.73531846325339245</v>
      </c>
    </row>
    <row r="201" spans="1:11" ht="11.1" hidden="1" customHeight="1">
      <c r="A201" s="151"/>
      <c r="B201" s="71" t="s">
        <v>430</v>
      </c>
      <c r="C201" s="218">
        <v>0.3067391633992429</v>
      </c>
      <c r="D201" s="218">
        <v>0.82194734147196868</v>
      </c>
      <c r="E201" s="218">
        <v>6.2579421587358297E-2</v>
      </c>
      <c r="F201" s="218">
        <v>-5.339898089401629E-2</v>
      </c>
      <c r="G201" s="218">
        <v>-0.29540643001323019</v>
      </c>
      <c r="H201" s="218">
        <v>4.0522250767892842E-2</v>
      </c>
      <c r="I201" s="218">
        <v>0.40548607934501035</v>
      </c>
      <c r="J201" s="220">
        <v>-0.28999999999999998</v>
      </c>
      <c r="K201" s="218">
        <v>9.1209636996609333E-2</v>
      </c>
    </row>
    <row r="202" spans="1:11" ht="15" hidden="1" customHeight="1">
      <c r="A202" s="151">
        <v>2006</v>
      </c>
      <c r="B202" s="71" t="s">
        <v>427</v>
      </c>
      <c r="C202" s="218">
        <v>0.14987711804010928</v>
      </c>
      <c r="D202" s="218">
        <v>1.1854485191917092</v>
      </c>
      <c r="E202" s="218">
        <v>-0.3446097294813768</v>
      </c>
      <c r="F202" s="218">
        <v>0.14488816444806218</v>
      </c>
      <c r="G202" s="218">
        <v>1.2098167991703548</v>
      </c>
      <c r="H202" s="218">
        <v>-0.25316148056934651</v>
      </c>
      <c r="I202" s="218">
        <v>3.170558438349417</v>
      </c>
      <c r="J202" s="220">
        <v>-0.65700000000000003</v>
      </c>
      <c r="K202" s="218">
        <v>0.77279668113381206</v>
      </c>
    </row>
    <row r="203" spans="1:11" ht="11.1" hidden="1" customHeight="1">
      <c r="A203" s="151"/>
      <c r="B203" s="71" t="s">
        <v>428</v>
      </c>
      <c r="C203" s="218">
        <v>0.7413636951740159</v>
      </c>
      <c r="D203" s="218">
        <v>0.94041816909036413</v>
      </c>
      <c r="E203" s="218">
        <v>0.64485556388041232</v>
      </c>
      <c r="F203" s="218">
        <v>-0.46749254001267104</v>
      </c>
      <c r="G203" s="218">
        <v>-2.4346213895394015</v>
      </c>
      <c r="H203" s="218">
        <v>0.40161947265617925</v>
      </c>
      <c r="I203" s="218">
        <v>1.5238380360751194</v>
      </c>
      <c r="J203" s="220">
        <v>-1.639</v>
      </c>
      <c r="K203" s="218">
        <v>0.37637474541752169</v>
      </c>
    </row>
    <row r="204" spans="1:11" ht="11.1" hidden="1" customHeight="1">
      <c r="A204" s="151"/>
      <c r="B204" s="71" t="s">
        <v>429</v>
      </c>
      <c r="C204" s="218">
        <v>0.97179233611173288</v>
      </c>
      <c r="D204" s="218">
        <v>1.0611988537482091</v>
      </c>
      <c r="E204" s="218">
        <v>0.92831782955600772</v>
      </c>
      <c r="F204" s="218">
        <v>-0.58779173821008612</v>
      </c>
      <c r="G204" s="218">
        <v>-0.76511476721503868</v>
      </c>
      <c r="H204" s="218">
        <v>0.39030585418335306</v>
      </c>
      <c r="I204" s="218">
        <v>0.71657107470916515</v>
      </c>
      <c r="J204" s="220">
        <v>-0.81799999999999995</v>
      </c>
      <c r="K204" s="218">
        <v>0.30273025354672711</v>
      </c>
    </row>
    <row r="205" spans="1:11" ht="11.1" hidden="1" customHeight="1">
      <c r="A205" s="151"/>
      <c r="B205" s="71" t="s">
        <v>430</v>
      </c>
      <c r="C205" s="218">
        <v>0.50581067502193378</v>
      </c>
      <c r="D205" s="218">
        <v>1.0435818421938592</v>
      </c>
      <c r="E205" s="218">
        <v>0.24397163120566745</v>
      </c>
      <c r="F205" s="218">
        <v>-0.53917716082101208</v>
      </c>
      <c r="G205" s="218">
        <v>-0.6097560975610179</v>
      </c>
      <c r="H205" s="218">
        <v>-2.6590708561798237E-2</v>
      </c>
      <c r="I205" s="218">
        <v>3.2089475764540651</v>
      </c>
      <c r="J205" s="220">
        <v>-0.79400000000000004</v>
      </c>
      <c r="K205" s="218">
        <v>0.95049291310974127</v>
      </c>
    </row>
    <row r="206" spans="1:11" ht="15" hidden="1" customHeight="1">
      <c r="A206" s="151">
        <v>2007</v>
      </c>
      <c r="B206" s="71" t="s">
        <v>427</v>
      </c>
      <c r="C206" s="218">
        <v>0.99514030676814969</v>
      </c>
      <c r="D206" s="218">
        <v>0.92516658124037576</v>
      </c>
      <c r="E206" s="218">
        <v>1.0294820516690635</v>
      </c>
      <c r="F206" s="218">
        <v>-0.4318424050865417</v>
      </c>
      <c r="G206" s="218">
        <v>-1.6528925619835064</v>
      </c>
      <c r="H206" s="218">
        <v>0.58998714440579647</v>
      </c>
      <c r="I206" s="218">
        <v>-0.29999574474121005</v>
      </c>
      <c r="J206" s="220">
        <v>-0.26600000000000001</v>
      </c>
      <c r="K206" s="218">
        <v>0.20706478322321686</v>
      </c>
    </row>
    <row r="207" spans="1:11" ht="11.1" hidden="1" customHeight="1">
      <c r="A207" s="151"/>
      <c r="B207" s="71" t="s">
        <v>428</v>
      </c>
      <c r="C207" s="218">
        <v>0.85668578302585274</v>
      </c>
      <c r="D207" s="218">
        <v>1.234097661308752</v>
      </c>
      <c r="E207" s="218">
        <v>0.67165061718405639</v>
      </c>
      <c r="F207" s="218">
        <v>-0.19932451137812279</v>
      </c>
      <c r="G207" s="218">
        <v>-0.24230551116150423</v>
      </c>
      <c r="H207" s="218">
        <v>0.35736463612508373</v>
      </c>
      <c r="I207" s="218">
        <v>-1.0335825407777861</v>
      </c>
      <c r="J207" s="220">
        <v>1.2E-2</v>
      </c>
      <c r="K207" s="218">
        <v>-0.14637892143531417</v>
      </c>
    </row>
    <row r="208" spans="1:11" ht="11.1" hidden="1" customHeight="1">
      <c r="A208" s="151"/>
      <c r="B208" s="71" t="s">
        <v>429</v>
      </c>
      <c r="C208" s="218">
        <v>0.59843784943387845</v>
      </c>
      <c r="D208" s="218">
        <v>1.0773321293300313</v>
      </c>
      <c r="E208" s="218">
        <v>0.3623367629600267</v>
      </c>
      <c r="F208" s="218">
        <v>0.28016643550623144</v>
      </c>
      <c r="G208" s="218">
        <v>-0.96640826873384356</v>
      </c>
      <c r="H208" s="218">
        <v>0.42715082416155781</v>
      </c>
      <c r="I208" s="218">
        <v>2.5113925506375523</v>
      </c>
      <c r="J208" s="220">
        <v>-2.294</v>
      </c>
      <c r="K208" s="218">
        <v>0.60613342946021476</v>
      </c>
    </row>
    <row r="209" spans="1:11" ht="11.1" hidden="1" customHeight="1">
      <c r="A209" s="151"/>
      <c r="B209" s="71" t="s">
        <v>430</v>
      </c>
      <c r="C209" s="218">
        <v>1.0152033494300099</v>
      </c>
      <c r="D209" s="218">
        <v>0.84374573474121917</v>
      </c>
      <c r="E209" s="218">
        <v>1.1003363850314827</v>
      </c>
      <c r="F209" s="218">
        <v>0.19455432307083242</v>
      </c>
      <c r="G209" s="218">
        <v>0.73579293430050541</v>
      </c>
      <c r="H209" s="218">
        <v>0.84669292872277424</v>
      </c>
      <c r="I209" s="218">
        <v>1.3546487168699883</v>
      </c>
      <c r="J209" s="220">
        <v>0.40699999999999997</v>
      </c>
      <c r="K209" s="218">
        <v>1.1861190365602994</v>
      </c>
    </row>
    <row r="210" spans="1:11" ht="15" hidden="1" customHeight="1">
      <c r="A210" s="151">
        <v>2008</v>
      </c>
      <c r="B210" s="71" t="s">
        <v>427</v>
      </c>
      <c r="C210" s="218">
        <v>1.5209497377462071</v>
      </c>
      <c r="D210" s="218">
        <v>1.5577128935809128</v>
      </c>
      <c r="E210" s="218">
        <v>1.5027422303473656</v>
      </c>
      <c r="F210" s="218">
        <v>6.6259294706611627E-2</v>
      </c>
      <c r="G210" s="218">
        <v>0.38852051388313669</v>
      </c>
      <c r="H210" s="218">
        <v>0.79464873451399853</v>
      </c>
      <c r="I210" s="218">
        <v>1.0957994354972698</v>
      </c>
      <c r="J210" s="220">
        <v>-0.86699999999999999</v>
      </c>
      <c r="K210" s="218">
        <v>0.71686374080638871</v>
      </c>
    </row>
    <row r="211" spans="1:11" ht="11.1" hidden="1" customHeight="1">
      <c r="A211" s="151"/>
      <c r="B211" s="71" t="s">
        <v>428</v>
      </c>
      <c r="C211" s="218">
        <v>0.97830232231387981</v>
      </c>
      <c r="D211" s="218">
        <v>2.0317668011485353</v>
      </c>
      <c r="E211" s="218">
        <v>0.45627559045662736</v>
      </c>
      <c r="F211" s="218">
        <v>-6.4376103590149114E-3</v>
      </c>
      <c r="G211" s="218">
        <v>0.8462768976727375</v>
      </c>
      <c r="H211" s="218">
        <v>0.29564394457848664</v>
      </c>
      <c r="I211" s="218">
        <v>2.0077188372474808</v>
      </c>
      <c r="J211" s="220">
        <v>-8.5000000000000006E-2</v>
      </c>
      <c r="K211" s="218">
        <v>0.9388583170346152</v>
      </c>
    </row>
    <row r="212" spans="1:11" ht="11.1" hidden="1" customHeight="1">
      <c r="A212" s="151"/>
      <c r="B212" s="71" t="s">
        <v>429</v>
      </c>
      <c r="C212" s="218">
        <v>0.51442701417656167</v>
      </c>
      <c r="D212" s="218">
        <v>0.62458440201386622</v>
      </c>
      <c r="E212" s="218">
        <v>0.45898425827427047</v>
      </c>
      <c r="F212" s="218">
        <v>0.83418407232660741</v>
      </c>
      <c r="G212" s="218">
        <v>2.7682546180217713</v>
      </c>
      <c r="H212" s="218">
        <v>0.43903941606980368</v>
      </c>
      <c r="I212" s="218">
        <v>1.3973301133695486</v>
      </c>
      <c r="J212" s="220">
        <v>-2.823</v>
      </c>
      <c r="K212" s="218">
        <v>9.9591828309897323E-2</v>
      </c>
    </row>
    <row r="213" spans="1:11" ht="11.1" hidden="1" customHeight="1">
      <c r="A213" s="151"/>
      <c r="B213" s="71" t="s">
        <v>430</v>
      </c>
      <c r="C213" s="218">
        <v>0.53908462402505108</v>
      </c>
      <c r="D213" s="218">
        <v>1.2001132850298433</v>
      </c>
      <c r="E213" s="218">
        <v>0.2058372101324295</v>
      </c>
      <c r="F213" s="218">
        <v>0.95406618264073018</v>
      </c>
      <c r="G213" s="218">
        <v>1.6182035451105463</v>
      </c>
      <c r="H213" s="218">
        <v>0.60404899163415848</v>
      </c>
      <c r="I213" s="218">
        <v>-6.103749181293125</v>
      </c>
      <c r="J213" s="220">
        <v>2.09</v>
      </c>
      <c r="K213" s="218">
        <v>-1.438262949521615</v>
      </c>
    </row>
    <row r="214" spans="1:11" ht="15" hidden="1" customHeight="1">
      <c r="A214" s="151">
        <v>2009</v>
      </c>
      <c r="B214" s="71" t="s">
        <v>427</v>
      </c>
      <c r="C214" s="218">
        <v>-0.8446138655148161</v>
      </c>
      <c r="D214" s="218">
        <v>-0.29734488508493939</v>
      </c>
      <c r="E214" s="218">
        <v>-1.1232486345286219</v>
      </c>
      <c r="F214" s="218">
        <v>4.3737915830939187</v>
      </c>
      <c r="G214" s="218">
        <v>7.5407908275759894</v>
      </c>
      <c r="H214" s="218">
        <v>0.22380774143260851</v>
      </c>
      <c r="I214" s="218">
        <v>-1.0864740324251159</v>
      </c>
      <c r="J214" s="220">
        <v>0.46800000000000003</v>
      </c>
      <c r="K214" s="218">
        <v>-0.1291881544399871</v>
      </c>
    </row>
    <row r="215" spans="1:11" ht="11.1" hidden="1" customHeight="1">
      <c r="A215" s="151"/>
      <c r="B215" s="71" t="s">
        <v>428</v>
      </c>
      <c r="C215" s="218">
        <v>-0.27970418802468089</v>
      </c>
      <c r="D215" s="218">
        <v>-1.5660086077844255</v>
      </c>
      <c r="E215" s="218">
        <v>0.38067103777889599</v>
      </c>
      <c r="F215" s="218">
        <v>2.116461656986047</v>
      </c>
      <c r="G215" s="218">
        <v>2.186987424822334</v>
      </c>
      <c r="H215" s="218">
        <v>1.1538861360407537</v>
      </c>
      <c r="I215" s="218">
        <v>-2.5935819353919527</v>
      </c>
      <c r="J215" s="220">
        <v>-0.26700000000000002</v>
      </c>
      <c r="K215" s="218">
        <v>-0.2385478693040568</v>
      </c>
    </row>
    <row r="216" spans="1:11" ht="11.1" hidden="1" customHeight="1">
      <c r="A216" s="151"/>
      <c r="B216" s="71" t="s">
        <v>429</v>
      </c>
      <c r="C216" s="218">
        <v>0.59161239242959596</v>
      </c>
      <c r="D216" s="218">
        <v>-0.32317471633102457</v>
      </c>
      <c r="E216" s="218">
        <v>1.0521467622112652</v>
      </c>
      <c r="F216" s="218">
        <v>1.6826597043265963</v>
      </c>
      <c r="G216" s="218">
        <v>1.975209559479211</v>
      </c>
      <c r="H216" s="218">
        <v>1.2583356170640343</v>
      </c>
      <c r="I216" s="218">
        <v>-3.094834142631484</v>
      </c>
      <c r="J216" s="220">
        <v>-0.504</v>
      </c>
      <c r="K216" s="218">
        <v>-0.37534483165914878</v>
      </c>
    </row>
    <row r="217" spans="1:11" ht="11.1" hidden="1" customHeight="1">
      <c r="A217" s="151"/>
      <c r="B217" s="71" t="s">
        <v>430</v>
      </c>
      <c r="C217" s="218">
        <v>0.31680865706351824</v>
      </c>
      <c r="D217" s="218">
        <v>-0.3552143802224208</v>
      </c>
      <c r="E217" s="218">
        <v>0.65052296363819551</v>
      </c>
      <c r="F217" s="218">
        <v>0.27093945128508778</v>
      </c>
      <c r="G217" s="218">
        <v>1.4078964627694575</v>
      </c>
      <c r="H217" s="218">
        <v>0.49956020659014655</v>
      </c>
      <c r="I217" s="218">
        <v>-0.38713475006038323</v>
      </c>
      <c r="J217" s="220">
        <v>1.94</v>
      </c>
      <c r="K217" s="218">
        <v>0.72611730114108752</v>
      </c>
    </row>
    <row r="218" spans="1:11" ht="15" customHeight="1">
      <c r="A218" s="151">
        <v>2010</v>
      </c>
      <c r="B218" s="71" t="s">
        <v>427</v>
      </c>
      <c r="C218" s="218">
        <v>0.97817730202849873</v>
      </c>
      <c r="D218" s="218">
        <v>-0.63161672348824993</v>
      </c>
      <c r="E218" s="218">
        <v>1.7695836273817918</v>
      </c>
      <c r="F218" s="218">
        <v>0.19122366517567002</v>
      </c>
      <c r="G218" s="218">
        <v>-1.1770792911654127</v>
      </c>
      <c r="H218" s="218">
        <v>1.1456334646155142</v>
      </c>
      <c r="I218" s="218">
        <v>0.3431844180637853</v>
      </c>
      <c r="J218" s="220">
        <v>-0.50900000000000001</v>
      </c>
      <c r="K218" s="218">
        <v>0.78653654504601889</v>
      </c>
    </row>
    <row r="219" spans="1:11" ht="11.1" customHeight="1">
      <c r="A219" s="151"/>
      <c r="B219" s="71" t="s">
        <v>428</v>
      </c>
      <c r="C219" s="218">
        <v>0.88865982601633675</v>
      </c>
      <c r="D219" s="218">
        <v>0.49959671108865678</v>
      </c>
      <c r="E219" s="218">
        <v>1.0754179452062687</v>
      </c>
      <c r="F219" s="218">
        <v>-0.56676735154512414</v>
      </c>
      <c r="G219" s="218">
        <v>-0.54537521815008461</v>
      </c>
      <c r="H219" s="218">
        <v>0.56577400102062825</v>
      </c>
      <c r="I219" s="218">
        <v>0.74668559176154758</v>
      </c>
      <c r="J219" s="220">
        <v>0.23200000000000001</v>
      </c>
      <c r="K219" s="218">
        <v>0.71395945146322504</v>
      </c>
    </row>
    <row r="220" spans="1:11" ht="11.1" customHeight="1">
      <c r="A220" s="151"/>
      <c r="B220" s="71" t="s">
        <v>429</v>
      </c>
      <c r="C220" s="218">
        <v>1.0077711384253405</v>
      </c>
      <c r="D220" s="218">
        <v>1.503318080544318</v>
      </c>
      <c r="E220" s="218">
        <v>0.77125378766223207</v>
      </c>
      <c r="F220" s="218">
        <v>-0.63342374295847037</v>
      </c>
      <c r="G220" s="218">
        <v>-0.72822987497256975</v>
      </c>
      <c r="H220" s="218">
        <v>0.28129550368440448</v>
      </c>
      <c r="I220" s="218">
        <v>2.3545986615807664</v>
      </c>
      <c r="J220" s="220">
        <v>0.09</v>
      </c>
      <c r="K220" s="218">
        <v>1.0299767823597392</v>
      </c>
    </row>
    <row r="221" spans="1:11" ht="11.1" customHeight="1">
      <c r="A221" s="151"/>
      <c r="B221" s="71" t="s">
        <v>430</v>
      </c>
      <c r="C221" s="218">
        <v>1.13220125978944</v>
      </c>
      <c r="D221" s="218">
        <v>1.3960843551223263</v>
      </c>
      <c r="E221" s="218">
        <v>1.0053387344759983</v>
      </c>
      <c r="F221" s="218">
        <v>0.33006903734063542</v>
      </c>
      <c r="G221" s="218">
        <v>0.18118343718236929</v>
      </c>
      <c r="H221" s="218">
        <v>0.77588451201042119</v>
      </c>
      <c r="I221" s="218">
        <v>0.94594495654656896</v>
      </c>
      <c r="J221" s="220">
        <v>0.53400000000000003</v>
      </c>
      <c r="K221" s="218">
        <v>1.0054480901077198</v>
      </c>
    </row>
    <row r="222" spans="1:11" ht="15" customHeight="1">
      <c r="A222" s="151">
        <v>2011</v>
      </c>
      <c r="B222" s="71" t="s">
        <v>427</v>
      </c>
      <c r="C222" s="218">
        <v>1.5518031755894128</v>
      </c>
      <c r="D222" s="218">
        <v>2.7723463687150911</v>
      </c>
      <c r="E222" s="218">
        <v>0.96275367773029075</v>
      </c>
      <c r="F222" s="218">
        <v>-0.52235495023397505</v>
      </c>
      <c r="G222" s="218">
        <v>0.59550066166742965</v>
      </c>
      <c r="H222" s="218">
        <v>0.3365631265077127</v>
      </c>
      <c r="I222" s="218">
        <v>-0.19220308250224605</v>
      </c>
      <c r="J222" s="220">
        <v>9.5000000000000001E-2</v>
      </c>
      <c r="K222" s="218">
        <v>0.19065367696451574</v>
      </c>
    </row>
    <row r="223" spans="1:11" ht="11.1" customHeight="1">
      <c r="A223" s="151"/>
      <c r="B223" s="71" t="s">
        <v>428</v>
      </c>
      <c r="C223" s="218">
        <v>1.0919726764335991</v>
      </c>
      <c r="D223" s="218">
        <v>1.531109148150648</v>
      </c>
      <c r="E223" s="218">
        <v>0.87624134190103575</v>
      </c>
      <c r="F223" s="218">
        <v>-0.4207514621113404</v>
      </c>
      <c r="G223" s="218">
        <v>7.4545055908785685E-2</v>
      </c>
      <c r="H223" s="218">
        <v>0.38837838425888549</v>
      </c>
      <c r="I223" s="218">
        <v>2.7250926531501989</v>
      </c>
      <c r="J223" s="220">
        <v>-0.376</v>
      </c>
      <c r="K223" s="218">
        <v>1.1203218058226412</v>
      </c>
    </row>
    <row r="224" spans="1:11" ht="11.1" customHeight="1">
      <c r="A224" s="151"/>
      <c r="B224" s="71" t="s">
        <v>429</v>
      </c>
      <c r="C224" s="218">
        <v>0.85949205458825872</v>
      </c>
      <c r="D224" s="218">
        <v>0.63020054877640064</v>
      </c>
      <c r="E224" s="218">
        <v>0.97286565188616692</v>
      </c>
      <c r="F224" s="218">
        <v>0.32703764735708774</v>
      </c>
      <c r="G224" s="218">
        <v>0.13145210761547332</v>
      </c>
      <c r="H224" s="218">
        <v>0.76580465479185023</v>
      </c>
      <c r="I224" s="218">
        <v>0.42020373514431242</v>
      </c>
      <c r="J224" s="220">
        <v>0.43</v>
      </c>
      <c r="K224" s="218">
        <v>0.78363733343968534</v>
      </c>
    </row>
    <row r="225" spans="1:11" ht="11.1" customHeight="1">
      <c r="A225" s="151"/>
      <c r="B225" s="71" t="s">
        <v>430</v>
      </c>
      <c r="C225" s="218">
        <v>0.9403482581603555</v>
      </c>
      <c r="D225" s="218">
        <v>0.8878395903302021</v>
      </c>
      <c r="E225" s="218">
        <v>0.96622315439907425</v>
      </c>
      <c r="F225" s="218">
        <v>-1.5161469651786774E-2</v>
      </c>
      <c r="G225" s="218">
        <v>0.10064764572025808</v>
      </c>
      <c r="H225" s="218">
        <v>0.61981767537902499</v>
      </c>
      <c r="I225" s="218">
        <v>0.74883412936583227</v>
      </c>
      <c r="J225" s="220">
        <v>-1.046</v>
      </c>
      <c r="K225" s="218">
        <v>0.43180413008532526</v>
      </c>
    </row>
    <row r="226" spans="1:11" ht="15" customHeight="1">
      <c r="A226" s="151">
        <v>2012</v>
      </c>
      <c r="B226" s="71" t="s">
        <v>427</v>
      </c>
      <c r="C226" s="218">
        <v>1.1023188206167305</v>
      </c>
      <c r="D226" s="218">
        <v>1.2832344539661591</v>
      </c>
      <c r="E226" s="218">
        <v>1.0132375455091278</v>
      </c>
      <c r="F226" s="218">
        <v>0.49534977759806509</v>
      </c>
      <c r="G226" s="218">
        <v>-0.17049180327869351</v>
      </c>
      <c r="H226" s="218">
        <v>0.89033140707275038</v>
      </c>
      <c r="I226" s="218">
        <v>1.6508526958333647</v>
      </c>
      <c r="J226" s="220">
        <v>-2.5999999999999999E-2</v>
      </c>
      <c r="K226" s="218">
        <v>1.1903589299082</v>
      </c>
    </row>
    <row r="227" spans="1:11" ht="11.1" customHeight="1">
      <c r="A227" s="151"/>
      <c r="B227" s="71" t="s">
        <v>428</v>
      </c>
      <c r="C227" s="218">
        <v>1.2043138745276423</v>
      </c>
      <c r="D227" s="218">
        <v>1.3624332884974137</v>
      </c>
      <c r="E227" s="218">
        <v>1.1262491565181136</v>
      </c>
      <c r="F227" s="218">
        <v>0.35291553498977635</v>
      </c>
      <c r="G227" s="218">
        <v>-0.94149588369243986</v>
      </c>
      <c r="H227" s="218">
        <v>0.96757903955419522</v>
      </c>
      <c r="I227" s="218">
        <v>-2.8188584242457466</v>
      </c>
      <c r="J227" s="220">
        <v>-0.29899999999999999</v>
      </c>
      <c r="K227" s="218">
        <v>-0.40323169396246783</v>
      </c>
    </row>
    <row r="228" spans="1:11" ht="11.1" customHeight="1">
      <c r="A228" s="151"/>
      <c r="B228" s="71" t="s">
        <v>429</v>
      </c>
      <c r="C228" s="218">
        <v>0.80772868818483801</v>
      </c>
      <c r="D228" s="218">
        <v>1.1407902058987247</v>
      </c>
      <c r="E228" s="218">
        <v>0.64290972255321321</v>
      </c>
      <c r="F228" s="218">
        <v>0.750962719170019</v>
      </c>
      <c r="G228" s="218">
        <v>1.5074488307325566</v>
      </c>
      <c r="H228" s="218">
        <v>0.61975160971037724</v>
      </c>
      <c r="I228" s="218">
        <v>-0.12882219705548437</v>
      </c>
      <c r="J228" s="220">
        <v>-1.37</v>
      </c>
      <c r="K228" s="218">
        <v>5.3753851341269865E-2</v>
      </c>
    </row>
    <row r="229" spans="1:11" ht="11.1" customHeight="1">
      <c r="A229" s="151"/>
      <c r="B229" s="71" t="s">
        <v>430</v>
      </c>
      <c r="C229" s="218">
        <v>0.87259666916182255</v>
      </c>
      <c r="D229" s="218">
        <v>0.73854618558881668</v>
      </c>
      <c r="E229" s="218">
        <v>0.93926111458986838</v>
      </c>
      <c r="F229" s="218">
        <v>0.55467117699731716</v>
      </c>
      <c r="G229" s="218">
        <v>9.1455448131696926E-2</v>
      </c>
      <c r="H229" s="218">
        <v>0.84534555932887656</v>
      </c>
      <c r="I229" s="218">
        <v>2.8349090702903368E-2</v>
      </c>
      <c r="J229" s="220">
        <v>0.31900000000000001</v>
      </c>
      <c r="K229" s="218">
        <v>0.68157453240958432</v>
      </c>
    </row>
    <row r="230" spans="1:11" ht="15" customHeight="1">
      <c r="A230" s="151">
        <v>2013</v>
      </c>
      <c r="B230" s="71" t="s">
        <v>427</v>
      </c>
      <c r="C230" s="218">
        <v>0.40029822043227625</v>
      </c>
      <c r="D230" s="218">
        <v>0.38442147718677688</v>
      </c>
      <c r="E230" s="218">
        <v>0.40817815960130588</v>
      </c>
      <c r="F230" s="218">
        <v>0.72311409041812169</v>
      </c>
      <c r="G230" s="218">
        <v>1.3270678327459251</v>
      </c>
      <c r="H230" s="218">
        <v>0.46393795777682101</v>
      </c>
      <c r="I230" s="218">
        <v>-0.45983363799967947</v>
      </c>
      <c r="J230" s="220">
        <v>-0.28100000000000003</v>
      </c>
      <c r="K230" s="218">
        <v>0.10090132044902589</v>
      </c>
    </row>
    <row r="231" spans="1:11" ht="11.1" customHeight="1">
      <c r="A231" s="151"/>
      <c r="B231" s="71" t="s">
        <v>428</v>
      </c>
      <c r="C231" s="218">
        <v>0.80087443829484073</v>
      </c>
      <c r="D231" s="218">
        <v>1.0672358591248781</v>
      </c>
      <c r="E231" s="218">
        <v>0.66870531797249555</v>
      </c>
      <c r="F231" s="218">
        <v>0.84644476825093307</v>
      </c>
      <c r="G231" s="218">
        <v>1.0262796289934926</v>
      </c>
      <c r="H231" s="218">
        <v>0.71842481756331722</v>
      </c>
      <c r="I231" s="218">
        <v>2.1546170874587887</v>
      </c>
      <c r="J231" s="220">
        <v>-0.625</v>
      </c>
      <c r="K231" s="218">
        <v>1.0894111945723353</v>
      </c>
    </row>
    <row r="232" spans="1:11" ht="11.1" customHeight="1">
      <c r="A232" s="151"/>
      <c r="B232" s="71" t="s">
        <v>429</v>
      </c>
      <c r="C232" s="218">
        <v>0.98040228163847587</v>
      </c>
      <c r="D232" s="218">
        <v>1.0259436403917448</v>
      </c>
      <c r="E232" s="218">
        <v>0.95771509909798169</v>
      </c>
      <c r="F232" s="218">
        <v>-3.2469640885466333E-3</v>
      </c>
      <c r="G232" s="218">
        <v>-1.1221150167892091</v>
      </c>
      <c r="H232" s="218">
        <v>0.72658525369166682</v>
      </c>
      <c r="I232" s="218">
        <v>0.58808773934615033</v>
      </c>
      <c r="J232" s="220">
        <v>0.66200000000000003</v>
      </c>
      <c r="K232" s="218">
        <v>0.87225189119742197</v>
      </c>
    </row>
    <row r="233" spans="1:11" ht="11.1" customHeight="1">
      <c r="A233" s="151"/>
      <c r="B233" s="71" t="s">
        <v>430</v>
      </c>
      <c r="C233" s="218">
        <v>0.86384105869960592</v>
      </c>
      <c r="D233" s="218">
        <v>1.1559153558436321</v>
      </c>
      <c r="E233" s="218">
        <v>0.71824107562477479</v>
      </c>
      <c r="F233" s="218">
        <v>0.14287105886936047</v>
      </c>
      <c r="G233" s="218">
        <v>0.56742466577823336</v>
      </c>
      <c r="H233" s="218">
        <v>0.49679064450891985</v>
      </c>
      <c r="I233" s="218">
        <v>-1.5932391244112125</v>
      </c>
      <c r="J233" s="220">
        <v>0.34100000000000003</v>
      </c>
      <c r="K233" s="218">
        <v>-0.11643518243491258</v>
      </c>
    </row>
    <row r="234" spans="1:11" ht="15" customHeight="1">
      <c r="A234" s="151">
        <v>2014</v>
      </c>
      <c r="B234" s="71" t="s">
        <v>427</v>
      </c>
      <c r="C234" s="218">
        <v>1.2032108153781138</v>
      </c>
      <c r="D234" s="218">
        <v>1.1437196721809642</v>
      </c>
      <c r="E234" s="218">
        <v>1.2329962163094166</v>
      </c>
      <c r="F234" s="218">
        <v>1.1097240686099639</v>
      </c>
      <c r="G234" s="218">
        <v>-0.11113485787559796</v>
      </c>
      <c r="H234" s="218">
        <v>1.236341854916617</v>
      </c>
      <c r="I234" s="218">
        <v>-0.54554413628045495</v>
      </c>
      <c r="J234" s="220">
        <v>0.08</v>
      </c>
      <c r="K234" s="218">
        <v>0.70870356492879694</v>
      </c>
    </row>
    <row r="235" spans="1:11" ht="11.1" customHeight="1">
      <c r="A235" s="151"/>
      <c r="B235" s="71" t="s">
        <v>428</v>
      </c>
      <c r="C235" s="218">
        <v>0.76844724230633688</v>
      </c>
      <c r="D235" s="218">
        <v>0.7541916227639831</v>
      </c>
      <c r="E235" s="218">
        <v>0.77557830184424859</v>
      </c>
      <c r="F235" s="218">
        <v>0.35596033126756765</v>
      </c>
      <c r="G235" s="218">
        <v>1.7672985579185934</v>
      </c>
      <c r="H235" s="218">
        <v>0.57638420295104709</v>
      </c>
      <c r="I235" s="218">
        <v>0.72689952932016411</v>
      </c>
      <c r="J235" s="220">
        <v>-0.47099999999999997</v>
      </c>
      <c r="K235" s="218">
        <v>0.5409568084965457</v>
      </c>
    </row>
    <row r="236" spans="1:11" ht="11.1" customHeight="1">
      <c r="A236" s="151"/>
      <c r="B236" s="71" t="s">
        <v>429</v>
      </c>
      <c r="C236" s="218">
        <v>0.97734443354455891</v>
      </c>
      <c r="D236" s="218">
        <v>1.2793876435210478</v>
      </c>
      <c r="E236" s="218">
        <v>0.82628603815233248</v>
      </c>
      <c r="F236" s="218">
        <v>1.3021561468960101</v>
      </c>
      <c r="G236" s="218">
        <v>1.6651248843663211</v>
      </c>
      <c r="H236" s="218">
        <v>0.96273651160869633</v>
      </c>
      <c r="I236" s="218">
        <v>-0.4244195851368886</v>
      </c>
      <c r="J236" s="220">
        <v>0.11600000000000001</v>
      </c>
      <c r="K236" s="218">
        <v>0.56976509231370187</v>
      </c>
    </row>
    <row r="237" spans="1:11" ht="11.1" customHeight="1">
      <c r="A237" s="151"/>
      <c r="B237" s="71" t="s">
        <v>430</v>
      </c>
      <c r="C237" s="218">
        <v>0.96624382559036803</v>
      </c>
      <c r="D237" s="218">
        <v>1.3711941265385406</v>
      </c>
      <c r="E237" s="218">
        <v>0.76280922866031631</v>
      </c>
      <c r="F237" s="218">
        <v>1.4202685971594491</v>
      </c>
      <c r="G237" s="218">
        <v>1.0174538836959641</v>
      </c>
      <c r="H237" s="218">
        <v>1.0216440580317396</v>
      </c>
      <c r="I237" s="218">
        <v>2.0140006209953043</v>
      </c>
      <c r="J237" s="220">
        <v>-1.103</v>
      </c>
      <c r="K237" s="218">
        <v>1.1382140412438986</v>
      </c>
    </row>
    <row r="238" spans="1:11" ht="15" customHeight="1">
      <c r="A238" s="151">
        <v>2015</v>
      </c>
      <c r="B238" s="71" t="s">
        <v>427</v>
      </c>
      <c r="C238" s="218">
        <v>0.64005669166431289</v>
      </c>
      <c r="D238" s="218">
        <v>0.98180656280561607</v>
      </c>
      <c r="E238" s="218">
        <v>0.46733545387816378</v>
      </c>
      <c r="F238" s="218">
        <v>0.6096043791987853</v>
      </c>
      <c r="G238" s="218">
        <v>1.0849983622665604</v>
      </c>
      <c r="H238" s="218">
        <v>0.38592523225182163</v>
      </c>
      <c r="I238" s="218">
        <v>1.0023380971486233</v>
      </c>
      <c r="J238" s="220">
        <v>-0.32200000000000001</v>
      </c>
      <c r="K238" s="218">
        <v>0.53544492978925007</v>
      </c>
    </row>
    <row r="239" spans="1:11" ht="10.5" customHeight="1">
      <c r="A239" s="151"/>
      <c r="B239" s="71" t="s">
        <v>428</v>
      </c>
      <c r="C239" s="218">
        <v>1.3727478859682662</v>
      </c>
      <c r="D239" s="218">
        <v>1.5283863730068106</v>
      </c>
      <c r="E239" s="218">
        <v>1.2936850052361279</v>
      </c>
      <c r="F239" s="218">
        <v>0.92509583281810137</v>
      </c>
      <c r="G239" s="218">
        <v>-0.1782170197253663</v>
      </c>
      <c r="H239" s="218">
        <v>1.3508715300193614</v>
      </c>
      <c r="I239" s="218">
        <v>-1.9642355712925763</v>
      </c>
      <c r="J239" s="220">
        <v>1.516</v>
      </c>
      <c r="K239" s="218">
        <v>0.6509216986919597</v>
      </c>
    </row>
    <row r="240" spans="1:11" ht="10.5" customHeight="1">
      <c r="A240" s="151"/>
      <c r="B240" s="71" t="s">
        <v>429</v>
      </c>
      <c r="C240" s="218">
        <v>1.034258622008096</v>
      </c>
      <c r="D240" s="218">
        <v>0.49014515474044629</v>
      </c>
      <c r="E240" s="218">
        <v>1.3113035617255093</v>
      </c>
      <c r="F240" s="218">
        <v>0.77035584926754552</v>
      </c>
      <c r="G240" s="218">
        <v>0.71008318117264935</v>
      </c>
      <c r="H240" s="218">
        <v>1.1319012054715927</v>
      </c>
      <c r="I240" s="218">
        <v>0.60429081408102547</v>
      </c>
      <c r="J240" s="220">
        <v>-1.71</v>
      </c>
      <c r="K240" s="218">
        <v>0.61840561381723091</v>
      </c>
    </row>
    <row r="241" spans="1:11" ht="10.5" customHeight="1">
      <c r="A241" s="151"/>
      <c r="B241" s="71" t="s">
        <v>430</v>
      </c>
      <c r="C241" s="218">
        <v>1.5203693541978112</v>
      </c>
      <c r="D241" s="218">
        <v>1.2226754130405908</v>
      </c>
      <c r="E241" s="218">
        <v>1.670716889428931</v>
      </c>
      <c r="F241" s="218">
        <v>0.52205630913029211</v>
      </c>
      <c r="G241" s="218">
        <v>-9.2667203867833337E-2</v>
      </c>
      <c r="H241" s="218">
        <v>1.3358988974582644</v>
      </c>
      <c r="I241" s="218">
        <v>-2.2554302538748061</v>
      </c>
      <c r="J241" s="220">
        <v>1.786</v>
      </c>
      <c r="K241" s="218">
        <v>0.63071300062844671</v>
      </c>
    </row>
    <row r="242" spans="1:11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20"/>
      <c r="K242" s="218"/>
    </row>
    <row r="243" spans="1:11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20"/>
      <c r="K243" s="218"/>
    </row>
    <row r="244" spans="1:11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20"/>
      <c r="K244" s="218"/>
    </row>
    <row r="245" spans="1:11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20"/>
      <c r="K245" s="218"/>
    </row>
    <row r="246" spans="1:11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20"/>
      <c r="K246" s="218"/>
    </row>
    <row r="247" spans="1:11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20"/>
      <c r="K247" s="218"/>
    </row>
    <row r="248" spans="1:11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20"/>
      <c r="K248" s="218"/>
    </row>
    <row r="249" spans="1:11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20"/>
      <c r="K249" s="218"/>
    </row>
    <row r="250" spans="1:11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20"/>
      <c r="K250" s="218"/>
    </row>
    <row r="251" spans="1:11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20"/>
      <c r="K251" s="218"/>
    </row>
    <row r="252" spans="1:11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20"/>
      <c r="K252" s="218"/>
    </row>
    <row r="253" spans="1:11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20"/>
      <c r="K253" s="218"/>
    </row>
    <row r="254" spans="1:11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20"/>
      <c r="K254" s="218"/>
    </row>
    <row r="255" spans="1:11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20"/>
      <c r="K255" s="218"/>
    </row>
    <row r="256" spans="1:11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20"/>
      <c r="K256" s="218"/>
    </row>
    <row r="257" spans="1:11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20"/>
      <c r="K257" s="218"/>
    </row>
    <row r="258" spans="1:11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20"/>
      <c r="K258" s="218"/>
    </row>
    <row r="259" spans="1:11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20"/>
      <c r="K259" s="218"/>
    </row>
    <row r="260" spans="1:11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20"/>
      <c r="K260" s="218"/>
    </row>
    <row r="261" spans="1:11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20"/>
      <c r="K261" s="218"/>
    </row>
    <row r="262" spans="1:11" ht="15" customHeight="1">
      <c r="A262" s="64"/>
    </row>
    <row r="263" spans="1:11" ht="12" customHeight="1">
      <c r="A263" s="53" t="s">
        <v>386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C141:I141"/>
    <mergeCell ref="A8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47" customWidth="1"/>
    <col min="2" max="2" width="3.7109375" style="147" customWidth="1"/>
    <col min="3" max="8" width="15.42578125" style="147" customWidth="1"/>
    <col min="9" max="16384" width="11.42578125" style="147"/>
  </cols>
  <sheetData>
    <row r="1" spans="1:10" ht="15" hidden="1" customHeight="1">
      <c r="B1" s="183"/>
      <c r="C1" s="183"/>
      <c r="D1" s="183"/>
      <c r="E1" s="183"/>
      <c r="F1" s="183"/>
      <c r="G1" s="183"/>
      <c r="H1" s="183"/>
    </row>
    <row r="2" spans="1:10" s="184" customFormat="1" ht="15" hidden="1" customHeight="1">
      <c r="B2" s="183"/>
      <c r="C2" s="183"/>
      <c r="D2" s="183"/>
      <c r="E2" s="183"/>
      <c r="F2" s="183"/>
      <c r="G2" s="183"/>
      <c r="H2" s="183"/>
    </row>
    <row r="3" spans="1:10" s="184" customFormat="1" ht="21" customHeight="1">
      <c r="A3" s="183" t="s">
        <v>575</v>
      </c>
      <c r="B3" s="185"/>
      <c r="C3" s="185"/>
      <c r="D3" s="185"/>
      <c r="E3" s="185"/>
      <c r="F3" s="185"/>
      <c r="G3" s="185"/>
      <c r="H3" s="185"/>
      <c r="I3" s="185"/>
      <c r="J3" s="185"/>
    </row>
    <row r="4" spans="1:10" s="184" customFormat="1" ht="15" customHeight="1">
      <c r="A4" s="185" t="s">
        <v>360</v>
      </c>
      <c r="B4" s="186"/>
      <c r="C4" s="186"/>
      <c r="D4" s="186"/>
      <c r="E4" s="186"/>
      <c r="F4" s="186"/>
      <c r="G4" s="186"/>
      <c r="H4" s="186"/>
      <c r="I4" s="185"/>
      <c r="J4" s="185"/>
    </row>
    <row r="5" spans="1:10" s="184" customFormat="1" ht="6" customHeight="1">
      <c r="A5" s="186"/>
      <c r="B5" s="186"/>
      <c r="C5" s="186"/>
      <c r="D5" s="186"/>
      <c r="E5" s="186"/>
      <c r="F5" s="186"/>
      <c r="G5" s="186"/>
      <c r="H5" s="186"/>
      <c r="I5" s="185"/>
      <c r="J5" s="185"/>
    </row>
    <row r="6" spans="1:10" ht="6" hidden="1" customHeight="1">
      <c r="A6" s="187"/>
      <c r="B6" s="187"/>
      <c r="C6" s="187"/>
      <c r="D6" s="187"/>
      <c r="E6" s="187"/>
      <c r="F6" s="187"/>
      <c r="G6" s="187"/>
      <c r="H6" s="188"/>
    </row>
    <row r="7" spans="1:10" ht="24.95" customHeight="1">
      <c r="A7" s="317" t="s">
        <v>426</v>
      </c>
      <c r="B7" s="318"/>
      <c r="C7" s="189" t="s">
        <v>570</v>
      </c>
      <c r="D7" s="189" t="s">
        <v>571</v>
      </c>
      <c r="E7" s="189" t="s">
        <v>572</v>
      </c>
      <c r="F7" s="189" t="s">
        <v>570</v>
      </c>
      <c r="G7" s="189" t="s">
        <v>571</v>
      </c>
      <c r="H7" s="190" t="s">
        <v>572</v>
      </c>
    </row>
    <row r="8" spans="1:10" ht="15" hidden="1" customHeight="1">
      <c r="A8" s="319"/>
      <c r="B8" s="320"/>
      <c r="C8" s="191"/>
      <c r="D8" s="191"/>
      <c r="E8" s="191"/>
      <c r="F8" s="191"/>
      <c r="G8" s="191"/>
      <c r="H8" s="192"/>
    </row>
    <row r="9" spans="1:10" ht="11.1" customHeight="1">
      <c r="A9" s="321"/>
      <c r="B9" s="322"/>
      <c r="C9" s="193">
        <v>1</v>
      </c>
      <c r="D9" s="193">
        <v>2</v>
      </c>
      <c r="E9" s="193">
        <v>3</v>
      </c>
      <c r="F9" s="193">
        <v>4</v>
      </c>
      <c r="G9" s="193">
        <v>5</v>
      </c>
      <c r="H9" s="194">
        <v>6</v>
      </c>
    </row>
    <row r="10" spans="1:10" s="197" customFormat="1" ht="21" customHeight="1">
      <c r="A10" s="195"/>
      <c r="B10" s="196"/>
      <c r="C10" s="323" t="s">
        <v>131</v>
      </c>
      <c r="D10" s="323"/>
      <c r="E10" s="323"/>
      <c r="F10" s="323" t="s">
        <v>573</v>
      </c>
      <c r="G10" s="323"/>
      <c r="H10" s="323"/>
    </row>
    <row r="11" spans="1:10" ht="15" hidden="1" customHeight="1">
      <c r="A11" s="198">
        <v>1991</v>
      </c>
      <c r="B11" s="199" t="s">
        <v>427</v>
      </c>
      <c r="C11" s="200">
        <v>160.64500000000001</v>
      </c>
      <c r="D11" s="200">
        <v>181.506</v>
      </c>
      <c r="E11" s="200">
        <v>-20.86099999999999</v>
      </c>
      <c r="F11" s="230">
        <v>41.509048815023824</v>
      </c>
      <c r="G11" s="230">
        <v>46.899320951288331</v>
      </c>
      <c r="H11" s="230">
        <v>-5.3902721362645059</v>
      </c>
    </row>
    <row r="12" spans="1:10" ht="11.1" hidden="1" customHeight="1">
      <c r="A12" s="198"/>
      <c r="B12" s="199" t="s">
        <v>428</v>
      </c>
      <c r="C12" s="200">
        <v>167.73500000000001</v>
      </c>
      <c r="D12" s="200">
        <v>180.309</v>
      </c>
      <c r="E12" s="200">
        <v>-12.573999999999984</v>
      </c>
      <c r="F12" s="230">
        <v>42.620688954219638</v>
      </c>
      <c r="G12" s="230">
        <v>45.815684291569369</v>
      </c>
      <c r="H12" s="230">
        <v>-3.1949953373497304</v>
      </c>
    </row>
    <row r="13" spans="1:10" ht="11.1" hidden="1" customHeight="1">
      <c r="A13" s="198"/>
      <c r="B13" s="199" t="s">
        <v>429</v>
      </c>
      <c r="C13" s="200">
        <v>175.10499999999999</v>
      </c>
      <c r="D13" s="200">
        <v>183.18100000000001</v>
      </c>
      <c r="E13" s="200">
        <v>-8.0760000000000218</v>
      </c>
      <c r="F13" s="230">
        <v>44.09006100923321</v>
      </c>
      <c r="G13" s="230">
        <v>46.123534255060392</v>
      </c>
      <c r="H13" s="230">
        <v>-2.0334732458271803</v>
      </c>
    </row>
    <row r="14" spans="1:10" ht="11.1" hidden="1" customHeight="1">
      <c r="A14" s="198"/>
      <c r="B14" s="199" t="s">
        <v>430</v>
      </c>
      <c r="C14" s="200">
        <v>178.43199999999999</v>
      </c>
      <c r="D14" s="200">
        <v>186.58799999999999</v>
      </c>
      <c r="E14" s="200">
        <v>-8.1560000000000059</v>
      </c>
      <c r="F14" s="230">
        <v>43.77184826845189</v>
      </c>
      <c r="G14" s="230">
        <v>45.772628366626513</v>
      </c>
      <c r="H14" s="230">
        <v>-2.0007800981746207</v>
      </c>
    </row>
    <row r="15" spans="1:10" ht="15" hidden="1" customHeight="1">
      <c r="A15" s="198">
        <v>1992</v>
      </c>
      <c r="B15" s="199" t="s">
        <v>427</v>
      </c>
      <c r="C15" s="200">
        <v>184.51300000000001</v>
      </c>
      <c r="D15" s="200">
        <v>193.40899999999999</v>
      </c>
      <c r="E15" s="200">
        <v>-8.8959999999999866</v>
      </c>
      <c r="F15" s="230">
        <v>44.271609381560801</v>
      </c>
      <c r="G15" s="230">
        <v>46.406094415451982</v>
      </c>
      <c r="H15" s="230">
        <v>-2.1344850338911852</v>
      </c>
    </row>
    <row r="16" spans="1:10" ht="11.1" hidden="1" customHeight="1">
      <c r="A16" s="198"/>
      <c r="B16" s="199" t="s">
        <v>428</v>
      </c>
      <c r="C16" s="200">
        <v>188.18799999999999</v>
      </c>
      <c r="D16" s="200">
        <v>198.22900000000001</v>
      </c>
      <c r="E16" s="200">
        <v>-10.041000000000025</v>
      </c>
      <c r="F16" s="230">
        <v>44.681876568535969</v>
      </c>
      <c r="G16" s="230">
        <v>47.06593252653898</v>
      </c>
      <c r="H16" s="230">
        <v>-2.3840559580030121</v>
      </c>
    </row>
    <row r="17" spans="1:8" ht="11.1" hidden="1" customHeight="1">
      <c r="A17" s="198"/>
      <c r="B17" s="199" t="s">
        <v>429</v>
      </c>
      <c r="C17" s="200">
        <v>190.62</v>
      </c>
      <c r="D17" s="200">
        <v>201.90899999999999</v>
      </c>
      <c r="E17" s="200">
        <v>-11.288999999999987</v>
      </c>
      <c r="F17" s="230">
        <v>44.688886857078558</v>
      </c>
      <c r="G17" s="230">
        <v>47.335476111771449</v>
      </c>
      <c r="H17" s="230">
        <v>-2.6465892546928931</v>
      </c>
    </row>
    <row r="18" spans="1:8" ht="11.1" hidden="1" customHeight="1">
      <c r="A18" s="198"/>
      <c r="B18" s="199" t="s">
        <v>430</v>
      </c>
      <c r="C18" s="200">
        <v>192.10499999999999</v>
      </c>
      <c r="D18" s="200">
        <v>205.77699999999999</v>
      </c>
      <c r="E18" s="200">
        <v>-13.671999999999997</v>
      </c>
      <c r="F18" s="230">
        <v>44.707812609090276</v>
      </c>
      <c r="G18" s="230">
        <v>47.889641369359303</v>
      </c>
      <c r="H18" s="230">
        <v>-3.1818287602690307</v>
      </c>
    </row>
    <row r="19" spans="1:8" ht="15" hidden="1" customHeight="1">
      <c r="A19" s="198">
        <v>1993</v>
      </c>
      <c r="B19" s="199" t="s">
        <v>427</v>
      </c>
      <c r="C19" s="200">
        <v>191.55199999999999</v>
      </c>
      <c r="D19" s="200">
        <v>205.43299999999999</v>
      </c>
      <c r="E19" s="200">
        <v>-13.881</v>
      </c>
      <c r="F19" s="230">
        <v>44.593644511698287</v>
      </c>
      <c r="G19" s="230">
        <v>47.825165871260616</v>
      </c>
      <c r="H19" s="230">
        <v>-3.2315213595623322</v>
      </c>
    </row>
    <row r="20" spans="1:8" ht="11.1" hidden="1" customHeight="1">
      <c r="A20" s="198"/>
      <c r="B20" s="199" t="s">
        <v>428</v>
      </c>
      <c r="C20" s="200">
        <v>194.24100000000001</v>
      </c>
      <c r="D20" s="200">
        <v>209.238</v>
      </c>
      <c r="E20" s="200">
        <v>-14.996999999999986</v>
      </c>
      <c r="F20" s="230">
        <v>44.641404321626062</v>
      </c>
      <c r="G20" s="230">
        <v>48.088087259890514</v>
      </c>
      <c r="H20" s="230">
        <v>-3.4466829382644519</v>
      </c>
    </row>
    <row r="21" spans="1:8" ht="11.1" hidden="1" customHeight="1">
      <c r="A21" s="198"/>
      <c r="B21" s="199" t="s">
        <v>429</v>
      </c>
      <c r="C21" s="200">
        <v>197.733</v>
      </c>
      <c r="D21" s="200">
        <v>211.155</v>
      </c>
      <c r="E21" s="200">
        <v>-13.421999999999997</v>
      </c>
      <c r="F21" s="230">
        <v>44.989112950015134</v>
      </c>
      <c r="G21" s="230">
        <v>48.042947535112731</v>
      </c>
      <c r="H21" s="230">
        <v>-3.0538345850975963</v>
      </c>
    </row>
    <row r="22" spans="1:8" ht="11.1" hidden="1" customHeight="1">
      <c r="A22" s="198"/>
      <c r="B22" s="199" t="s">
        <v>430</v>
      </c>
      <c r="C22" s="200">
        <v>200.95500000000001</v>
      </c>
      <c r="D22" s="200">
        <v>212.577</v>
      </c>
      <c r="E22" s="200">
        <v>-11.621999999999986</v>
      </c>
      <c r="F22" s="230">
        <v>45.61022442531867</v>
      </c>
      <c r="G22" s="230">
        <v>48.248039002069945</v>
      </c>
      <c r="H22" s="230">
        <v>-2.6378145767512771</v>
      </c>
    </row>
    <row r="23" spans="1:8" ht="15" hidden="1" customHeight="1">
      <c r="A23" s="198">
        <v>1994</v>
      </c>
      <c r="B23" s="199" t="s">
        <v>427</v>
      </c>
      <c r="C23" s="200">
        <v>205.726</v>
      </c>
      <c r="D23" s="200">
        <v>216.65199999999999</v>
      </c>
      <c r="E23" s="200">
        <v>-10.925999999999988</v>
      </c>
      <c r="F23" s="230">
        <v>45.650847329751848</v>
      </c>
      <c r="G23" s="230">
        <v>48.075339897170977</v>
      </c>
      <c r="H23" s="230">
        <v>-2.4244925674191307</v>
      </c>
    </row>
    <row r="24" spans="1:8" ht="11.1" hidden="1" customHeight="1">
      <c r="A24" s="198"/>
      <c r="B24" s="199" t="s">
        <v>428</v>
      </c>
      <c r="C24" s="200">
        <v>207.136</v>
      </c>
      <c r="D24" s="200">
        <v>218.29599999999999</v>
      </c>
      <c r="E24" s="200">
        <v>-11.159999999999997</v>
      </c>
      <c r="F24" s="230">
        <v>45.709140901357351</v>
      </c>
      <c r="G24" s="230">
        <v>48.171841795741464</v>
      </c>
      <c r="H24" s="230">
        <v>-2.4627008943841142</v>
      </c>
    </row>
    <row r="25" spans="1:8" ht="11.1" hidden="1" customHeight="1">
      <c r="A25" s="198"/>
      <c r="B25" s="199" t="s">
        <v>429</v>
      </c>
      <c r="C25" s="200">
        <v>207.24799999999999</v>
      </c>
      <c r="D25" s="200">
        <v>217.22900000000001</v>
      </c>
      <c r="E25" s="200">
        <v>-9.981000000000023</v>
      </c>
      <c r="F25" s="230">
        <v>45.246802128203058</v>
      </c>
      <c r="G25" s="230">
        <v>47.425874215951048</v>
      </c>
      <c r="H25" s="230">
        <v>-2.1790720877479917</v>
      </c>
    </row>
    <row r="26" spans="1:8" ht="11.1" hidden="1" customHeight="1">
      <c r="A26" s="198"/>
      <c r="B26" s="199" t="s">
        <v>430</v>
      </c>
      <c r="C26" s="200">
        <v>210.34100000000001</v>
      </c>
      <c r="D26" s="200">
        <v>224.49799999999999</v>
      </c>
      <c r="E26" s="200">
        <v>-14.156999999999982</v>
      </c>
      <c r="F26" s="230">
        <v>45.143269212196394</v>
      </c>
      <c r="G26" s="230">
        <v>48.181636730830732</v>
      </c>
      <c r="H26" s="230">
        <v>-3.0383675186343297</v>
      </c>
    </row>
    <row r="27" spans="1:8" ht="15" hidden="1" customHeight="1">
      <c r="A27" s="198">
        <v>1995</v>
      </c>
      <c r="B27" s="199" t="s">
        <v>427</v>
      </c>
      <c r="C27" s="200">
        <v>211.59200000000001</v>
      </c>
      <c r="D27" s="200">
        <v>333.387</v>
      </c>
      <c r="E27" s="200">
        <v>-121.79499999999999</v>
      </c>
      <c r="F27" s="230">
        <v>45.1717166541778</v>
      </c>
      <c r="G27" s="230">
        <v>71.173121385432211</v>
      </c>
      <c r="H27" s="230">
        <v>-26.001404731254414</v>
      </c>
    </row>
    <row r="28" spans="1:8" ht="11.1" hidden="1" customHeight="1">
      <c r="A28" s="198"/>
      <c r="B28" s="199" t="s">
        <v>428</v>
      </c>
      <c r="C28" s="200">
        <v>213.755</v>
      </c>
      <c r="D28" s="200">
        <v>229.976</v>
      </c>
      <c r="E28" s="200">
        <v>-16.221000000000004</v>
      </c>
      <c r="F28" s="230">
        <v>45.012803342346217</v>
      </c>
      <c r="G28" s="230">
        <v>48.428642424548727</v>
      </c>
      <c r="H28" s="230">
        <v>-3.4158390822025124</v>
      </c>
    </row>
    <row r="29" spans="1:8" ht="11.1" hidden="1" customHeight="1">
      <c r="A29" s="198"/>
      <c r="B29" s="199" t="s">
        <v>429</v>
      </c>
      <c r="C29" s="200">
        <v>215.78700000000001</v>
      </c>
      <c r="D29" s="200">
        <v>240.321</v>
      </c>
      <c r="E29" s="200">
        <v>-24.533999999999992</v>
      </c>
      <c r="F29" s="230">
        <v>45.19071084370151</v>
      </c>
      <c r="G29" s="230">
        <v>50.328689034414445</v>
      </c>
      <c r="H29" s="230">
        <v>-5.1379781907129365</v>
      </c>
    </row>
    <row r="30" spans="1:8" ht="11.1" hidden="1" customHeight="1">
      <c r="A30" s="198"/>
      <c r="B30" s="199" t="s">
        <v>430</v>
      </c>
      <c r="C30" s="200">
        <v>216.66</v>
      </c>
      <c r="D30" s="200">
        <v>234.13499999999999</v>
      </c>
      <c r="E30" s="200">
        <v>-17.474999999999994</v>
      </c>
      <c r="F30" s="230">
        <v>45.313088216840256</v>
      </c>
      <c r="G30" s="230">
        <v>48.967875517630823</v>
      </c>
      <c r="H30" s="230">
        <v>-3.654787300790562</v>
      </c>
    </row>
    <row r="31" spans="1:8" ht="15" hidden="1" customHeight="1">
      <c r="A31" s="198">
        <v>1996</v>
      </c>
      <c r="B31" s="199" t="s">
        <v>427</v>
      </c>
      <c r="C31" s="200">
        <v>217.11199999999999</v>
      </c>
      <c r="D31" s="200">
        <v>234.10599999999999</v>
      </c>
      <c r="E31" s="200">
        <v>-16.994</v>
      </c>
      <c r="F31" s="230">
        <v>45.394234769936496</v>
      </c>
      <c r="G31" s="230">
        <v>48.947376124077685</v>
      </c>
      <c r="H31" s="230">
        <v>-3.5531413541411845</v>
      </c>
    </row>
    <row r="32" spans="1:8" ht="11.1" hidden="1" customHeight="1">
      <c r="A32" s="198"/>
      <c r="B32" s="199" t="s">
        <v>428</v>
      </c>
      <c r="C32" s="200">
        <v>217.54400000000001</v>
      </c>
      <c r="D32" s="200">
        <v>236.67500000000001</v>
      </c>
      <c r="E32" s="200">
        <v>-19.131</v>
      </c>
      <c r="F32" s="230">
        <v>45.290529427685136</v>
      </c>
      <c r="G32" s="230">
        <v>49.27341619303396</v>
      </c>
      <c r="H32" s="230">
        <v>-3.9828867653488227</v>
      </c>
    </row>
    <row r="33" spans="1:8" ht="11.1" hidden="1" customHeight="1">
      <c r="A33" s="198"/>
      <c r="B33" s="199" t="s">
        <v>429</v>
      </c>
      <c r="C33" s="200">
        <v>219.66</v>
      </c>
      <c r="D33" s="200">
        <v>233.833</v>
      </c>
      <c r="E33" s="200">
        <v>-14.173000000000002</v>
      </c>
      <c r="F33" s="230">
        <v>45.442132962613577</v>
      </c>
      <c r="G33" s="230">
        <v>48.374170431789217</v>
      </c>
      <c r="H33" s="230">
        <v>-2.9320374691756452</v>
      </c>
    </row>
    <row r="34" spans="1:8" ht="11.1" hidden="1" customHeight="1">
      <c r="A34" s="198"/>
      <c r="B34" s="199" t="s">
        <v>430</v>
      </c>
      <c r="C34" s="200">
        <v>219.654</v>
      </c>
      <c r="D34" s="200">
        <v>239.60499999999999</v>
      </c>
      <c r="E34" s="200">
        <v>-19.950999999999993</v>
      </c>
      <c r="F34" s="230">
        <v>45.17686838376089</v>
      </c>
      <c r="G34" s="230">
        <v>49.280247794672661</v>
      </c>
      <c r="H34" s="230">
        <v>-4.1033794109117672</v>
      </c>
    </row>
    <row r="35" spans="1:8" ht="15" hidden="1" customHeight="1">
      <c r="A35" s="198">
        <v>1997</v>
      </c>
      <c r="B35" s="199" t="s">
        <v>427</v>
      </c>
      <c r="C35" s="200">
        <v>220.85</v>
      </c>
      <c r="D35" s="200">
        <v>237.59</v>
      </c>
      <c r="E35" s="200">
        <v>-16.740000000000009</v>
      </c>
      <c r="F35" s="230">
        <v>45.254385587446386</v>
      </c>
      <c r="G35" s="230">
        <v>48.68457990365129</v>
      </c>
      <c r="H35" s="230">
        <v>-3.4301943162049033</v>
      </c>
    </row>
    <row r="36" spans="1:8" ht="11.1" hidden="1" customHeight="1">
      <c r="A36" s="198"/>
      <c r="B36" s="199" t="s">
        <v>428</v>
      </c>
      <c r="C36" s="200">
        <v>220.589</v>
      </c>
      <c r="D36" s="200">
        <v>237.38200000000001</v>
      </c>
      <c r="E36" s="200">
        <v>-16.793000000000006</v>
      </c>
      <c r="F36" s="230">
        <v>44.870822137104895</v>
      </c>
      <c r="G36" s="230">
        <v>48.286748208433941</v>
      </c>
      <c r="H36" s="230">
        <v>-3.4159260713290451</v>
      </c>
    </row>
    <row r="37" spans="1:8" ht="11.1" hidden="1" customHeight="1">
      <c r="A37" s="198"/>
      <c r="B37" s="199" t="s">
        <v>429</v>
      </c>
      <c r="C37" s="200">
        <v>222.41</v>
      </c>
      <c r="D37" s="200">
        <v>236.46899999999999</v>
      </c>
      <c r="E37" s="200">
        <v>-14.058999999999997</v>
      </c>
      <c r="F37" s="230">
        <v>45.020991307938644</v>
      </c>
      <c r="G37" s="230">
        <v>47.866862072734776</v>
      </c>
      <c r="H37" s="230">
        <v>-2.845870764796139</v>
      </c>
    </row>
    <row r="38" spans="1:8" ht="11.1" hidden="1" customHeight="1">
      <c r="A38" s="198"/>
      <c r="B38" s="199" t="s">
        <v>430</v>
      </c>
      <c r="C38" s="200">
        <v>223.23500000000001</v>
      </c>
      <c r="D38" s="200">
        <v>235.596</v>
      </c>
      <c r="E38" s="200">
        <v>-12.36099999999999</v>
      </c>
      <c r="F38" s="230">
        <v>44.78871148313263</v>
      </c>
      <c r="G38" s="230">
        <v>47.268758351423905</v>
      </c>
      <c r="H38" s="230">
        <v>-2.4800468682912715</v>
      </c>
    </row>
    <row r="39" spans="1:8" ht="15" hidden="1" customHeight="1">
      <c r="A39" s="198">
        <v>1998</v>
      </c>
      <c r="B39" s="199" t="s">
        <v>427</v>
      </c>
      <c r="C39" s="200">
        <v>224.47200000000001</v>
      </c>
      <c r="D39" s="200">
        <v>239.298</v>
      </c>
      <c r="E39" s="200">
        <v>-14.825999999999993</v>
      </c>
      <c r="F39" s="230">
        <v>44.702180623319734</v>
      </c>
      <c r="G39" s="230">
        <v>47.654684855122973</v>
      </c>
      <c r="H39" s="230">
        <v>-2.9525042318032448</v>
      </c>
    </row>
    <row r="40" spans="1:8" ht="11.1" hidden="1" customHeight="1">
      <c r="A40" s="198"/>
      <c r="B40" s="199" t="s">
        <v>428</v>
      </c>
      <c r="C40" s="200">
        <v>227.56100000000001</v>
      </c>
      <c r="D40" s="200">
        <v>239.42500000000001</v>
      </c>
      <c r="E40" s="200">
        <v>-11.864000000000004</v>
      </c>
      <c r="F40" s="230">
        <v>45.182906973973679</v>
      </c>
      <c r="G40" s="230">
        <v>47.538539126843567</v>
      </c>
      <c r="H40" s="230">
        <v>-2.3556321528698851</v>
      </c>
    </row>
    <row r="41" spans="1:8" ht="11.1" hidden="1" customHeight="1">
      <c r="A41" s="198"/>
      <c r="B41" s="199" t="s">
        <v>429</v>
      </c>
      <c r="C41" s="200">
        <v>227.97200000000001</v>
      </c>
      <c r="D41" s="200">
        <v>241.422</v>
      </c>
      <c r="E41" s="200">
        <v>-13.449999999999989</v>
      </c>
      <c r="F41" s="230">
        <v>45.087436859946763</v>
      </c>
      <c r="G41" s="230">
        <v>47.747526808564501</v>
      </c>
      <c r="H41" s="230">
        <v>-2.6600899486177396</v>
      </c>
    </row>
    <row r="42" spans="1:8" ht="11.1" hidden="1" customHeight="1">
      <c r="A42" s="198"/>
      <c r="B42" s="199" t="s">
        <v>430</v>
      </c>
      <c r="C42" s="200">
        <v>230.827</v>
      </c>
      <c r="D42" s="200">
        <v>242.43</v>
      </c>
      <c r="E42" s="200">
        <v>-11.603000000000009</v>
      </c>
      <c r="F42" s="230">
        <v>45.533216817703007</v>
      </c>
      <c r="G42" s="230">
        <v>47.82203881311866</v>
      </c>
      <c r="H42" s="230">
        <v>-2.2888219954156508</v>
      </c>
    </row>
    <row r="43" spans="1:8" ht="15" hidden="1" customHeight="1">
      <c r="A43" s="198">
        <v>1999</v>
      </c>
      <c r="B43" s="199" t="s">
        <v>427</v>
      </c>
      <c r="C43" s="200">
        <v>234.10400000000001</v>
      </c>
      <c r="D43" s="200">
        <v>243.96299999999999</v>
      </c>
      <c r="E43" s="200">
        <v>-9.8589999999999804</v>
      </c>
      <c r="F43" s="230">
        <v>45.925437667239507</v>
      </c>
      <c r="G43" s="230">
        <v>47.859530591586427</v>
      </c>
      <c r="H43" s="230">
        <v>-1.9340929243469283</v>
      </c>
    </row>
    <row r="44" spans="1:8" ht="11.1" hidden="1" customHeight="1">
      <c r="A44" s="198"/>
      <c r="B44" s="199" t="s">
        <v>428</v>
      </c>
      <c r="C44" s="200">
        <v>235.56299999999999</v>
      </c>
      <c r="D44" s="200">
        <v>245.60499999999999</v>
      </c>
      <c r="E44" s="200">
        <v>-10.042000000000002</v>
      </c>
      <c r="F44" s="230">
        <v>46.030244823226646</v>
      </c>
      <c r="G44" s="230">
        <v>47.992504254949125</v>
      </c>
      <c r="H44" s="230">
        <v>-1.9622594317224777</v>
      </c>
    </row>
    <row r="45" spans="1:8" ht="11.1" hidden="1" customHeight="1">
      <c r="A45" s="198"/>
      <c r="B45" s="199" t="s">
        <v>429</v>
      </c>
      <c r="C45" s="200">
        <v>238.81299999999999</v>
      </c>
      <c r="D45" s="200">
        <v>247.05799999999999</v>
      </c>
      <c r="E45" s="200">
        <v>-8.2450000000000045</v>
      </c>
      <c r="F45" s="230">
        <v>46.174742939786618</v>
      </c>
      <c r="G45" s="230">
        <v>47.768922299949345</v>
      </c>
      <c r="H45" s="230">
        <v>-1.594179360162725</v>
      </c>
    </row>
    <row r="46" spans="1:8" ht="11.1" hidden="1" customHeight="1">
      <c r="A46" s="198"/>
      <c r="B46" s="199" t="s">
        <v>430</v>
      </c>
      <c r="C46" s="200">
        <v>241.16900000000001</v>
      </c>
      <c r="D46" s="200">
        <v>247.62200000000001</v>
      </c>
      <c r="E46" s="200">
        <v>-6.453000000000003</v>
      </c>
      <c r="F46" s="230">
        <v>46.21140411050775</v>
      </c>
      <c r="G46" s="230">
        <v>47.4478905193128</v>
      </c>
      <c r="H46" s="230">
        <v>-1.2364864088050562</v>
      </c>
    </row>
    <row r="47" spans="1:8" ht="15" hidden="1" customHeight="1">
      <c r="A47" s="198">
        <v>2000</v>
      </c>
      <c r="B47" s="199" t="s">
        <v>427</v>
      </c>
      <c r="C47" s="200">
        <v>239.739</v>
      </c>
      <c r="D47" s="200">
        <v>247.589</v>
      </c>
      <c r="E47" s="200">
        <v>-7.8499999999999943</v>
      </c>
      <c r="F47" s="230">
        <v>45.710194556090272</v>
      </c>
      <c r="G47" s="230">
        <v>47.206926532386611</v>
      </c>
      <c r="H47" s="230">
        <v>-1.4967319762963405</v>
      </c>
    </row>
    <row r="48" spans="1:8" ht="11.1" hidden="1" customHeight="1">
      <c r="A48" s="198"/>
      <c r="B48" s="199" t="s">
        <v>428</v>
      </c>
      <c r="C48" s="200">
        <v>242.64099999999999</v>
      </c>
      <c r="D48" s="200">
        <v>248.75899999999999</v>
      </c>
      <c r="E48" s="200">
        <v>-6.117999999999995</v>
      </c>
      <c r="F48" s="230">
        <v>45.819965140410872</v>
      </c>
      <c r="G48" s="230">
        <v>46.975279150528841</v>
      </c>
      <c r="H48" s="230">
        <v>-1.1553140101179666</v>
      </c>
    </row>
    <row r="49" spans="1:8" ht="11.1" hidden="1" customHeight="1">
      <c r="A49" s="198"/>
      <c r="B49" s="199" t="s">
        <v>429</v>
      </c>
      <c r="C49" s="200">
        <v>241.47200000000001</v>
      </c>
      <c r="D49" s="200">
        <v>197.87700000000001</v>
      </c>
      <c r="E49" s="200">
        <v>43.594999999999999</v>
      </c>
      <c r="F49" s="230">
        <v>45.454151866471648</v>
      </c>
      <c r="G49" s="230">
        <v>37.247926090320249</v>
      </c>
      <c r="H49" s="230">
        <v>8.2062257761514026</v>
      </c>
    </row>
    <row r="50" spans="1:8" ht="11.1" hidden="1" customHeight="1">
      <c r="A50" s="198"/>
      <c r="B50" s="199" t="s">
        <v>430</v>
      </c>
      <c r="C50" s="200">
        <v>242.267</v>
      </c>
      <c r="D50" s="200">
        <v>252.78800000000001</v>
      </c>
      <c r="E50" s="200">
        <v>-10.521000000000015</v>
      </c>
      <c r="F50" s="230">
        <v>45.456967609140669</v>
      </c>
      <c r="G50" s="230">
        <v>47.431040661664412</v>
      </c>
      <c r="H50" s="230">
        <v>-1.9740730525237431</v>
      </c>
    </row>
    <row r="51" spans="1:8" ht="15" hidden="1" customHeight="1">
      <c r="A51" s="198">
        <v>2001</v>
      </c>
      <c r="B51" s="199" t="s">
        <v>427</v>
      </c>
      <c r="C51" s="200">
        <v>242.10300000000001</v>
      </c>
      <c r="D51" s="200">
        <v>253.96899999999999</v>
      </c>
      <c r="E51" s="200">
        <v>-11.865999999999985</v>
      </c>
      <c r="F51" s="230">
        <v>44.728528355429432</v>
      </c>
      <c r="G51" s="230">
        <v>46.920771811584558</v>
      </c>
      <c r="H51" s="230">
        <v>-2.1922434561551278</v>
      </c>
    </row>
    <row r="52" spans="1:8" ht="11.1" hidden="1" customHeight="1">
      <c r="A52" s="198"/>
      <c r="B52" s="199" t="s">
        <v>428</v>
      </c>
      <c r="C52" s="200">
        <v>240.16900000000001</v>
      </c>
      <c r="D52" s="200">
        <v>254.69800000000001</v>
      </c>
      <c r="E52" s="200">
        <v>-14.528999999999996</v>
      </c>
      <c r="F52" s="230">
        <v>44.118300803673939</v>
      </c>
      <c r="G52" s="230">
        <v>46.787233065442024</v>
      </c>
      <c r="H52" s="230">
        <v>-2.6689322617680822</v>
      </c>
    </row>
    <row r="53" spans="1:8" ht="11.1" hidden="1" customHeight="1">
      <c r="A53" s="198"/>
      <c r="B53" s="199" t="s">
        <v>429</v>
      </c>
      <c r="C53" s="200">
        <v>237.60599999999999</v>
      </c>
      <c r="D53" s="200">
        <v>255.96199999999999</v>
      </c>
      <c r="E53" s="200">
        <v>-18.355999999999995</v>
      </c>
      <c r="F53" s="230">
        <v>43.52675013968144</v>
      </c>
      <c r="G53" s="230">
        <v>46.889363144251995</v>
      </c>
      <c r="H53" s="230">
        <v>-3.3626130045705591</v>
      </c>
    </row>
    <row r="54" spans="1:8" ht="11.1" hidden="1" customHeight="1">
      <c r="A54" s="198"/>
      <c r="B54" s="199" t="s">
        <v>430</v>
      </c>
      <c r="C54" s="200">
        <v>235.434</v>
      </c>
      <c r="D54" s="200">
        <v>258.39100000000002</v>
      </c>
      <c r="E54" s="200">
        <v>-22.957000000000022</v>
      </c>
      <c r="F54" s="230">
        <v>42.771808837261688</v>
      </c>
      <c r="G54" s="230">
        <v>46.942457152615532</v>
      </c>
      <c r="H54" s="230">
        <v>-4.1706483153538469</v>
      </c>
    </row>
    <row r="55" spans="1:8" ht="15" hidden="1" customHeight="1">
      <c r="A55" s="198">
        <v>2002</v>
      </c>
      <c r="B55" s="199" t="s">
        <v>427</v>
      </c>
      <c r="C55" s="200">
        <v>236.31399999999999</v>
      </c>
      <c r="D55" s="200">
        <v>259.077</v>
      </c>
      <c r="E55" s="200">
        <v>-22.763000000000005</v>
      </c>
      <c r="F55" s="230">
        <v>42.938545009212248</v>
      </c>
      <c r="G55" s="230">
        <v>47.074610160006102</v>
      </c>
      <c r="H55" s="230">
        <v>-4.1360651507938533</v>
      </c>
    </row>
    <row r="56" spans="1:8" ht="11.1" hidden="1" customHeight="1">
      <c r="A56" s="198"/>
      <c r="B56" s="199" t="s">
        <v>428</v>
      </c>
      <c r="C56" s="200">
        <v>237.41300000000001</v>
      </c>
      <c r="D56" s="200">
        <v>260.53899999999999</v>
      </c>
      <c r="E56" s="200">
        <v>-23.125999999999976</v>
      </c>
      <c r="F56" s="230">
        <v>43.028777317427696</v>
      </c>
      <c r="G56" s="230">
        <v>47.220137960032908</v>
      </c>
      <c r="H56" s="230">
        <v>-4.1913606426052148</v>
      </c>
    </row>
    <row r="57" spans="1:8" ht="11.1" hidden="1" customHeight="1">
      <c r="A57" s="198"/>
      <c r="B57" s="199" t="s">
        <v>429</v>
      </c>
      <c r="C57" s="200">
        <v>241.02699999999999</v>
      </c>
      <c r="D57" s="200">
        <v>261.37700000000001</v>
      </c>
      <c r="E57" s="200">
        <v>-20.350000000000023</v>
      </c>
      <c r="F57" s="230">
        <v>43.420934112060294</v>
      </c>
      <c r="G57" s="230">
        <v>47.086979862870074</v>
      </c>
      <c r="H57" s="230">
        <v>-3.6660457508097766</v>
      </c>
    </row>
    <row r="58" spans="1:8" ht="11.1" hidden="1" customHeight="1">
      <c r="A58" s="198"/>
      <c r="B58" s="199" t="s">
        <v>430</v>
      </c>
      <c r="C58" s="200">
        <v>242.51900000000001</v>
      </c>
      <c r="D58" s="200">
        <v>264.37200000000001</v>
      </c>
      <c r="E58" s="200">
        <v>-21.853000000000009</v>
      </c>
      <c r="F58" s="230">
        <v>43.694204170172434</v>
      </c>
      <c r="G58" s="230">
        <v>47.631419166650154</v>
      </c>
      <c r="H58" s="230">
        <v>-3.9372149964777137</v>
      </c>
    </row>
    <row r="59" spans="1:8" ht="15" hidden="1" customHeight="1">
      <c r="A59" s="198">
        <v>2003</v>
      </c>
      <c r="B59" s="199" t="s">
        <v>427</v>
      </c>
      <c r="C59" s="200">
        <v>242.17400000000001</v>
      </c>
      <c r="D59" s="200">
        <v>264.733</v>
      </c>
      <c r="E59" s="200">
        <v>-22.558999999999997</v>
      </c>
      <c r="F59" s="230">
        <v>43.782474282718347</v>
      </c>
      <c r="G59" s="230">
        <v>47.860900692423122</v>
      </c>
      <c r="H59" s="230">
        <v>-4.07842640970477</v>
      </c>
    </row>
    <row r="60" spans="1:8" ht="11.1" hidden="1" customHeight="1">
      <c r="A60" s="198"/>
      <c r="B60" s="199" t="s">
        <v>428</v>
      </c>
      <c r="C60" s="200">
        <v>243.06700000000001</v>
      </c>
      <c r="D60" s="200">
        <v>266.04300000000001</v>
      </c>
      <c r="E60" s="200">
        <v>-22.975999999999999</v>
      </c>
      <c r="F60" s="230">
        <v>43.87380102307884</v>
      </c>
      <c r="G60" s="230">
        <v>48.020988639276261</v>
      </c>
      <c r="H60" s="230">
        <v>-4.1471876161974244</v>
      </c>
    </row>
    <row r="61" spans="1:8" ht="11.1" hidden="1" customHeight="1">
      <c r="A61" s="198"/>
      <c r="B61" s="199" t="s">
        <v>429</v>
      </c>
      <c r="C61" s="200">
        <v>242.12</v>
      </c>
      <c r="D61" s="200">
        <v>267.03699999999998</v>
      </c>
      <c r="E61" s="200">
        <v>-24.916999999999973</v>
      </c>
      <c r="F61" s="230">
        <v>43.441908199992106</v>
      </c>
      <c r="G61" s="230">
        <v>47.912592268302049</v>
      </c>
      <c r="H61" s="230">
        <v>-4.4706840683099376</v>
      </c>
    </row>
    <row r="62" spans="1:8" ht="11.1" hidden="1" customHeight="1">
      <c r="A62" s="198"/>
      <c r="B62" s="199" t="s">
        <v>430</v>
      </c>
      <c r="C62" s="200">
        <v>242.428</v>
      </c>
      <c r="D62" s="200">
        <v>265.69400000000002</v>
      </c>
      <c r="E62" s="200">
        <v>-23.26600000000002</v>
      </c>
      <c r="F62" s="230">
        <v>43.240447265767834</v>
      </c>
      <c r="G62" s="230">
        <v>47.390265958680182</v>
      </c>
      <c r="H62" s="230">
        <v>-4.1498186929123504</v>
      </c>
    </row>
    <row r="63" spans="1:8" ht="15" hidden="1" customHeight="1">
      <c r="A63" s="198">
        <v>2004</v>
      </c>
      <c r="B63" s="199" t="s">
        <v>427</v>
      </c>
      <c r="C63" s="200">
        <v>241.36</v>
      </c>
      <c r="D63" s="200">
        <v>265.12700000000001</v>
      </c>
      <c r="E63" s="200">
        <v>-23.766999999999996</v>
      </c>
      <c r="F63" s="230">
        <v>42.735754010903499</v>
      </c>
      <c r="G63" s="230">
        <v>46.943993427447836</v>
      </c>
      <c r="H63" s="230">
        <v>-4.2082394165443455</v>
      </c>
    </row>
    <row r="64" spans="1:8" ht="11.1" hidden="1" customHeight="1">
      <c r="A64" s="198"/>
      <c r="B64" s="199" t="s">
        <v>428</v>
      </c>
      <c r="C64" s="200">
        <v>241.268</v>
      </c>
      <c r="D64" s="200">
        <v>262.95800000000003</v>
      </c>
      <c r="E64" s="200">
        <v>-21.690000000000026</v>
      </c>
      <c r="F64" s="230">
        <v>42.556479038198312</v>
      </c>
      <c r="G64" s="230">
        <v>46.382307703162262</v>
      </c>
      <c r="H64" s="230">
        <v>-3.825828664963951</v>
      </c>
    </row>
    <row r="65" spans="1:10" ht="11.1" hidden="1" customHeight="1">
      <c r="A65" s="198"/>
      <c r="B65" s="199" t="s">
        <v>429</v>
      </c>
      <c r="C65" s="200">
        <v>242.251</v>
      </c>
      <c r="D65" s="200">
        <v>262.84399999999999</v>
      </c>
      <c r="E65" s="200">
        <v>-20.592999999999989</v>
      </c>
      <c r="F65" s="230">
        <v>42.80537021854061</v>
      </c>
      <c r="G65" s="230">
        <v>46.444120889994622</v>
      </c>
      <c r="H65" s="230">
        <v>-3.6387506714540137</v>
      </c>
    </row>
    <row r="66" spans="1:10" ht="11.1" hidden="1" customHeight="1">
      <c r="A66" s="198"/>
      <c r="B66" s="199" t="s">
        <v>430</v>
      </c>
      <c r="C66" s="200">
        <v>243.173</v>
      </c>
      <c r="D66" s="200">
        <v>262.16899999999998</v>
      </c>
      <c r="E66" s="200">
        <v>-18.995999999999981</v>
      </c>
      <c r="F66" s="230">
        <v>42.924219396770084</v>
      </c>
      <c r="G66" s="230">
        <v>46.27734030929345</v>
      </c>
      <c r="H66" s="230">
        <v>-3.3531209125233628</v>
      </c>
      <c r="J66" s="201"/>
    </row>
    <row r="67" spans="1:10" ht="15" hidden="1" customHeight="1">
      <c r="A67" s="198">
        <v>2005</v>
      </c>
      <c r="B67" s="199" t="s">
        <v>427</v>
      </c>
      <c r="C67" s="200">
        <v>245.02</v>
      </c>
      <c r="D67" s="200">
        <v>264.99700000000001</v>
      </c>
      <c r="E67" s="200">
        <v>-19.977000000000004</v>
      </c>
      <c r="F67" s="230">
        <v>43.060224914194123</v>
      </c>
      <c r="G67" s="230">
        <v>46.571016331673739</v>
      </c>
      <c r="H67" s="230">
        <v>-3.5107914174796186</v>
      </c>
    </row>
    <row r="68" spans="1:10" ht="11.1" hidden="1" customHeight="1">
      <c r="A68" s="198"/>
      <c r="B68" s="199" t="s">
        <v>428</v>
      </c>
      <c r="C68" s="200">
        <v>244.13900000000001</v>
      </c>
      <c r="D68" s="200">
        <v>266.387</v>
      </c>
      <c r="E68" s="200">
        <v>-22.24799999999999</v>
      </c>
      <c r="F68" s="230">
        <v>42.709419412624996</v>
      </c>
      <c r="G68" s="230">
        <v>46.60146109007956</v>
      </c>
      <c r="H68" s="230">
        <v>-3.8920416774545661</v>
      </c>
    </row>
    <row r="69" spans="1:10" ht="11.1" hidden="1" customHeight="1">
      <c r="A69" s="198"/>
      <c r="B69" s="199" t="s">
        <v>429</v>
      </c>
      <c r="C69" s="200">
        <v>247.184</v>
      </c>
      <c r="D69" s="200">
        <v>265.61200000000002</v>
      </c>
      <c r="E69" s="200">
        <v>-18.428000000000026</v>
      </c>
      <c r="F69" s="230">
        <v>42.852288723848361</v>
      </c>
      <c r="G69" s="230">
        <v>46.047001879243041</v>
      </c>
      <c r="H69" s="230">
        <v>-3.1947131553946804</v>
      </c>
    </row>
    <row r="70" spans="1:10" ht="11.1" hidden="1" customHeight="1">
      <c r="A70" s="198"/>
      <c r="B70" s="199" t="s">
        <v>430</v>
      </c>
      <c r="C70" s="200">
        <v>249.267</v>
      </c>
      <c r="D70" s="200">
        <v>265.99400000000003</v>
      </c>
      <c r="E70" s="200">
        <v>-16.727000000000032</v>
      </c>
      <c r="F70" s="230">
        <v>42.931472780632987</v>
      </c>
      <c r="G70" s="230">
        <v>45.812378577235222</v>
      </c>
      <c r="H70" s="230">
        <v>-2.8809057966022351</v>
      </c>
    </row>
    <row r="71" spans="1:10" ht="15" hidden="1" customHeight="1">
      <c r="A71" s="198">
        <v>2006</v>
      </c>
      <c r="B71" s="199" t="s">
        <v>427</v>
      </c>
      <c r="C71" s="200">
        <v>252.238</v>
      </c>
      <c r="D71" s="200">
        <v>266.60599999999999</v>
      </c>
      <c r="E71" s="200">
        <v>-14.367999999999995</v>
      </c>
      <c r="F71" s="230">
        <v>43.053431466258843</v>
      </c>
      <c r="G71" s="230">
        <v>45.505844279979243</v>
      </c>
      <c r="H71" s="230">
        <v>-2.4524128137204024</v>
      </c>
    </row>
    <row r="72" spans="1:10" ht="11.1" hidden="1" customHeight="1">
      <c r="A72" s="198"/>
      <c r="B72" s="199" t="s">
        <v>428</v>
      </c>
      <c r="C72" s="200">
        <v>255.59399999999999</v>
      </c>
      <c r="D72" s="200">
        <v>266.66399999999999</v>
      </c>
      <c r="E72" s="200">
        <v>-11.069999999999993</v>
      </c>
      <c r="F72" s="230">
        <v>42.954159307205074</v>
      </c>
      <c r="G72" s="230">
        <v>44.814541567863621</v>
      </c>
      <c r="H72" s="230">
        <v>-1.8603822606585441</v>
      </c>
    </row>
    <row r="73" spans="1:10" ht="11.1" hidden="1" customHeight="1">
      <c r="A73" s="198"/>
      <c r="B73" s="199" t="s">
        <v>429</v>
      </c>
      <c r="C73" s="200">
        <v>258.98700000000002</v>
      </c>
      <c r="D73" s="200">
        <v>267.67599999999999</v>
      </c>
      <c r="E73" s="200">
        <v>-8.6889999999999645</v>
      </c>
      <c r="F73" s="230">
        <v>43.02609938032662</v>
      </c>
      <c r="G73" s="230">
        <v>44.469622713604572</v>
      </c>
      <c r="H73" s="230">
        <v>-1.44352333327795</v>
      </c>
    </row>
    <row r="74" spans="1:10" ht="11.1" hidden="1" customHeight="1">
      <c r="A74" s="198"/>
      <c r="B74" s="199" t="s">
        <v>430</v>
      </c>
      <c r="C74" s="200">
        <v>262.42599999999999</v>
      </c>
      <c r="D74" s="200">
        <v>268.23500000000001</v>
      </c>
      <c r="E74" s="200">
        <v>-5.8090000000000259</v>
      </c>
      <c r="F74" s="230">
        <v>42.840235140857601</v>
      </c>
      <c r="G74" s="230">
        <v>43.78853647507465</v>
      </c>
      <c r="H74" s="230">
        <v>-0.94830133421704765</v>
      </c>
    </row>
    <row r="75" spans="1:10" ht="15" hidden="1" customHeight="1">
      <c r="A75" s="198">
        <v>2007</v>
      </c>
      <c r="B75" s="199" t="s">
        <v>427</v>
      </c>
      <c r="C75" s="200">
        <v>266.73099999999999</v>
      </c>
      <c r="D75" s="200">
        <v>267.22300000000001</v>
      </c>
      <c r="E75" s="200">
        <v>-0.49200000000001864</v>
      </c>
      <c r="F75" s="230">
        <v>42.961398829369493</v>
      </c>
      <c r="G75" s="230">
        <v>43.040643492434718</v>
      </c>
      <c r="H75" s="230">
        <v>-7.9244663065225235E-2</v>
      </c>
    </row>
    <row r="76" spans="1:10" ht="11.1" hidden="1" customHeight="1">
      <c r="A76" s="198"/>
      <c r="B76" s="199" t="s">
        <v>428</v>
      </c>
      <c r="C76" s="200">
        <v>269.31900000000002</v>
      </c>
      <c r="D76" s="200">
        <v>267.32799999999997</v>
      </c>
      <c r="E76" s="200">
        <v>1.9910000000000423</v>
      </c>
      <c r="F76" s="230">
        <v>43.04407031047721</v>
      </c>
      <c r="G76" s="230">
        <v>42.725857544247717</v>
      </c>
      <c r="H76" s="230">
        <v>0.31821276622949712</v>
      </c>
    </row>
    <row r="77" spans="1:10" ht="11.1" hidden="1" customHeight="1">
      <c r="A77" s="198"/>
      <c r="B77" s="199" t="s">
        <v>429</v>
      </c>
      <c r="C77" s="200">
        <v>271.01100000000002</v>
      </c>
      <c r="D77" s="200">
        <v>270.00799999999998</v>
      </c>
      <c r="E77" s="200">
        <v>1.0030000000000427</v>
      </c>
      <c r="F77" s="230">
        <v>42.864531435349946</v>
      </c>
      <c r="G77" s="230">
        <v>42.705891656781333</v>
      </c>
      <c r="H77" s="230">
        <v>0.15863977856861095</v>
      </c>
    </row>
    <row r="78" spans="1:10" ht="11.1" hidden="1" customHeight="1">
      <c r="A78" s="198"/>
      <c r="B78" s="199" t="s">
        <v>430</v>
      </c>
      <c r="C78" s="200">
        <v>273.95699999999999</v>
      </c>
      <c r="D78" s="200">
        <v>271.14299999999997</v>
      </c>
      <c r="E78" s="200">
        <v>2.8140000000000214</v>
      </c>
      <c r="F78" s="230">
        <v>42.996106201356945</v>
      </c>
      <c r="G78" s="230">
        <v>42.554463743414203</v>
      </c>
      <c r="H78" s="230">
        <v>0.44164245794274049</v>
      </c>
    </row>
    <row r="79" spans="1:10" ht="15" hidden="1" customHeight="1">
      <c r="A79" s="198">
        <v>2008</v>
      </c>
      <c r="B79" s="199" t="s">
        <v>427</v>
      </c>
      <c r="C79" s="200">
        <v>275.57499999999999</v>
      </c>
      <c r="D79" s="200">
        <v>275.95299999999997</v>
      </c>
      <c r="E79" s="200">
        <v>-0.3779999999999859</v>
      </c>
      <c r="F79" s="230">
        <v>42.673399641052555</v>
      </c>
      <c r="G79" s="230">
        <v>42.731933778998005</v>
      </c>
      <c r="H79" s="230">
        <v>-5.8534137945449566E-2</v>
      </c>
    </row>
    <row r="80" spans="1:10" ht="11.1" hidden="1" customHeight="1">
      <c r="A80" s="198"/>
      <c r="B80" s="199" t="s">
        <v>428</v>
      </c>
      <c r="C80" s="200">
        <v>278.41399999999999</v>
      </c>
      <c r="D80" s="200">
        <v>277.98</v>
      </c>
      <c r="E80" s="200">
        <v>0.43399999999996908</v>
      </c>
      <c r="F80" s="230">
        <v>43.163957427346652</v>
      </c>
      <c r="G80" s="230">
        <v>43.096672170414649</v>
      </c>
      <c r="H80" s="230">
        <v>6.7285256932004531E-2</v>
      </c>
    </row>
    <row r="81" spans="1:8" ht="11.1" hidden="1" customHeight="1">
      <c r="A81" s="198"/>
      <c r="B81" s="199" t="s">
        <v>429</v>
      </c>
      <c r="C81" s="200">
        <v>279.01799999999997</v>
      </c>
      <c r="D81" s="200">
        <v>277.58300000000003</v>
      </c>
      <c r="E81" s="200">
        <v>1.4349999999999454</v>
      </c>
      <c r="F81" s="230">
        <v>43.648190124882078</v>
      </c>
      <c r="G81" s="230">
        <v>43.423705852078157</v>
      </c>
      <c r="H81" s="230">
        <v>0.22448427280391736</v>
      </c>
    </row>
    <row r="82" spans="1:8" ht="11.1" hidden="1" customHeight="1">
      <c r="A82" s="198"/>
      <c r="B82" s="199" t="s">
        <v>430</v>
      </c>
      <c r="C82" s="200">
        <v>278.649</v>
      </c>
      <c r="D82" s="200">
        <v>283.17899999999997</v>
      </c>
      <c r="E82" s="200">
        <v>-4.5299999999999727</v>
      </c>
      <c r="F82" s="230">
        <v>44.303628411025947</v>
      </c>
      <c r="G82" s="230">
        <v>45.023873007999008</v>
      </c>
      <c r="H82" s="230">
        <v>-0.72024459697306054</v>
      </c>
    </row>
    <row r="83" spans="1:8" ht="15" hidden="1" customHeight="1">
      <c r="A83" s="198">
        <v>2009</v>
      </c>
      <c r="B83" s="199" t="s">
        <v>427</v>
      </c>
      <c r="C83" s="200">
        <v>278.00700000000001</v>
      </c>
      <c r="D83" s="200">
        <v>286.45299999999997</v>
      </c>
      <c r="E83" s="200">
        <v>-8.4459999999999695</v>
      </c>
      <c r="F83" s="230">
        <v>45.383711249326602</v>
      </c>
      <c r="G83" s="230">
        <v>46.762492449842455</v>
      </c>
      <c r="H83" s="230">
        <v>-1.3787812005158544</v>
      </c>
    </row>
    <row r="84" spans="1:8" ht="11.1" hidden="1" customHeight="1">
      <c r="A84" s="198"/>
      <c r="B84" s="199" t="s">
        <v>428</v>
      </c>
      <c r="C84" s="200">
        <v>271.959</v>
      </c>
      <c r="D84" s="200">
        <v>293.15300000000002</v>
      </c>
      <c r="E84" s="200">
        <v>-21.194000000000017</v>
      </c>
      <c r="F84" s="230">
        <v>44.527746441745812</v>
      </c>
      <c r="G84" s="230">
        <v>47.997832219698964</v>
      </c>
      <c r="H84" s="230">
        <v>-3.4700857779531531</v>
      </c>
    </row>
    <row r="85" spans="1:8" ht="11.1" hidden="1" customHeight="1">
      <c r="A85" s="198"/>
      <c r="B85" s="199" t="s">
        <v>429</v>
      </c>
      <c r="C85" s="200">
        <v>271.005</v>
      </c>
      <c r="D85" s="200">
        <v>290.03800000000001</v>
      </c>
      <c r="E85" s="200">
        <v>-19.033000000000015</v>
      </c>
      <c r="F85" s="230">
        <v>44.094748265936865</v>
      </c>
      <c r="G85" s="230">
        <v>47.19157431617792</v>
      </c>
      <c r="H85" s="230">
        <v>-3.096826050241055</v>
      </c>
    </row>
    <row r="86" spans="1:8" ht="11.1" hidden="1" customHeight="1">
      <c r="A86" s="198"/>
      <c r="B86" s="199" t="s">
        <v>430</v>
      </c>
      <c r="C86" s="200">
        <v>270.00599999999997</v>
      </c>
      <c r="D86" s="200">
        <v>299.22800000000001</v>
      </c>
      <c r="E86" s="200">
        <v>-29.222000000000037</v>
      </c>
      <c r="F86" s="230">
        <v>43.339925135955923</v>
      </c>
      <c r="G86" s="230">
        <v>48.030484946933846</v>
      </c>
      <c r="H86" s="230">
        <v>-4.6905598109779252</v>
      </c>
    </row>
    <row r="87" spans="1:8" ht="15" customHeight="1">
      <c r="A87" s="198">
        <v>2010</v>
      </c>
      <c r="B87" s="199" t="s">
        <v>427</v>
      </c>
      <c r="C87" s="200">
        <v>269.65499999999997</v>
      </c>
      <c r="D87" s="200">
        <v>300.07100000000003</v>
      </c>
      <c r="E87" s="200">
        <v>-30.416000000000054</v>
      </c>
      <c r="F87" s="230">
        <v>42.689828879731373</v>
      </c>
      <c r="G87" s="230">
        <v>47.505069966326886</v>
      </c>
      <c r="H87" s="230">
        <v>-4.8152410865955089</v>
      </c>
    </row>
    <row r="88" spans="1:8" ht="11.1" customHeight="1">
      <c r="A88" s="198"/>
      <c r="B88" s="199" t="s">
        <v>428</v>
      </c>
      <c r="C88" s="200">
        <v>276.18099999999998</v>
      </c>
      <c r="D88" s="200">
        <v>300.25099999999998</v>
      </c>
      <c r="E88" s="200">
        <v>-24.069999999999993</v>
      </c>
      <c r="F88" s="230">
        <v>43.09234597951334</v>
      </c>
      <c r="G88" s="230">
        <v>46.847972788478792</v>
      </c>
      <c r="H88" s="230">
        <v>-3.7556268089654461</v>
      </c>
    </row>
    <row r="89" spans="1:8" ht="11.1" customHeight="1">
      <c r="A89" s="198"/>
      <c r="B89" s="199" t="s">
        <v>429</v>
      </c>
      <c r="C89" s="200">
        <v>279.43599999999998</v>
      </c>
      <c r="D89" s="200">
        <v>317.59300000000002</v>
      </c>
      <c r="E89" s="200">
        <v>-38.157000000000039</v>
      </c>
      <c r="F89" s="230">
        <v>43.076372863223163</v>
      </c>
      <c r="G89" s="230">
        <v>48.958453766693033</v>
      </c>
      <c r="H89" s="230">
        <v>-5.8820809034698742</v>
      </c>
    </row>
    <row r="90" spans="1:8" ht="11.1" customHeight="1">
      <c r="A90" s="198"/>
      <c r="B90" s="199" t="s">
        <v>430</v>
      </c>
      <c r="C90" s="200">
        <v>285.33100000000002</v>
      </c>
      <c r="D90" s="200">
        <v>301.43799999999999</v>
      </c>
      <c r="E90" s="200">
        <v>-16.106999999999971</v>
      </c>
      <c r="F90" s="230">
        <v>43.467947966003315</v>
      </c>
      <c r="G90" s="230">
        <v>45.921723538543333</v>
      </c>
      <c r="H90" s="230">
        <v>-2.4537755725400121</v>
      </c>
    </row>
    <row r="91" spans="1:8" ht="15" customHeight="1">
      <c r="A91" s="198">
        <v>2011</v>
      </c>
      <c r="B91" s="199" t="s">
        <v>427</v>
      </c>
      <c r="C91" s="200">
        <v>291.79199999999997</v>
      </c>
      <c r="D91" s="200">
        <v>303.46600000000001</v>
      </c>
      <c r="E91" s="200">
        <v>-11.674000000000035</v>
      </c>
      <c r="F91" s="230">
        <v>43.663723249998874</v>
      </c>
      <c r="G91" s="230">
        <v>45.410619344547349</v>
      </c>
      <c r="H91" s="230">
        <v>-1.7468960945484744</v>
      </c>
    </row>
    <row r="92" spans="1:8" ht="11.1" customHeight="1">
      <c r="A92" s="198"/>
      <c r="B92" s="199" t="s">
        <v>428</v>
      </c>
      <c r="C92" s="200">
        <v>294.97800000000001</v>
      </c>
      <c r="D92" s="200">
        <v>303.83999999999997</v>
      </c>
      <c r="E92" s="200">
        <v>-8.8619999999999663</v>
      </c>
      <c r="F92" s="230">
        <v>43.839040759973017</v>
      </c>
      <c r="G92" s="230">
        <v>45.156093486667473</v>
      </c>
      <c r="H92" s="230">
        <v>-1.3170527266944632</v>
      </c>
    </row>
    <row r="93" spans="1:8" ht="11.1" customHeight="1">
      <c r="A93" s="198"/>
      <c r="B93" s="199" t="s">
        <v>429</v>
      </c>
      <c r="C93" s="200">
        <v>295.86700000000002</v>
      </c>
      <c r="D93" s="200">
        <v>295.90199999999999</v>
      </c>
      <c r="E93" s="200">
        <v>-3.4999999999968168E-2</v>
      </c>
      <c r="F93" s="230">
        <v>43.676659241249304</v>
      </c>
      <c r="G93" s="230">
        <v>43.681826032657071</v>
      </c>
      <c r="H93" s="230">
        <v>-5.1667914077688122E-3</v>
      </c>
    </row>
    <row r="94" spans="1:8" ht="11.1" customHeight="1">
      <c r="A94" s="198"/>
      <c r="B94" s="199" t="s">
        <v>430</v>
      </c>
      <c r="C94" s="200">
        <v>299.79599999999999</v>
      </c>
      <c r="D94" s="200">
        <v>306.274</v>
      </c>
      <c r="E94" s="200">
        <v>-6.4780000000000086</v>
      </c>
      <c r="F94" s="230">
        <v>43.98234814297534</v>
      </c>
      <c r="G94" s="230">
        <v>44.932719900004102</v>
      </c>
      <c r="H94" s="230">
        <v>-0.95037175702876175</v>
      </c>
    </row>
    <row r="95" spans="1:8" ht="15" customHeight="1">
      <c r="A95" s="198">
        <v>2012</v>
      </c>
      <c r="B95" s="199" t="s">
        <v>427</v>
      </c>
      <c r="C95" s="200">
        <v>302.84899999999999</v>
      </c>
      <c r="D95" s="200">
        <v>304.82299999999998</v>
      </c>
      <c r="E95" s="200">
        <v>-1.9739999999999895</v>
      </c>
      <c r="F95" s="230">
        <v>44.20811236502869</v>
      </c>
      <c r="G95" s="230">
        <v>44.496265252469513</v>
      </c>
      <c r="H95" s="230">
        <v>-0.28815288744082423</v>
      </c>
    </row>
    <row r="96" spans="1:8" ht="11.1" customHeight="1">
      <c r="A96" s="198"/>
      <c r="B96" s="199" t="s">
        <v>428</v>
      </c>
      <c r="C96" s="200">
        <v>303.02100000000002</v>
      </c>
      <c r="D96" s="200">
        <v>305.17</v>
      </c>
      <c r="E96" s="200">
        <v>-2.1490000000000009</v>
      </c>
      <c r="F96" s="230">
        <v>44.141721524371683</v>
      </c>
      <c r="G96" s="230">
        <v>44.454770981524405</v>
      </c>
      <c r="H96" s="230">
        <v>-0.31304945715272137</v>
      </c>
    </row>
    <row r="97" spans="1:10" ht="11.1" customHeight="1">
      <c r="A97" s="198"/>
      <c r="B97" s="199" t="s">
        <v>429</v>
      </c>
      <c r="C97" s="200">
        <v>308.41500000000002</v>
      </c>
      <c r="D97" s="200">
        <v>307.41800000000001</v>
      </c>
      <c r="E97" s="200">
        <v>0.9970000000000141</v>
      </c>
      <c r="F97" s="230">
        <v>44.656017699371318</v>
      </c>
      <c r="G97" s="230">
        <v>44.511660097937295</v>
      </c>
      <c r="H97" s="230">
        <v>0.14435760143402179</v>
      </c>
    </row>
    <row r="98" spans="1:10" ht="11.1" customHeight="1">
      <c r="A98" s="198"/>
      <c r="B98" s="199" t="s">
        <v>430</v>
      </c>
      <c r="C98" s="200">
        <v>307.24700000000001</v>
      </c>
      <c r="D98" s="200">
        <v>308.04300000000001</v>
      </c>
      <c r="E98" s="200">
        <v>-0.79599999999999227</v>
      </c>
      <c r="F98" s="230">
        <v>44.300691083110209</v>
      </c>
      <c r="G98" s="230">
        <v>44.415463074707048</v>
      </c>
      <c r="H98" s="230">
        <v>-0.11477199159684352</v>
      </c>
    </row>
    <row r="99" spans="1:10" ht="15" customHeight="1">
      <c r="A99" s="198">
        <v>2013</v>
      </c>
      <c r="B99" s="199" t="s">
        <v>427</v>
      </c>
      <c r="C99" s="200">
        <v>307.40600000000001</v>
      </c>
      <c r="D99" s="200">
        <v>311.48599999999999</v>
      </c>
      <c r="E99" s="200">
        <v>-4.0799999999999841</v>
      </c>
      <c r="F99" s="230">
        <v>44.2046199684793</v>
      </c>
      <c r="G99" s="230">
        <v>44.791319152852388</v>
      </c>
      <c r="H99" s="230">
        <v>-0.58669918437309232</v>
      </c>
    </row>
    <row r="100" spans="1:10" ht="11.1" customHeight="1">
      <c r="A100" s="198"/>
      <c r="B100" s="199" t="s">
        <v>428</v>
      </c>
      <c r="C100" s="200">
        <v>314.22300000000001</v>
      </c>
      <c r="D100" s="200">
        <v>314.27499999999998</v>
      </c>
      <c r="E100" s="200">
        <v>-5.1999999999964075E-2</v>
      </c>
      <c r="F100" s="230">
        <v>44.631032631390561</v>
      </c>
      <c r="G100" s="230">
        <v>44.638418512426739</v>
      </c>
      <c r="H100" s="230">
        <v>-7.3858810361771918E-3</v>
      </c>
    </row>
    <row r="101" spans="1:10" ht="11.1" customHeight="1">
      <c r="A101" s="198"/>
      <c r="B101" s="199" t="s">
        <v>429</v>
      </c>
      <c r="C101" s="200">
        <v>314.40899999999999</v>
      </c>
      <c r="D101" s="200">
        <v>314.01900000000001</v>
      </c>
      <c r="E101" s="200">
        <v>0.38999999999998636</v>
      </c>
      <c r="F101" s="230">
        <v>44.294561673903303</v>
      </c>
      <c r="G101" s="230">
        <v>44.239617702665775</v>
      </c>
      <c r="H101" s="230">
        <v>5.4943971237533543E-2</v>
      </c>
    </row>
    <row r="102" spans="1:10" ht="11.1" customHeight="1">
      <c r="A102" s="198"/>
      <c r="B102" s="199" t="s">
        <v>430</v>
      </c>
      <c r="C102" s="200">
        <v>316.07900000000001</v>
      </c>
      <c r="D102" s="200">
        <v>316.22699999999998</v>
      </c>
      <c r="E102" s="200">
        <v>-0.14799999999996771</v>
      </c>
      <c r="F102" s="230">
        <v>44.161518105888497</v>
      </c>
      <c r="G102" s="230">
        <v>44.1821961790274</v>
      </c>
      <c r="H102" s="230">
        <v>-2.0678073138899047E-2</v>
      </c>
    </row>
    <row r="103" spans="1:10" ht="15" customHeight="1">
      <c r="A103" s="198">
        <v>2014</v>
      </c>
      <c r="B103" s="199" t="s">
        <v>427</v>
      </c>
      <c r="C103" s="200">
        <v>321.166</v>
      </c>
      <c r="D103" s="200">
        <v>318.58300000000003</v>
      </c>
      <c r="E103" s="200">
        <v>2.58299999999997</v>
      </c>
      <c r="F103" s="230">
        <v>44.429227344851299</v>
      </c>
      <c r="G103" s="230">
        <v>44.071902178950332</v>
      </c>
      <c r="H103" s="230">
        <v>0.35732516590096575</v>
      </c>
    </row>
    <row r="104" spans="1:10" ht="11.1" customHeight="1">
      <c r="A104" s="198"/>
      <c r="B104" s="199" t="s">
        <v>428</v>
      </c>
      <c r="C104" s="200">
        <v>321.62</v>
      </c>
      <c r="D104" s="200">
        <v>320.02</v>
      </c>
      <c r="E104" s="200">
        <v>1.6000000000000227</v>
      </c>
      <c r="F104" s="230">
        <v>44.290636473054072</v>
      </c>
      <c r="G104" s="230">
        <v>44.070298750409684</v>
      </c>
      <c r="H104" s="230">
        <v>0.22033772264438631</v>
      </c>
    </row>
    <row r="105" spans="1:10" ht="11.1" customHeight="1">
      <c r="A105" s="198"/>
      <c r="B105" s="199" t="s">
        <v>429</v>
      </c>
      <c r="C105" s="200">
        <v>325.25799999999998</v>
      </c>
      <c r="D105" s="200">
        <v>326.3</v>
      </c>
      <c r="E105" s="200">
        <v>-1.04200000000003</v>
      </c>
      <c r="F105" s="230">
        <v>44.442349340383814</v>
      </c>
      <c r="G105" s="230">
        <v>44.584725325025794</v>
      </c>
      <c r="H105" s="230">
        <v>-0.14237598464198042</v>
      </c>
    </row>
    <row r="106" spans="1:10" ht="11.1" customHeight="1">
      <c r="A106" s="198"/>
      <c r="B106" s="199" t="s">
        <v>430</v>
      </c>
      <c r="C106" s="200">
        <v>331.32600000000002</v>
      </c>
      <c r="D106" s="200">
        <v>325.85199999999998</v>
      </c>
      <c r="E106" s="200">
        <v>5.4740000000000464</v>
      </c>
      <c r="F106" s="230">
        <v>44.842987421128285</v>
      </c>
      <c r="G106" s="230">
        <v>44.102114344028216</v>
      </c>
      <c r="H106" s="230">
        <v>0.74087307710007155</v>
      </c>
    </row>
    <row r="107" spans="1:10" ht="15" customHeight="1">
      <c r="A107" s="198">
        <v>2015</v>
      </c>
      <c r="B107" s="199" t="s">
        <v>427</v>
      </c>
      <c r="C107" s="200">
        <v>332.053</v>
      </c>
      <c r="D107" s="200">
        <v>327.27800000000002</v>
      </c>
      <c r="E107" s="200">
        <v>4.7749999999999773</v>
      </c>
      <c r="F107" s="230">
        <v>44.53775313391116</v>
      </c>
      <c r="G107" s="230">
        <v>43.897289800604653</v>
      </c>
      <c r="H107" s="230">
        <v>0.64046333330650462</v>
      </c>
      <c r="I107" s="202"/>
      <c r="J107" s="202"/>
    </row>
    <row r="108" spans="1:10" ht="10.5" customHeight="1">
      <c r="A108" s="198"/>
      <c r="B108" s="199" t="s">
        <v>428</v>
      </c>
      <c r="C108" s="200">
        <v>335.67500000000001</v>
      </c>
      <c r="D108" s="200">
        <v>330.93700000000001</v>
      </c>
      <c r="E108" s="200">
        <v>4.7379999999999995</v>
      </c>
      <c r="F108" s="230">
        <v>44.584155706851618</v>
      </c>
      <c r="G108" s="230">
        <v>43.954857338670898</v>
      </c>
      <c r="H108" s="230">
        <v>0.62929836818071938</v>
      </c>
      <c r="I108" s="202"/>
      <c r="J108" s="202"/>
    </row>
    <row r="109" spans="1:10" ht="10.5" customHeight="1">
      <c r="A109" s="198"/>
      <c r="B109" s="199" t="s">
        <v>429</v>
      </c>
      <c r="C109" s="200">
        <v>339.69299999999998</v>
      </c>
      <c r="D109" s="200">
        <v>329.25099999999998</v>
      </c>
      <c r="E109" s="200">
        <v>10.442000000000007</v>
      </c>
      <c r="F109" s="230">
        <v>44.714745112802738</v>
      </c>
      <c r="G109" s="230">
        <v>43.340235280489779</v>
      </c>
      <c r="H109" s="230">
        <v>1.3745098323129608</v>
      </c>
      <c r="I109" s="202"/>
      <c r="J109" s="202"/>
    </row>
    <row r="110" spans="1:10" ht="10.5" customHeight="1">
      <c r="A110" s="198"/>
      <c r="B110" s="199" t="s">
        <v>430</v>
      </c>
      <c r="C110" s="200">
        <v>342.26900000000001</v>
      </c>
      <c r="D110" s="200">
        <v>340.47199999999998</v>
      </c>
      <c r="E110" s="200">
        <v>1.7970000000000255</v>
      </c>
      <c r="F110" s="230">
        <v>44.631479844251629</v>
      </c>
      <c r="G110" s="230">
        <v>44.397153132571276</v>
      </c>
      <c r="H110" s="230">
        <v>0.23432671168034883</v>
      </c>
      <c r="I110" s="202"/>
      <c r="J110" s="202"/>
    </row>
    <row r="111" spans="1:10" ht="15" hidden="1" customHeight="1">
      <c r="A111" s="198">
        <v>2016</v>
      </c>
      <c r="B111" s="199" t="s">
        <v>427</v>
      </c>
      <c r="C111" s="200"/>
      <c r="D111" s="200"/>
      <c r="E111" s="200"/>
      <c r="F111" s="230"/>
      <c r="G111" s="230"/>
      <c r="H111" s="230"/>
      <c r="I111" s="202"/>
      <c r="J111" s="202"/>
    </row>
    <row r="112" spans="1:10" ht="10.5" hidden="1" customHeight="1">
      <c r="A112" s="198"/>
      <c r="B112" s="199" t="s">
        <v>428</v>
      </c>
      <c r="C112" s="200"/>
      <c r="D112" s="200"/>
      <c r="E112" s="200"/>
      <c r="F112" s="230"/>
      <c r="G112" s="230"/>
      <c r="H112" s="230"/>
      <c r="I112" s="202"/>
      <c r="J112" s="202"/>
    </row>
    <row r="113" spans="1:10" ht="10.5" hidden="1" customHeight="1">
      <c r="A113" s="198"/>
      <c r="B113" s="199" t="s">
        <v>429</v>
      </c>
      <c r="C113" s="200"/>
      <c r="D113" s="200"/>
      <c r="E113" s="200"/>
      <c r="F113" s="230"/>
      <c r="G113" s="230"/>
      <c r="H113" s="230"/>
      <c r="I113" s="202"/>
      <c r="J113" s="202"/>
    </row>
    <row r="114" spans="1:10" ht="10.5" hidden="1" customHeight="1">
      <c r="A114" s="198"/>
      <c r="B114" s="199" t="s">
        <v>430</v>
      </c>
      <c r="C114" s="200"/>
      <c r="D114" s="200"/>
      <c r="E114" s="200"/>
      <c r="F114" s="230"/>
      <c r="G114" s="230"/>
      <c r="H114" s="230"/>
      <c r="I114" s="202"/>
      <c r="J114" s="202"/>
    </row>
    <row r="115" spans="1:10" ht="15" hidden="1" customHeight="1">
      <c r="A115" s="198">
        <v>2017</v>
      </c>
      <c r="B115" s="199" t="s">
        <v>427</v>
      </c>
      <c r="C115" s="200"/>
      <c r="D115" s="200"/>
      <c r="E115" s="200"/>
      <c r="F115" s="230"/>
      <c r="G115" s="230"/>
      <c r="H115" s="230"/>
      <c r="I115" s="202"/>
      <c r="J115" s="202"/>
    </row>
    <row r="116" spans="1:10" ht="10.5" hidden="1" customHeight="1">
      <c r="A116" s="198"/>
      <c r="B116" s="199" t="s">
        <v>428</v>
      </c>
      <c r="C116" s="200"/>
      <c r="D116" s="200"/>
      <c r="E116" s="200"/>
      <c r="F116" s="230"/>
      <c r="G116" s="230"/>
      <c r="H116" s="230"/>
      <c r="I116" s="202"/>
      <c r="J116" s="202"/>
    </row>
    <row r="117" spans="1:10" ht="10.5" hidden="1" customHeight="1">
      <c r="A117" s="198"/>
      <c r="B117" s="199" t="s">
        <v>429</v>
      </c>
      <c r="C117" s="200"/>
      <c r="D117" s="200"/>
      <c r="E117" s="200"/>
      <c r="F117" s="230"/>
      <c r="G117" s="230"/>
      <c r="H117" s="230"/>
      <c r="I117" s="202"/>
      <c r="J117" s="202"/>
    </row>
    <row r="118" spans="1:10" ht="10.5" hidden="1" customHeight="1">
      <c r="A118" s="198"/>
      <c r="B118" s="199" t="s">
        <v>430</v>
      </c>
      <c r="C118" s="200"/>
      <c r="D118" s="200"/>
      <c r="E118" s="200"/>
      <c r="F118" s="230"/>
      <c r="G118" s="230"/>
      <c r="H118" s="230"/>
      <c r="I118" s="202"/>
      <c r="J118" s="202"/>
    </row>
    <row r="119" spans="1:10" ht="15" hidden="1" customHeight="1">
      <c r="A119" s="198">
        <v>2018</v>
      </c>
      <c r="B119" s="199" t="s">
        <v>427</v>
      </c>
      <c r="C119" s="200"/>
      <c r="D119" s="200"/>
      <c r="E119" s="200"/>
      <c r="F119" s="230"/>
      <c r="G119" s="230"/>
      <c r="H119" s="230"/>
      <c r="I119" s="202"/>
      <c r="J119" s="202"/>
    </row>
    <row r="120" spans="1:10" ht="10.5" hidden="1" customHeight="1">
      <c r="A120" s="198"/>
      <c r="B120" s="199" t="s">
        <v>428</v>
      </c>
      <c r="C120" s="200"/>
      <c r="D120" s="200"/>
      <c r="E120" s="200"/>
      <c r="F120" s="230"/>
      <c r="G120" s="230"/>
      <c r="H120" s="230"/>
      <c r="I120" s="202"/>
      <c r="J120" s="202"/>
    </row>
    <row r="121" spans="1:10" ht="10.5" hidden="1" customHeight="1">
      <c r="A121" s="198"/>
      <c r="B121" s="199" t="s">
        <v>429</v>
      </c>
      <c r="C121" s="200"/>
      <c r="D121" s="200"/>
      <c r="E121" s="200"/>
      <c r="F121" s="230"/>
      <c r="G121" s="230"/>
      <c r="H121" s="230"/>
      <c r="I121" s="202"/>
      <c r="J121" s="202"/>
    </row>
    <row r="122" spans="1:10" ht="10.5" hidden="1" customHeight="1">
      <c r="A122" s="198"/>
      <c r="B122" s="199" t="s">
        <v>430</v>
      </c>
      <c r="C122" s="200"/>
      <c r="D122" s="200"/>
      <c r="E122" s="200"/>
      <c r="F122" s="230"/>
      <c r="G122" s="230"/>
      <c r="H122" s="230"/>
      <c r="I122" s="202"/>
      <c r="J122" s="202"/>
    </row>
    <row r="123" spans="1:10" ht="15" hidden="1" customHeight="1">
      <c r="A123" s="198">
        <v>2019</v>
      </c>
      <c r="B123" s="199" t="s">
        <v>427</v>
      </c>
      <c r="C123" s="200"/>
      <c r="D123" s="200"/>
      <c r="E123" s="200"/>
      <c r="F123" s="230"/>
      <c r="G123" s="230"/>
      <c r="H123" s="230"/>
      <c r="I123" s="202"/>
      <c r="J123" s="202"/>
    </row>
    <row r="124" spans="1:10" ht="10.5" hidden="1" customHeight="1">
      <c r="A124" s="198"/>
      <c r="B124" s="199" t="s">
        <v>428</v>
      </c>
      <c r="C124" s="200"/>
      <c r="D124" s="200"/>
      <c r="E124" s="200"/>
      <c r="F124" s="230"/>
      <c r="G124" s="230"/>
      <c r="H124" s="230"/>
      <c r="I124" s="202"/>
      <c r="J124" s="202"/>
    </row>
    <row r="125" spans="1:10" ht="10.5" hidden="1" customHeight="1">
      <c r="A125" s="198"/>
      <c r="B125" s="199" t="s">
        <v>429</v>
      </c>
      <c r="C125" s="200"/>
      <c r="D125" s="200"/>
      <c r="E125" s="200"/>
      <c r="F125" s="230"/>
      <c r="G125" s="230"/>
      <c r="H125" s="230"/>
      <c r="I125" s="202"/>
      <c r="J125" s="202"/>
    </row>
    <row r="126" spans="1:10" ht="10.5" hidden="1" customHeight="1">
      <c r="A126" s="198"/>
      <c r="B126" s="199" t="s">
        <v>430</v>
      </c>
      <c r="C126" s="200"/>
      <c r="D126" s="200"/>
      <c r="E126" s="200"/>
      <c r="F126" s="230"/>
      <c r="G126" s="230"/>
      <c r="H126" s="230"/>
      <c r="I126" s="202"/>
      <c r="J126" s="202"/>
    </row>
    <row r="127" spans="1:10" ht="15" hidden="1" customHeight="1">
      <c r="A127" s="198">
        <v>2020</v>
      </c>
      <c r="B127" s="199" t="s">
        <v>427</v>
      </c>
      <c r="C127" s="200"/>
      <c r="D127" s="200"/>
      <c r="E127" s="200"/>
      <c r="F127" s="230"/>
      <c r="G127" s="230"/>
      <c r="H127" s="230"/>
      <c r="I127" s="202"/>
      <c r="J127" s="202"/>
    </row>
    <row r="128" spans="1:10" ht="10.5" hidden="1" customHeight="1">
      <c r="A128" s="198"/>
      <c r="B128" s="199" t="s">
        <v>428</v>
      </c>
      <c r="C128" s="200"/>
      <c r="D128" s="200"/>
      <c r="E128" s="200"/>
      <c r="F128" s="230"/>
      <c r="G128" s="230"/>
      <c r="H128" s="230"/>
      <c r="I128" s="202"/>
      <c r="J128" s="202"/>
    </row>
    <row r="129" spans="1:10" ht="10.5" hidden="1" customHeight="1">
      <c r="A129" s="198"/>
      <c r="B129" s="199" t="s">
        <v>429</v>
      </c>
      <c r="C129" s="200"/>
      <c r="D129" s="200"/>
      <c r="E129" s="200"/>
      <c r="F129" s="230"/>
      <c r="G129" s="230"/>
      <c r="H129" s="230"/>
      <c r="I129" s="202"/>
      <c r="J129" s="202"/>
    </row>
    <row r="130" spans="1:10" ht="10.5" hidden="1" customHeight="1">
      <c r="A130" s="198"/>
      <c r="B130" s="199" t="s">
        <v>430</v>
      </c>
      <c r="C130" s="200"/>
      <c r="D130" s="200"/>
      <c r="E130" s="200"/>
      <c r="F130" s="230"/>
      <c r="G130" s="230"/>
      <c r="H130" s="230"/>
      <c r="I130" s="202"/>
      <c r="J130" s="202"/>
    </row>
    <row r="131" spans="1:10" ht="10.5" hidden="1" customHeight="1">
      <c r="A131" s="198"/>
      <c r="B131" s="188"/>
      <c r="C131" s="202"/>
      <c r="D131" s="202"/>
      <c r="E131" s="202"/>
      <c r="F131" s="202"/>
      <c r="G131" s="202"/>
      <c r="H131" s="202"/>
      <c r="I131" s="202"/>
      <c r="J131" s="202"/>
    </row>
    <row r="132" spans="1:10" ht="10.5" hidden="1" customHeight="1">
      <c r="A132" s="198"/>
      <c r="B132" s="188"/>
      <c r="C132" s="202"/>
      <c r="D132" s="202"/>
      <c r="E132" s="202"/>
      <c r="F132" s="202"/>
      <c r="G132" s="202"/>
      <c r="H132" s="202"/>
      <c r="I132" s="202"/>
      <c r="J132" s="202"/>
    </row>
    <row r="133" spans="1:10" ht="10.5" hidden="1" customHeight="1">
      <c r="A133" s="198"/>
      <c r="B133" s="188"/>
      <c r="C133" s="202"/>
      <c r="D133" s="202"/>
      <c r="E133" s="202"/>
      <c r="F133" s="202"/>
      <c r="G133" s="202"/>
      <c r="H133" s="202"/>
      <c r="I133" s="202"/>
      <c r="J133" s="202"/>
    </row>
    <row r="134" spans="1:10" ht="11.1" hidden="1" customHeight="1">
      <c r="A134" s="198"/>
      <c r="B134" s="188"/>
      <c r="C134" s="203"/>
      <c r="D134" s="204"/>
      <c r="E134" s="204"/>
      <c r="F134" s="204"/>
      <c r="G134" s="204"/>
      <c r="H134" s="204"/>
    </row>
    <row r="135" spans="1:10" ht="11.1" hidden="1" customHeight="1">
      <c r="A135" s="198"/>
      <c r="B135" s="188"/>
      <c r="C135" s="203"/>
      <c r="D135" s="204"/>
      <c r="E135" s="204"/>
      <c r="F135" s="204"/>
      <c r="G135" s="204"/>
      <c r="H135" s="204"/>
    </row>
    <row r="136" spans="1:10" ht="11.1" hidden="1" customHeight="1">
      <c r="A136" s="198"/>
      <c r="B136" s="188"/>
      <c r="C136" s="203"/>
      <c r="D136" s="204"/>
      <c r="E136" s="204"/>
      <c r="F136" s="204"/>
      <c r="G136" s="204"/>
      <c r="H136" s="204"/>
    </row>
    <row r="137" spans="1:10" ht="11.1" hidden="1" customHeight="1">
      <c r="A137" s="198"/>
      <c r="B137" s="188"/>
      <c r="C137" s="203"/>
      <c r="D137" s="204"/>
      <c r="E137" s="204"/>
      <c r="F137" s="204"/>
      <c r="G137" s="204"/>
      <c r="H137" s="204"/>
    </row>
    <row r="138" spans="1:10" ht="11.1" hidden="1" customHeight="1">
      <c r="A138" s="198"/>
      <c r="B138" s="188"/>
      <c r="C138" s="203"/>
      <c r="D138" s="204"/>
      <c r="E138" s="204"/>
      <c r="F138" s="204"/>
      <c r="G138" s="204"/>
      <c r="H138" s="204"/>
    </row>
    <row r="139" spans="1:10" ht="11.1" hidden="1" customHeight="1">
      <c r="A139" s="198"/>
      <c r="B139" s="188"/>
      <c r="C139" s="203"/>
      <c r="D139" s="204"/>
      <c r="E139" s="204"/>
      <c r="F139" s="204"/>
      <c r="G139" s="204"/>
      <c r="H139" s="204"/>
    </row>
    <row r="140" spans="1:10" s="184" customFormat="1" ht="16.5" customHeight="1">
      <c r="A140" s="205"/>
      <c r="B140" s="206"/>
      <c r="C140" s="195" t="s">
        <v>323</v>
      </c>
      <c r="D140" s="195"/>
      <c r="E140" s="195"/>
      <c r="F140" s="195"/>
      <c r="G140" s="195"/>
      <c r="H140" s="195"/>
    </row>
    <row r="141" spans="1:10" s="197" customFormat="1" ht="15" customHeight="1">
      <c r="A141" s="207"/>
      <c r="B141" s="195"/>
      <c r="C141" s="324" t="s">
        <v>432</v>
      </c>
      <c r="D141" s="325"/>
      <c r="E141" s="255" t="s">
        <v>133</v>
      </c>
      <c r="F141" s="147"/>
      <c r="G141" s="147"/>
      <c r="H141" s="147"/>
    </row>
    <row r="142" spans="1:10" s="197" customFormat="1" ht="15" hidden="1" customHeight="1">
      <c r="A142" s="198">
        <v>1991</v>
      </c>
      <c r="B142" s="199" t="s">
        <v>427</v>
      </c>
      <c r="C142" s="231" t="s">
        <v>116</v>
      </c>
      <c r="D142" s="231" t="s">
        <v>116</v>
      </c>
      <c r="E142" s="231" t="s">
        <v>116</v>
      </c>
      <c r="F142" s="231" t="s">
        <v>116</v>
      </c>
      <c r="G142" s="231" t="s">
        <v>116</v>
      </c>
      <c r="H142" s="231" t="s">
        <v>116</v>
      </c>
    </row>
    <row r="143" spans="1:10" s="197" customFormat="1" ht="10.5" hidden="1" customHeight="1">
      <c r="A143" s="198"/>
      <c r="B143" s="199" t="s">
        <v>428</v>
      </c>
      <c r="C143" s="230">
        <v>4.4134582464440371</v>
      </c>
      <c r="D143" s="230">
        <v>-0.65948233116260724</v>
      </c>
      <c r="E143" s="200">
        <v>8.2870000000000061</v>
      </c>
      <c r="F143" s="231" t="s">
        <v>116</v>
      </c>
      <c r="G143" s="231" t="s">
        <v>116</v>
      </c>
      <c r="H143" s="231" t="s">
        <v>116</v>
      </c>
    </row>
    <row r="144" spans="1:10" s="197" customFormat="1" ht="10.5" hidden="1" customHeight="1">
      <c r="A144" s="198"/>
      <c r="B144" s="199" t="s">
        <v>429</v>
      </c>
      <c r="C144" s="230">
        <v>4.3938355143529719</v>
      </c>
      <c r="D144" s="230">
        <v>1.5928212124741492</v>
      </c>
      <c r="E144" s="200">
        <v>4.497999999999962</v>
      </c>
      <c r="F144" s="231" t="s">
        <v>116</v>
      </c>
      <c r="G144" s="231" t="s">
        <v>116</v>
      </c>
      <c r="H144" s="231" t="s">
        <v>116</v>
      </c>
    </row>
    <row r="145" spans="1:8" s="197" customFormat="1" ht="10.5" hidden="1" customHeight="1">
      <c r="A145" s="198"/>
      <c r="B145" s="199" t="s">
        <v>430</v>
      </c>
      <c r="C145" s="230">
        <v>1.9000028554295909</v>
      </c>
      <c r="D145" s="230">
        <v>1.8599090517029424</v>
      </c>
      <c r="E145" s="200">
        <v>-7.9999999999984084E-2</v>
      </c>
      <c r="F145" s="231" t="s">
        <v>116</v>
      </c>
      <c r="G145" s="231" t="s">
        <v>116</v>
      </c>
      <c r="H145" s="231" t="s">
        <v>116</v>
      </c>
    </row>
    <row r="146" spans="1:8" ht="15" hidden="1" customHeight="1">
      <c r="A146" s="198">
        <v>1992</v>
      </c>
      <c r="B146" s="199" t="s">
        <v>427</v>
      </c>
      <c r="C146" s="230">
        <v>3.4080209827833698</v>
      </c>
      <c r="D146" s="230">
        <v>3.6556477372607077</v>
      </c>
      <c r="E146" s="200">
        <v>-0.73999999999998067</v>
      </c>
      <c r="F146" s="231" t="s">
        <v>116</v>
      </c>
      <c r="G146" s="231" t="s">
        <v>116</v>
      </c>
      <c r="H146" s="231" t="s">
        <v>116</v>
      </c>
    </row>
    <row r="147" spans="1:8" ht="11.1" hidden="1" customHeight="1">
      <c r="A147" s="198"/>
      <c r="B147" s="199" t="s">
        <v>428</v>
      </c>
      <c r="C147" s="230">
        <v>1.9917295800295847</v>
      </c>
      <c r="D147" s="230">
        <v>2.4921280809062836</v>
      </c>
      <c r="E147" s="200">
        <v>-1.1450000000000387</v>
      </c>
      <c r="F147" s="231" t="s">
        <v>116</v>
      </c>
      <c r="G147" s="231" t="s">
        <v>116</v>
      </c>
      <c r="H147" s="231" t="s">
        <v>116</v>
      </c>
    </row>
    <row r="148" spans="1:8" ht="11.1" hidden="1" customHeight="1">
      <c r="A148" s="198"/>
      <c r="B148" s="199" t="s">
        <v>429</v>
      </c>
      <c r="C148" s="230">
        <v>1.2923246965800246</v>
      </c>
      <c r="D148" s="230">
        <v>1.856438765266418</v>
      </c>
      <c r="E148" s="200">
        <v>-1.247999999999962</v>
      </c>
      <c r="F148" s="231" t="s">
        <v>116</v>
      </c>
      <c r="G148" s="231" t="s">
        <v>116</v>
      </c>
      <c r="H148" s="231" t="s">
        <v>116</v>
      </c>
    </row>
    <row r="149" spans="1:8" ht="11.1" hidden="1" customHeight="1">
      <c r="A149" s="198"/>
      <c r="B149" s="199" t="s">
        <v>430</v>
      </c>
      <c r="C149" s="230">
        <v>0.77903682719546907</v>
      </c>
      <c r="D149" s="230">
        <v>1.9157145050493085</v>
      </c>
      <c r="E149" s="200">
        <v>-2.3830000000000098</v>
      </c>
      <c r="F149" s="231" t="s">
        <v>116</v>
      </c>
      <c r="G149" s="231" t="s">
        <v>116</v>
      </c>
      <c r="H149" s="231" t="s">
        <v>116</v>
      </c>
    </row>
    <row r="150" spans="1:8" ht="15" hidden="1" customHeight="1">
      <c r="A150" s="198">
        <v>1993</v>
      </c>
      <c r="B150" s="199" t="s">
        <v>427</v>
      </c>
      <c r="C150" s="230">
        <v>-0.28786340803206656</v>
      </c>
      <c r="D150" s="230">
        <v>-0.1671712582066931</v>
      </c>
      <c r="E150" s="200">
        <v>-0.20900000000000318</v>
      </c>
      <c r="F150" s="231" t="s">
        <v>116</v>
      </c>
      <c r="G150" s="231" t="s">
        <v>116</v>
      </c>
      <c r="H150" s="231" t="s">
        <v>116</v>
      </c>
    </row>
    <row r="151" spans="1:8" ht="11.1" hidden="1" customHeight="1">
      <c r="A151" s="198"/>
      <c r="B151" s="199" t="s">
        <v>428</v>
      </c>
      <c r="C151" s="230">
        <v>1.4037963581690747</v>
      </c>
      <c r="D151" s="230">
        <v>1.8521853840424853</v>
      </c>
      <c r="E151" s="200">
        <v>-1.1159999999999854</v>
      </c>
      <c r="F151" s="231" t="s">
        <v>116</v>
      </c>
      <c r="G151" s="231" t="s">
        <v>116</v>
      </c>
      <c r="H151" s="231" t="s">
        <v>116</v>
      </c>
    </row>
    <row r="152" spans="1:8" ht="11.1" hidden="1" customHeight="1">
      <c r="A152" s="198"/>
      <c r="B152" s="199" t="s">
        <v>429</v>
      </c>
      <c r="C152" s="230">
        <v>1.7977666918930595</v>
      </c>
      <c r="D152" s="230">
        <v>0.91618157313682502</v>
      </c>
      <c r="E152" s="200">
        <v>1.5749999999999886</v>
      </c>
      <c r="F152" s="231" t="s">
        <v>116</v>
      </c>
      <c r="G152" s="231" t="s">
        <v>116</v>
      </c>
      <c r="H152" s="231" t="s">
        <v>116</v>
      </c>
    </row>
    <row r="153" spans="1:8" ht="11.1" hidden="1" customHeight="1">
      <c r="A153" s="198"/>
      <c r="B153" s="199" t="s">
        <v>430</v>
      </c>
      <c r="C153" s="230">
        <v>1.6294700429367026</v>
      </c>
      <c r="D153" s="230">
        <v>0.67343894295659368</v>
      </c>
      <c r="E153" s="200">
        <v>1.8000000000000114</v>
      </c>
      <c r="F153" s="231" t="s">
        <v>116</v>
      </c>
      <c r="G153" s="231" t="s">
        <v>116</v>
      </c>
      <c r="H153" s="231" t="s">
        <v>116</v>
      </c>
    </row>
    <row r="154" spans="1:8" ht="15" hidden="1" customHeight="1">
      <c r="A154" s="198">
        <v>1994</v>
      </c>
      <c r="B154" s="199" t="s">
        <v>427</v>
      </c>
      <c r="C154" s="230">
        <v>2.3741633699086719</v>
      </c>
      <c r="D154" s="230">
        <v>1.9169524454668192</v>
      </c>
      <c r="E154" s="200">
        <v>0.69599999999999795</v>
      </c>
      <c r="F154" s="231" t="s">
        <v>116</v>
      </c>
      <c r="G154" s="231" t="s">
        <v>116</v>
      </c>
      <c r="H154" s="231" t="s">
        <v>116</v>
      </c>
    </row>
    <row r="155" spans="1:8" ht="11.1" hidden="1" customHeight="1">
      <c r="A155" s="198"/>
      <c r="B155" s="199" t="s">
        <v>428</v>
      </c>
      <c r="C155" s="230">
        <v>0.6853776382178296</v>
      </c>
      <c r="D155" s="230">
        <v>0.75882059708658289</v>
      </c>
      <c r="E155" s="200">
        <v>-0.23400000000000887</v>
      </c>
      <c r="F155" s="231" t="s">
        <v>116</v>
      </c>
      <c r="G155" s="231" t="s">
        <v>116</v>
      </c>
      <c r="H155" s="231" t="s">
        <v>116</v>
      </c>
    </row>
    <row r="156" spans="1:8" ht="11.1" hidden="1" customHeight="1">
      <c r="A156" s="198"/>
      <c r="B156" s="199" t="s">
        <v>429</v>
      </c>
      <c r="C156" s="230">
        <v>5.4070755445707164E-2</v>
      </c>
      <c r="D156" s="230">
        <v>-0.48878586872869789</v>
      </c>
      <c r="E156" s="200">
        <v>1.1789999999999736</v>
      </c>
      <c r="F156" s="231" t="s">
        <v>116</v>
      </c>
      <c r="G156" s="231" t="s">
        <v>116</v>
      </c>
      <c r="H156" s="231" t="s">
        <v>116</v>
      </c>
    </row>
    <row r="157" spans="1:8" ht="11.1" hidden="1" customHeight="1">
      <c r="A157" s="198"/>
      <c r="B157" s="199" t="s">
        <v>430</v>
      </c>
      <c r="C157" s="230">
        <v>1.4924148845827432</v>
      </c>
      <c r="D157" s="230">
        <v>3.3462383015158963</v>
      </c>
      <c r="E157" s="200">
        <v>-4.1759999999999593</v>
      </c>
      <c r="F157" s="231" t="s">
        <v>116</v>
      </c>
      <c r="G157" s="231" t="s">
        <v>116</v>
      </c>
      <c r="H157" s="231" t="s">
        <v>116</v>
      </c>
    </row>
    <row r="158" spans="1:8" ht="15" hidden="1" customHeight="1">
      <c r="A158" s="198">
        <v>1995</v>
      </c>
      <c r="B158" s="199" t="s">
        <v>427</v>
      </c>
      <c r="C158" s="230">
        <v>0.59474852739123207</v>
      </c>
      <c r="D158" s="230">
        <v>48.50332742385234</v>
      </c>
      <c r="E158" s="200">
        <v>-107.63800000000001</v>
      </c>
      <c r="F158" s="231" t="s">
        <v>116</v>
      </c>
      <c r="G158" s="231" t="s">
        <v>116</v>
      </c>
      <c r="H158" s="231" t="s">
        <v>116</v>
      </c>
    </row>
    <row r="159" spans="1:8" ht="11.1" hidden="1" customHeight="1">
      <c r="A159" s="198"/>
      <c r="B159" s="199" t="s">
        <v>428</v>
      </c>
      <c r="C159" s="230">
        <v>1.0222503686339763</v>
      </c>
      <c r="D159" s="230">
        <v>-31.018306052725507</v>
      </c>
      <c r="E159" s="200">
        <v>105.57399999999998</v>
      </c>
      <c r="F159" s="231" t="s">
        <v>116</v>
      </c>
      <c r="G159" s="231" t="s">
        <v>116</v>
      </c>
      <c r="H159" s="231" t="s">
        <v>116</v>
      </c>
    </row>
    <row r="160" spans="1:8" ht="11.1" hidden="1" customHeight="1">
      <c r="A160" s="198"/>
      <c r="B160" s="199" t="s">
        <v>429</v>
      </c>
      <c r="C160" s="230">
        <v>0.95062103810437293</v>
      </c>
      <c r="D160" s="230">
        <v>4.4982954743103534</v>
      </c>
      <c r="E160" s="200">
        <v>-8.3129999999999882</v>
      </c>
      <c r="F160" s="231" t="s">
        <v>116</v>
      </c>
      <c r="G160" s="231" t="s">
        <v>116</v>
      </c>
      <c r="H160" s="231" t="s">
        <v>116</v>
      </c>
    </row>
    <row r="161" spans="1:8" ht="11.1" hidden="1" customHeight="1">
      <c r="A161" s="198"/>
      <c r="B161" s="199" t="s">
        <v>430</v>
      </c>
      <c r="C161" s="230">
        <v>0.40456561331312457</v>
      </c>
      <c r="D161" s="230">
        <v>-2.574057198497016</v>
      </c>
      <c r="E161" s="200">
        <v>7.0589999999999975</v>
      </c>
      <c r="F161" s="231" t="s">
        <v>116</v>
      </c>
      <c r="G161" s="231" t="s">
        <v>116</v>
      </c>
      <c r="H161" s="231" t="s">
        <v>116</v>
      </c>
    </row>
    <row r="162" spans="1:8" ht="15" hidden="1" customHeight="1">
      <c r="A162" s="198">
        <v>1996</v>
      </c>
      <c r="B162" s="199" t="s">
        <v>427</v>
      </c>
      <c r="C162" s="230">
        <v>0.20862180374780337</v>
      </c>
      <c r="D162" s="230">
        <v>-1.2386016614343021E-2</v>
      </c>
      <c r="E162" s="200">
        <v>0.48099999999999454</v>
      </c>
      <c r="F162" s="231" t="s">
        <v>116</v>
      </c>
      <c r="G162" s="231" t="s">
        <v>116</v>
      </c>
      <c r="H162" s="231" t="s">
        <v>116</v>
      </c>
    </row>
    <row r="163" spans="1:8" ht="11.1" hidden="1" customHeight="1">
      <c r="A163" s="198"/>
      <c r="B163" s="199" t="s">
        <v>428</v>
      </c>
      <c r="C163" s="230">
        <v>0.19897564390728917</v>
      </c>
      <c r="D163" s="230">
        <v>1.0973661503763168</v>
      </c>
      <c r="E163" s="200">
        <v>-2.1370000000000005</v>
      </c>
      <c r="F163" s="231" t="s">
        <v>116</v>
      </c>
      <c r="G163" s="231" t="s">
        <v>116</v>
      </c>
      <c r="H163" s="231" t="s">
        <v>116</v>
      </c>
    </row>
    <row r="164" spans="1:8" ht="11.1" hidden="1" customHeight="1">
      <c r="A164" s="198"/>
      <c r="B164" s="199" t="s">
        <v>429</v>
      </c>
      <c r="C164" s="230">
        <v>0.97267679182142786</v>
      </c>
      <c r="D164" s="230">
        <v>-1.2008027886342063</v>
      </c>
      <c r="E164" s="200">
        <v>4.9579999999999984</v>
      </c>
      <c r="F164" s="231" t="s">
        <v>116</v>
      </c>
      <c r="G164" s="231" t="s">
        <v>116</v>
      </c>
      <c r="H164" s="231" t="s">
        <v>116</v>
      </c>
    </row>
    <row r="165" spans="1:8" ht="11.1" hidden="1" customHeight="1">
      <c r="A165" s="198"/>
      <c r="B165" s="199" t="s">
        <v>430</v>
      </c>
      <c r="C165" s="230">
        <v>-2.7314941272891247E-3</v>
      </c>
      <c r="D165" s="230">
        <v>2.4684283227773562</v>
      </c>
      <c r="E165" s="200">
        <v>-5.7779999999999916</v>
      </c>
      <c r="F165" s="231" t="s">
        <v>116</v>
      </c>
      <c r="G165" s="231" t="s">
        <v>116</v>
      </c>
      <c r="H165" s="231" t="s">
        <v>116</v>
      </c>
    </row>
    <row r="166" spans="1:8" ht="15" hidden="1" customHeight="1">
      <c r="A166" s="198">
        <v>1997</v>
      </c>
      <c r="B166" s="199" t="s">
        <v>427</v>
      </c>
      <c r="C166" s="230">
        <v>0.54449270215883416</v>
      </c>
      <c r="D166" s="230">
        <v>-0.84096742555455251</v>
      </c>
      <c r="E166" s="200">
        <v>3.2109999999999843</v>
      </c>
      <c r="F166" s="231" t="s">
        <v>116</v>
      </c>
      <c r="G166" s="231" t="s">
        <v>116</v>
      </c>
      <c r="H166" s="231" t="s">
        <v>116</v>
      </c>
    </row>
    <row r="167" spans="1:8" ht="11.1" hidden="1" customHeight="1">
      <c r="A167" s="198"/>
      <c r="B167" s="199" t="s">
        <v>428</v>
      </c>
      <c r="C167" s="230">
        <v>-0.11817976001810848</v>
      </c>
      <c r="D167" s="230">
        <v>-8.7545772128464705E-2</v>
      </c>
      <c r="E167" s="200">
        <v>-5.2999999999997272E-2</v>
      </c>
      <c r="F167" s="231" t="s">
        <v>116</v>
      </c>
      <c r="G167" s="231" t="s">
        <v>116</v>
      </c>
      <c r="H167" s="231" t="s">
        <v>116</v>
      </c>
    </row>
    <row r="168" spans="1:8" ht="11.1" hidden="1" customHeight="1">
      <c r="A168" s="198"/>
      <c r="B168" s="199" t="s">
        <v>429</v>
      </c>
      <c r="C168" s="230">
        <v>0.82551713820724615</v>
      </c>
      <c r="D168" s="230">
        <v>-0.38461214413898404</v>
      </c>
      <c r="E168" s="200">
        <v>2.7340000000000089</v>
      </c>
      <c r="F168" s="231" t="s">
        <v>116</v>
      </c>
      <c r="G168" s="231" t="s">
        <v>116</v>
      </c>
      <c r="H168" s="231" t="s">
        <v>116</v>
      </c>
    </row>
    <row r="169" spans="1:8" ht="11.1" hidden="1" customHeight="1">
      <c r="A169" s="198"/>
      <c r="B169" s="199" t="s">
        <v>430</v>
      </c>
      <c r="C169" s="230">
        <v>0.3709365586079798</v>
      </c>
      <c r="D169" s="230">
        <v>-0.36918158405541135</v>
      </c>
      <c r="E169" s="200">
        <v>1.6980000000000075</v>
      </c>
      <c r="F169" s="231" t="s">
        <v>116</v>
      </c>
      <c r="G169" s="231" t="s">
        <v>116</v>
      </c>
      <c r="H169" s="231" t="s">
        <v>116</v>
      </c>
    </row>
    <row r="170" spans="1:8" ht="15" hidden="1" customHeight="1">
      <c r="A170" s="198">
        <v>1998</v>
      </c>
      <c r="B170" s="199" t="s">
        <v>427</v>
      </c>
      <c r="C170" s="230">
        <v>0.55412457723922159</v>
      </c>
      <c r="D170" s="230">
        <v>1.571333978505578</v>
      </c>
      <c r="E170" s="200">
        <v>-2.4650000000000034</v>
      </c>
      <c r="F170" s="231" t="s">
        <v>116</v>
      </c>
      <c r="G170" s="231" t="s">
        <v>116</v>
      </c>
      <c r="H170" s="231" t="s">
        <v>116</v>
      </c>
    </row>
    <row r="171" spans="1:8" ht="11.1" hidden="1" customHeight="1">
      <c r="A171" s="198"/>
      <c r="B171" s="199" t="s">
        <v>428</v>
      </c>
      <c r="C171" s="230">
        <v>1.3761181795502324</v>
      </c>
      <c r="D171" s="230">
        <v>5.3071901979961922E-2</v>
      </c>
      <c r="E171" s="200">
        <v>2.9619999999999891</v>
      </c>
      <c r="F171" s="231" t="s">
        <v>116</v>
      </c>
      <c r="G171" s="231" t="s">
        <v>116</v>
      </c>
      <c r="H171" s="231" t="s">
        <v>116</v>
      </c>
    </row>
    <row r="172" spans="1:8" ht="11.1" hidden="1" customHeight="1">
      <c r="A172" s="198"/>
      <c r="B172" s="199" t="s">
        <v>429</v>
      </c>
      <c r="C172" s="230">
        <v>0.18061091311780331</v>
      </c>
      <c r="D172" s="230">
        <v>0.83408165396261325</v>
      </c>
      <c r="E172" s="200">
        <v>-1.5859999999999843</v>
      </c>
      <c r="F172" s="231" t="s">
        <v>116</v>
      </c>
      <c r="G172" s="231" t="s">
        <v>116</v>
      </c>
      <c r="H172" s="231" t="s">
        <v>116</v>
      </c>
    </row>
    <row r="173" spans="1:8" ht="11.1" hidden="1" customHeight="1">
      <c r="A173" s="198"/>
      <c r="B173" s="199" t="s">
        <v>430</v>
      </c>
      <c r="C173" s="230">
        <v>1.2523467794290468</v>
      </c>
      <c r="D173" s="230">
        <v>0.4175261575167184</v>
      </c>
      <c r="E173" s="200">
        <v>1.84699999999998</v>
      </c>
      <c r="F173" s="231" t="s">
        <v>116</v>
      </c>
      <c r="G173" s="231" t="s">
        <v>116</v>
      </c>
      <c r="H173" s="231" t="s">
        <v>116</v>
      </c>
    </row>
    <row r="174" spans="1:8" ht="15" hidden="1" customHeight="1">
      <c r="A174" s="198">
        <v>1999</v>
      </c>
      <c r="B174" s="199" t="s">
        <v>427</v>
      </c>
      <c r="C174" s="230">
        <v>1.4196779406222078</v>
      </c>
      <c r="D174" s="230">
        <v>0.63234748174730271</v>
      </c>
      <c r="E174" s="200">
        <v>1.7440000000000282</v>
      </c>
      <c r="F174" s="231" t="s">
        <v>116</v>
      </c>
      <c r="G174" s="231" t="s">
        <v>116</v>
      </c>
      <c r="H174" s="231" t="s">
        <v>116</v>
      </c>
    </row>
    <row r="175" spans="1:8" ht="11.1" hidden="1" customHeight="1">
      <c r="A175" s="198"/>
      <c r="B175" s="199" t="s">
        <v>428</v>
      </c>
      <c r="C175" s="230">
        <v>0.62322728360044266</v>
      </c>
      <c r="D175" s="230">
        <v>0.67305288096966365</v>
      </c>
      <c r="E175" s="200">
        <v>-0.18300000000002115</v>
      </c>
      <c r="F175" s="231" t="s">
        <v>116</v>
      </c>
      <c r="G175" s="231" t="s">
        <v>116</v>
      </c>
      <c r="H175" s="231" t="s">
        <v>116</v>
      </c>
    </row>
    <row r="176" spans="1:8" ht="11.1" hidden="1" customHeight="1">
      <c r="A176" s="198"/>
      <c r="B176" s="199" t="s">
        <v>429</v>
      </c>
      <c r="C176" s="230">
        <v>1.3796733782470056</v>
      </c>
      <c r="D176" s="230">
        <v>0.59160033386942246</v>
      </c>
      <c r="E176" s="200">
        <v>1.796999999999997</v>
      </c>
      <c r="F176" s="231" t="s">
        <v>116</v>
      </c>
      <c r="G176" s="231" t="s">
        <v>116</v>
      </c>
      <c r="H176" s="231" t="s">
        <v>116</v>
      </c>
    </row>
    <row r="177" spans="1:8" ht="11.1" hidden="1" customHeight="1">
      <c r="A177" s="198"/>
      <c r="B177" s="199" t="s">
        <v>430</v>
      </c>
      <c r="C177" s="230">
        <v>0.98654595855336424</v>
      </c>
      <c r="D177" s="230">
        <v>0.22828647524065104</v>
      </c>
      <c r="E177" s="200">
        <v>1.7920000000000016</v>
      </c>
      <c r="F177" s="231" t="s">
        <v>116</v>
      </c>
      <c r="G177" s="231" t="s">
        <v>116</v>
      </c>
      <c r="H177" s="231" t="s">
        <v>116</v>
      </c>
    </row>
    <row r="178" spans="1:8" ht="15" hidden="1" customHeight="1">
      <c r="A178" s="198">
        <v>2000</v>
      </c>
      <c r="B178" s="199" t="s">
        <v>427</v>
      </c>
      <c r="C178" s="230">
        <v>-0.59294519610729424</v>
      </c>
      <c r="D178" s="230">
        <v>-1.3326764180902728E-2</v>
      </c>
      <c r="E178" s="200">
        <v>-1.3969999999999914</v>
      </c>
      <c r="F178" s="231" t="s">
        <v>116</v>
      </c>
      <c r="G178" s="231" t="s">
        <v>116</v>
      </c>
      <c r="H178" s="231" t="s">
        <v>116</v>
      </c>
    </row>
    <row r="179" spans="1:8" ht="11.1" hidden="1" customHeight="1">
      <c r="A179" s="198"/>
      <c r="B179" s="199" t="s">
        <v>428</v>
      </c>
      <c r="C179" s="230">
        <v>1.2104830670020164</v>
      </c>
      <c r="D179" s="230">
        <v>0.47255734301603525</v>
      </c>
      <c r="E179" s="200">
        <v>1.7319999999999993</v>
      </c>
      <c r="F179" s="231" t="s">
        <v>116</v>
      </c>
      <c r="G179" s="231" t="s">
        <v>116</v>
      </c>
      <c r="H179" s="231" t="s">
        <v>116</v>
      </c>
    </row>
    <row r="180" spans="1:8" ht="11.1" hidden="1" customHeight="1">
      <c r="A180" s="198"/>
      <c r="B180" s="199" t="s">
        <v>429</v>
      </c>
      <c r="C180" s="230">
        <v>-0.48178172691342525</v>
      </c>
      <c r="D180" s="230">
        <v>-20.454335320531101</v>
      </c>
      <c r="E180" s="200">
        <v>49.712999999999994</v>
      </c>
      <c r="F180" s="231" t="s">
        <v>116</v>
      </c>
      <c r="G180" s="231" t="s">
        <v>116</v>
      </c>
      <c r="H180" s="231" t="s">
        <v>116</v>
      </c>
    </row>
    <row r="181" spans="1:8" ht="11.1" hidden="1" customHeight="1">
      <c r="A181" s="198"/>
      <c r="B181" s="199" t="s">
        <v>430</v>
      </c>
      <c r="C181" s="230">
        <v>0.32923071826131434</v>
      </c>
      <c r="D181" s="230">
        <v>27.750066960788772</v>
      </c>
      <c r="E181" s="200">
        <v>-54.116000000000014</v>
      </c>
      <c r="F181" s="231" t="s">
        <v>116</v>
      </c>
      <c r="G181" s="231" t="s">
        <v>116</v>
      </c>
      <c r="H181" s="231" t="s">
        <v>116</v>
      </c>
    </row>
    <row r="182" spans="1:8" ht="15" hidden="1" customHeight="1">
      <c r="A182" s="198">
        <v>2001</v>
      </c>
      <c r="B182" s="199" t="s">
        <v>427</v>
      </c>
      <c r="C182" s="230">
        <v>-6.7693907961043465E-2</v>
      </c>
      <c r="D182" s="230">
        <v>0.46718989825464519</v>
      </c>
      <c r="E182" s="200">
        <v>-1.3449999999999704</v>
      </c>
      <c r="F182" s="231" t="s">
        <v>116</v>
      </c>
      <c r="G182" s="231" t="s">
        <v>116</v>
      </c>
      <c r="H182" s="231" t="s">
        <v>116</v>
      </c>
    </row>
    <row r="183" spans="1:8" ht="11.1" hidden="1" customHeight="1">
      <c r="A183" s="198"/>
      <c r="B183" s="199" t="s">
        <v>428</v>
      </c>
      <c r="C183" s="230">
        <v>-0.79883355431365999</v>
      </c>
      <c r="D183" s="230">
        <v>0.28704290681147882</v>
      </c>
      <c r="E183" s="200">
        <v>-2.6630000000000109</v>
      </c>
      <c r="F183" s="231" t="s">
        <v>116</v>
      </c>
      <c r="G183" s="231" t="s">
        <v>116</v>
      </c>
      <c r="H183" s="231" t="s">
        <v>116</v>
      </c>
    </row>
    <row r="184" spans="1:8" ht="11.1" hidden="1" customHeight="1">
      <c r="A184" s="198"/>
      <c r="B184" s="199" t="s">
        <v>429</v>
      </c>
      <c r="C184" s="230">
        <v>-1.0671652045018476</v>
      </c>
      <c r="D184" s="230">
        <v>0.49627401864167098</v>
      </c>
      <c r="E184" s="200">
        <v>-3.8269999999999982</v>
      </c>
      <c r="F184" s="231" t="s">
        <v>116</v>
      </c>
      <c r="G184" s="231" t="s">
        <v>116</v>
      </c>
      <c r="H184" s="231" t="s">
        <v>116</v>
      </c>
    </row>
    <row r="185" spans="1:8" ht="11.1" hidden="1" customHeight="1">
      <c r="A185" s="198"/>
      <c r="B185" s="199" t="s">
        <v>430</v>
      </c>
      <c r="C185" s="230">
        <v>-0.91411833034518963</v>
      </c>
      <c r="D185" s="230">
        <v>0.9489689875840952</v>
      </c>
      <c r="E185" s="200">
        <v>-4.6010000000000275</v>
      </c>
      <c r="F185" s="231" t="s">
        <v>116</v>
      </c>
      <c r="G185" s="231" t="s">
        <v>116</v>
      </c>
      <c r="H185" s="231" t="s">
        <v>116</v>
      </c>
    </row>
    <row r="186" spans="1:8" ht="15" hidden="1" customHeight="1">
      <c r="A186" s="198">
        <v>2002</v>
      </c>
      <c r="B186" s="199" t="s">
        <v>427</v>
      </c>
      <c r="C186" s="230">
        <v>0.37377778910436632</v>
      </c>
      <c r="D186" s="230">
        <v>0.26548912307316641</v>
      </c>
      <c r="E186" s="200">
        <v>0.19400000000001683</v>
      </c>
      <c r="F186" s="231" t="s">
        <v>116</v>
      </c>
      <c r="G186" s="231" t="s">
        <v>116</v>
      </c>
      <c r="H186" s="231" t="s">
        <v>116</v>
      </c>
    </row>
    <row r="187" spans="1:8" ht="11.1" hidden="1" customHeight="1">
      <c r="A187" s="198"/>
      <c r="B187" s="199" t="s">
        <v>428</v>
      </c>
      <c r="C187" s="230">
        <v>0.46505920089371955</v>
      </c>
      <c r="D187" s="230">
        <v>0.56431099634470172</v>
      </c>
      <c r="E187" s="200">
        <v>-0.36299999999997112</v>
      </c>
      <c r="F187" s="231" t="s">
        <v>116</v>
      </c>
      <c r="G187" s="231" t="s">
        <v>116</v>
      </c>
      <c r="H187" s="231" t="s">
        <v>116</v>
      </c>
    </row>
    <row r="188" spans="1:8" ht="11.1" hidden="1" customHeight="1">
      <c r="A188" s="198"/>
      <c r="B188" s="199" t="s">
        <v>429</v>
      </c>
      <c r="C188" s="230">
        <v>1.5222418317446795</v>
      </c>
      <c r="D188" s="230">
        <v>0.32164090596802453</v>
      </c>
      <c r="E188" s="200">
        <v>2.7759999999999536</v>
      </c>
      <c r="F188" s="231" t="s">
        <v>116</v>
      </c>
      <c r="G188" s="231" t="s">
        <v>116</v>
      </c>
      <c r="H188" s="231" t="s">
        <v>116</v>
      </c>
    </row>
    <row r="189" spans="1:8" ht="11.1" hidden="1" customHeight="1">
      <c r="A189" s="198"/>
      <c r="B189" s="199" t="s">
        <v>430</v>
      </c>
      <c r="C189" s="230">
        <v>0.61901778638909377</v>
      </c>
      <c r="D189" s="230">
        <v>1.14585445544175</v>
      </c>
      <c r="E189" s="200">
        <v>-1.5029999999999859</v>
      </c>
      <c r="F189" s="231" t="s">
        <v>116</v>
      </c>
      <c r="G189" s="231" t="s">
        <v>116</v>
      </c>
      <c r="H189" s="231" t="s">
        <v>116</v>
      </c>
    </row>
    <row r="190" spans="1:8" ht="15" hidden="1" customHeight="1">
      <c r="A190" s="198">
        <v>2003</v>
      </c>
      <c r="B190" s="199" t="s">
        <v>427</v>
      </c>
      <c r="C190" s="230">
        <v>-0.14225689533603258</v>
      </c>
      <c r="D190" s="230">
        <v>0.13655001286065271</v>
      </c>
      <c r="E190" s="200">
        <v>-0.70599999999998886</v>
      </c>
      <c r="F190" s="231" t="s">
        <v>116</v>
      </c>
      <c r="G190" s="231" t="s">
        <v>116</v>
      </c>
      <c r="H190" s="231" t="s">
        <v>116</v>
      </c>
    </row>
    <row r="191" spans="1:8" ht="11.1" hidden="1" customHeight="1">
      <c r="A191" s="198"/>
      <c r="B191" s="199" t="s">
        <v>428</v>
      </c>
      <c r="C191" s="230">
        <v>0.36874313510119805</v>
      </c>
      <c r="D191" s="230">
        <v>0.4948381954648795</v>
      </c>
      <c r="E191" s="200">
        <v>-0.41700000000000159</v>
      </c>
      <c r="F191" s="231" t="s">
        <v>116</v>
      </c>
      <c r="G191" s="231" t="s">
        <v>116</v>
      </c>
      <c r="H191" s="231" t="s">
        <v>116</v>
      </c>
    </row>
    <row r="192" spans="1:8" ht="11.1" hidden="1" customHeight="1">
      <c r="A192" s="198"/>
      <c r="B192" s="199" t="s">
        <v>429</v>
      </c>
      <c r="C192" s="230">
        <v>-0.38960451233610627</v>
      </c>
      <c r="D192" s="230">
        <v>0.37362381269193179</v>
      </c>
      <c r="E192" s="200">
        <v>-1.9409999999999741</v>
      </c>
      <c r="F192" s="231" t="s">
        <v>116</v>
      </c>
      <c r="G192" s="231" t="s">
        <v>116</v>
      </c>
      <c r="H192" s="231" t="s">
        <v>116</v>
      </c>
    </row>
    <row r="193" spans="1:8" ht="11.1" hidden="1" customHeight="1">
      <c r="A193" s="198"/>
      <c r="B193" s="199" t="s">
        <v>430</v>
      </c>
      <c r="C193" s="230">
        <v>0.12720964810837643</v>
      </c>
      <c r="D193" s="230">
        <v>-0.50292656073875719</v>
      </c>
      <c r="E193" s="200">
        <v>1.6509999999999536</v>
      </c>
      <c r="F193" s="231" t="s">
        <v>116</v>
      </c>
      <c r="G193" s="231" t="s">
        <v>116</v>
      </c>
      <c r="H193" s="231" t="s">
        <v>116</v>
      </c>
    </row>
    <row r="194" spans="1:8" ht="15" hidden="1" customHeight="1">
      <c r="A194" s="198">
        <v>2004</v>
      </c>
      <c r="B194" s="199" t="s">
        <v>427</v>
      </c>
      <c r="C194" s="230">
        <v>-0.44054317158082767</v>
      </c>
      <c r="D194" s="230">
        <v>-0.21340338886088261</v>
      </c>
      <c r="E194" s="200">
        <v>-0.50099999999997635</v>
      </c>
      <c r="F194" s="231" t="s">
        <v>116</v>
      </c>
      <c r="G194" s="231" t="s">
        <v>116</v>
      </c>
      <c r="H194" s="231" t="s">
        <v>116</v>
      </c>
    </row>
    <row r="195" spans="1:8" ht="11.1" hidden="1" customHeight="1">
      <c r="A195" s="198"/>
      <c r="B195" s="199" t="s">
        <v>428</v>
      </c>
      <c r="C195" s="230">
        <v>-3.8117335101091498E-2</v>
      </c>
      <c r="D195" s="230">
        <v>-0.81809849619239117</v>
      </c>
      <c r="E195" s="200">
        <v>2.0769999999999698</v>
      </c>
      <c r="F195" s="231" t="s">
        <v>116</v>
      </c>
      <c r="G195" s="231" t="s">
        <v>116</v>
      </c>
      <c r="H195" s="231" t="s">
        <v>116</v>
      </c>
    </row>
    <row r="196" spans="1:8" ht="11.1" hidden="1" customHeight="1">
      <c r="A196" s="198"/>
      <c r="B196" s="199" t="s">
        <v>429</v>
      </c>
      <c r="C196" s="230">
        <v>0.40743074091882647</v>
      </c>
      <c r="D196" s="230">
        <v>-4.3352930886314311E-2</v>
      </c>
      <c r="E196" s="200">
        <v>1.0970000000000368</v>
      </c>
      <c r="F196" s="231" t="s">
        <v>116</v>
      </c>
      <c r="G196" s="231" t="s">
        <v>116</v>
      </c>
      <c r="H196" s="231" t="s">
        <v>116</v>
      </c>
    </row>
    <row r="197" spans="1:8" ht="11.1" hidden="1" customHeight="1">
      <c r="A197" s="198"/>
      <c r="B197" s="199" t="s">
        <v>430</v>
      </c>
      <c r="C197" s="230">
        <v>0.3805969841197907</v>
      </c>
      <c r="D197" s="230">
        <v>-0.2568063185768068</v>
      </c>
      <c r="E197" s="200">
        <v>1.5970000000000084</v>
      </c>
      <c r="F197" s="231" t="s">
        <v>116</v>
      </c>
      <c r="G197" s="231" t="s">
        <v>116</v>
      </c>
      <c r="H197" s="231" t="s">
        <v>116</v>
      </c>
    </row>
    <row r="198" spans="1:8" ht="15" hidden="1" customHeight="1">
      <c r="A198" s="198">
        <v>2005</v>
      </c>
      <c r="B198" s="199" t="s">
        <v>427</v>
      </c>
      <c r="C198" s="230">
        <v>0.75954156094633163</v>
      </c>
      <c r="D198" s="230">
        <v>1.078693514488748</v>
      </c>
      <c r="E198" s="200">
        <v>-0.98100000000002296</v>
      </c>
      <c r="F198" s="231" t="s">
        <v>116</v>
      </c>
      <c r="G198" s="231" t="s">
        <v>116</v>
      </c>
      <c r="H198" s="231" t="s">
        <v>116</v>
      </c>
    </row>
    <row r="199" spans="1:8" ht="11.1" hidden="1" customHeight="1">
      <c r="A199" s="198"/>
      <c r="B199" s="199" t="s">
        <v>428</v>
      </c>
      <c r="C199" s="230">
        <v>-0.35956248469513241</v>
      </c>
      <c r="D199" s="230">
        <v>0.5245342400102686</v>
      </c>
      <c r="E199" s="200">
        <v>-2.2709999999999866</v>
      </c>
      <c r="F199" s="231" t="s">
        <v>116</v>
      </c>
      <c r="G199" s="231" t="s">
        <v>116</v>
      </c>
      <c r="H199" s="231" t="s">
        <v>116</v>
      </c>
    </row>
    <row r="200" spans="1:8" ht="11.1" hidden="1" customHeight="1">
      <c r="A200" s="198"/>
      <c r="B200" s="199" t="s">
        <v>429</v>
      </c>
      <c r="C200" s="230">
        <v>1.247240301631436</v>
      </c>
      <c r="D200" s="230">
        <v>-0.29093011295596227</v>
      </c>
      <c r="E200" s="200">
        <v>3.8199999999999648</v>
      </c>
      <c r="F200" s="231" t="s">
        <v>116</v>
      </c>
      <c r="G200" s="231" t="s">
        <v>116</v>
      </c>
      <c r="H200" s="231" t="s">
        <v>116</v>
      </c>
    </row>
    <row r="201" spans="1:8" ht="11.1" hidden="1" customHeight="1">
      <c r="A201" s="198"/>
      <c r="B201" s="199" t="s">
        <v>430</v>
      </c>
      <c r="C201" s="230">
        <v>0.84269208363001269</v>
      </c>
      <c r="D201" s="230">
        <v>0.14381880336731001</v>
      </c>
      <c r="E201" s="200">
        <v>1.7009999999999934</v>
      </c>
      <c r="F201" s="231" t="s">
        <v>116</v>
      </c>
      <c r="G201" s="231" t="s">
        <v>116</v>
      </c>
      <c r="H201" s="231" t="s">
        <v>116</v>
      </c>
    </row>
    <row r="202" spans="1:8" ht="15" hidden="1" customHeight="1">
      <c r="A202" s="198">
        <v>2006</v>
      </c>
      <c r="B202" s="199" t="s">
        <v>427</v>
      </c>
      <c r="C202" s="230">
        <v>1.1918946350700281</v>
      </c>
      <c r="D202" s="230">
        <v>0.23008037775286994</v>
      </c>
      <c r="E202" s="200">
        <v>2.3590000000000373</v>
      </c>
      <c r="F202" s="231" t="s">
        <v>116</v>
      </c>
      <c r="G202" s="231" t="s">
        <v>116</v>
      </c>
      <c r="H202" s="231" t="s">
        <v>116</v>
      </c>
    </row>
    <row r="203" spans="1:8" ht="11.1" hidden="1" customHeight="1">
      <c r="A203" s="198"/>
      <c r="B203" s="199" t="s">
        <v>428</v>
      </c>
      <c r="C203" s="230">
        <v>1.3304894583686888</v>
      </c>
      <c r="D203" s="230">
        <v>2.1754949250961886E-2</v>
      </c>
      <c r="E203" s="200">
        <v>3.2980000000000018</v>
      </c>
      <c r="F203" s="231" t="s">
        <v>116</v>
      </c>
      <c r="G203" s="231" t="s">
        <v>116</v>
      </c>
      <c r="H203" s="231" t="s">
        <v>116</v>
      </c>
    </row>
    <row r="204" spans="1:8" ht="11.1" hidden="1" customHeight="1">
      <c r="A204" s="198"/>
      <c r="B204" s="199" t="s">
        <v>429</v>
      </c>
      <c r="C204" s="230">
        <v>1.3274959506091761</v>
      </c>
      <c r="D204" s="230">
        <v>0.37950379503794807</v>
      </c>
      <c r="E204" s="200">
        <v>2.3810000000000286</v>
      </c>
      <c r="F204" s="231" t="s">
        <v>116</v>
      </c>
      <c r="G204" s="231" t="s">
        <v>116</v>
      </c>
      <c r="H204" s="231" t="s">
        <v>116</v>
      </c>
    </row>
    <row r="205" spans="1:8" ht="11.1" hidden="1" customHeight="1">
      <c r="A205" s="198"/>
      <c r="B205" s="199" t="s">
        <v>430</v>
      </c>
      <c r="C205" s="230">
        <v>1.3278658774378442</v>
      </c>
      <c r="D205" s="230">
        <v>0.20883456118592392</v>
      </c>
      <c r="E205" s="200">
        <v>2.8799999999999386</v>
      </c>
      <c r="F205" s="231" t="s">
        <v>116</v>
      </c>
      <c r="G205" s="231" t="s">
        <v>116</v>
      </c>
      <c r="H205" s="231" t="s">
        <v>116</v>
      </c>
    </row>
    <row r="206" spans="1:8" ht="15" hidden="1" customHeight="1">
      <c r="A206" s="198">
        <v>2007</v>
      </c>
      <c r="B206" s="199" t="s">
        <v>427</v>
      </c>
      <c r="C206" s="230">
        <v>1.6404624541775661</v>
      </c>
      <c r="D206" s="230">
        <v>-0.37728111543981413</v>
      </c>
      <c r="E206" s="200">
        <v>5.3170000000000073</v>
      </c>
      <c r="F206" s="231" t="s">
        <v>116</v>
      </c>
      <c r="G206" s="231" t="s">
        <v>116</v>
      </c>
      <c r="H206" s="231" t="s">
        <v>116</v>
      </c>
    </row>
    <row r="207" spans="1:8" ht="11.1" hidden="1" customHeight="1">
      <c r="A207" s="198"/>
      <c r="B207" s="199" t="s">
        <v>428</v>
      </c>
      <c r="C207" s="230">
        <v>0.97026592334599115</v>
      </c>
      <c r="D207" s="230">
        <v>3.9293024926735143E-2</v>
      </c>
      <c r="E207" s="200">
        <v>2.4830000000000609</v>
      </c>
      <c r="F207" s="231" t="s">
        <v>116</v>
      </c>
      <c r="G207" s="231" t="s">
        <v>116</v>
      </c>
      <c r="H207" s="231" t="s">
        <v>116</v>
      </c>
    </row>
    <row r="208" spans="1:8" ht="11.1" hidden="1" customHeight="1">
      <c r="A208" s="198"/>
      <c r="B208" s="199" t="s">
        <v>429</v>
      </c>
      <c r="C208" s="230">
        <v>0.62825125594554265</v>
      </c>
      <c r="D208" s="230">
        <v>1.0025137658606695</v>
      </c>
      <c r="E208" s="200">
        <v>-0.98799999999999955</v>
      </c>
      <c r="F208" s="231" t="s">
        <v>116</v>
      </c>
      <c r="G208" s="231" t="s">
        <v>116</v>
      </c>
      <c r="H208" s="231" t="s">
        <v>116</v>
      </c>
    </row>
    <row r="209" spans="1:8" ht="11.1" hidden="1" customHeight="1">
      <c r="A209" s="198"/>
      <c r="B209" s="199" t="s">
        <v>430</v>
      </c>
      <c r="C209" s="230">
        <v>1.0870407474235151</v>
      </c>
      <c r="D209" s="230">
        <v>0.42035791532101996</v>
      </c>
      <c r="E209" s="200">
        <v>1.8109999999999786</v>
      </c>
      <c r="F209" s="231" t="s">
        <v>116</v>
      </c>
      <c r="G209" s="231" t="s">
        <v>116</v>
      </c>
      <c r="H209" s="231" t="s">
        <v>116</v>
      </c>
    </row>
    <row r="210" spans="1:8" ht="15" hidden="1" customHeight="1">
      <c r="A210" s="198">
        <v>2008</v>
      </c>
      <c r="B210" s="199" t="s">
        <v>427</v>
      </c>
      <c r="C210" s="230">
        <v>0.59060363487699874</v>
      </c>
      <c r="D210" s="230">
        <v>1.7739716680865882</v>
      </c>
      <c r="E210" s="200">
        <v>-3.1920000000000073</v>
      </c>
      <c r="F210" s="231" t="s">
        <v>116</v>
      </c>
      <c r="G210" s="231" t="s">
        <v>116</v>
      </c>
      <c r="H210" s="231" t="s">
        <v>116</v>
      </c>
    </row>
    <row r="211" spans="1:8" ht="11.1" hidden="1" customHeight="1">
      <c r="A211" s="198"/>
      <c r="B211" s="199" t="s">
        <v>428</v>
      </c>
      <c r="C211" s="230">
        <v>1.0302095618252736</v>
      </c>
      <c r="D211" s="230">
        <v>0.7345453754806357</v>
      </c>
      <c r="E211" s="200">
        <v>0.81199999999995498</v>
      </c>
      <c r="F211" s="231" t="s">
        <v>116</v>
      </c>
      <c r="G211" s="231" t="s">
        <v>116</v>
      </c>
      <c r="H211" s="231" t="s">
        <v>116</v>
      </c>
    </row>
    <row r="212" spans="1:8" ht="11.1" hidden="1" customHeight="1">
      <c r="A212" s="198"/>
      <c r="B212" s="199" t="s">
        <v>429</v>
      </c>
      <c r="C212" s="230">
        <v>0.2169431134928459</v>
      </c>
      <c r="D212" s="230">
        <v>-0.14281602993020215</v>
      </c>
      <c r="E212" s="200">
        <v>1.0009999999999764</v>
      </c>
      <c r="F212" s="231" t="s">
        <v>116</v>
      </c>
      <c r="G212" s="231" t="s">
        <v>116</v>
      </c>
      <c r="H212" s="231" t="s">
        <v>116</v>
      </c>
    </row>
    <row r="213" spans="1:8" ht="11.1" hidden="1" customHeight="1">
      <c r="A213" s="198"/>
      <c r="B213" s="199" t="s">
        <v>430</v>
      </c>
      <c r="C213" s="230">
        <v>-0.13224953228822756</v>
      </c>
      <c r="D213" s="230">
        <v>2.0159736006887954</v>
      </c>
      <c r="E213" s="200">
        <v>-5.9649999999999181</v>
      </c>
      <c r="F213" s="231" t="s">
        <v>116</v>
      </c>
      <c r="G213" s="231" t="s">
        <v>116</v>
      </c>
      <c r="H213" s="231" t="s">
        <v>116</v>
      </c>
    </row>
    <row r="214" spans="1:8" ht="15" hidden="1" customHeight="1">
      <c r="A214" s="198">
        <v>2009</v>
      </c>
      <c r="B214" s="199" t="s">
        <v>427</v>
      </c>
      <c r="C214" s="230">
        <v>-0.23039738165218182</v>
      </c>
      <c r="D214" s="230">
        <v>1.1561591784701619</v>
      </c>
      <c r="E214" s="200">
        <v>-3.9159999999999968</v>
      </c>
      <c r="F214" s="231" t="s">
        <v>116</v>
      </c>
      <c r="G214" s="231" t="s">
        <v>116</v>
      </c>
      <c r="H214" s="231" t="s">
        <v>116</v>
      </c>
    </row>
    <row r="215" spans="1:8" ht="11.1" hidden="1" customHeight="1">
      <c r="A215" s="198"/>
      <c r="B215" s="199" t="s">
        <v>428</v>
      </c>
      <c r="C215" s="230">
        <v>-2.1754847899513265</v>
      </c>
      <c r="D215" s="230">
        <v>2.3389526379545771</v>
      </c>
      <c r="E215" s="200">
        <v>-12.748000000000047</v>
      </c>
      <c r="F215" s="231" t="s">
        <v>116</v>
      </c>
      <c r="G215" s="231" t="s">
        <v>116</v>
      </c>
      <c r="H215" s="231" t="s">
        <v>116</v>
      </c>
    </row>
    <row r="216" spans="1:8" ht="11.1" hidden="1" customHeight="1">
      <c r="A216" s="198"/>
      <c r="B216" s="199" t="s">
        <v>429</v>
      </c>
      <c r="C216" s="230">
        <v>-0.35078817027567766</v>
      </c>
      <c r="D216" s="230">
        <v>-1.0625850665011143</v>
      </c>
      <c r="E216" s="200">
        <v>2.1610000000000014</v>
      </c>
      <c r="F216" s="231" t="s">
        <v>116</v>
      </c>
      <c r="G216" s="231" t="s">
        <v>116</v>
      </c>
      <c r="H216" s="231" t="s">
        <v>116</v>
      </c>
    </row>
    <row r="217" spans="1:8" ht="11.1" hidden="1" customHeight="1">
      <c r="A217" s="198"/>
      <c r="B217" s="199" t="s">
        <v>430</v>
      </c>
      <c r="C217" s="230">
        <v>-0.36862788509436939</v>
      </c>
      <c r="D217" s="230">
        <v>3.1685503278880702</v>
      </c>
      <c r="E217" s="200">
        <v>-10.189000000000021</v>
      </c>
      <c r="F217" s="231" t="s">
        <v>116</v>
      </c>
      <c r="G217" s="231" t="s">
        <v>116</v>
      </c>
      <c r="H217" s="231" t="s">
        <v>116</v>
      </c>
    </row>
    <row r="218" spans="1:8" ht="15" customHeight="1">
      <c r="A218" s="198">
        <v>2010</v>
      </c>
      <c r="B218" s="199" t="s">
        <v>427</v>
      </c>
      <c r="C218" s="230">
        <v>-0.12999711117529955</v>
      </c>
      <c r="D218" s="230">
        <v>0.28172497226195503</v>
      </c>
      <c r="E218" s="200">
        <v>-1.1940000000000168</v>
      </c>
      <c r="F218" s="231" t="s">
        <v>116</v>
      </c>
      <c r="G218" s="231" t="s">
        <v>116</v>
      </c>
      <c r="H218" s="231" t="s">
        <v>116</v>
      </c>
    </row>
    <row r="219" spans="1:8" ht="11.1" customHeight="1">
      <c r="A219" s="198"/>
      <c r="B219" s="199" t="s">
        <v>428</v>
      </c>
      <c r="C219" s="230">
        <v>2.4201294246351921</v>
      </c>
      <c r="D219" s="230">
        <v>5.9985803359865031E-2</v>
      </c>
      <c r="E219" s="200">
        <v>6.3460000000000605</v>
      </c>
      <c r="F219" s="231" t="s">
        <v>116</v>
      </c>
      <c r="G219" s="231" t="s">
        <v>116</v>
      </c>
      <c r="H219" s="231" t="s">
        <v>116</v>
      </c>
    </row>
    <row r="220" spans="1:8" ht="11.1" customHeight="1">
      <c r="A220" s="198"/>
      <c r="B220" s="199" t="s">
        <v>429</v>
      </c>
      <c r="C220" s="230">
        <v>1.1785749200705453</v>
      </c>
      <c r="D220" s="230">
        <v>5.7758342187036931</v>
      </c>
      <c r="E220" s="200">
        <v>-14.087000000000046</v>
      </c>
      <c r="F220" s="231" t="s">
        <v>116</v>
      </c>
      <c r="G220" s="231" t="s">
        <v>116</v>
      </c>
      <c r="H220" s="231" t="s">
        <v>116</v>
      </c>
    </row>
    <row r="221" spans="1:8" ht="11.1" customHeight="1">
      <c r="A221" s="198"/>
      <c r="B221" s="199" t="s">
        <v>430</v>
      </c>
      <c r="C221" s="230">
        <v>2.109606493078914</v>
      </c>
      <c r="D221" s="230">
        <v>-5.0866990141470438</v>
      </c>
      <c r="E221" s="200">
        <v>22.050000000000068</v>
      </c>
      <c r="F221" s="231" t="s">
        <v>116</v>
      </c>
      <c r="G221" s="231" t="s">
        <v>116</v>
      </c>
      <c r="H221" s="231" t="s">
        <v>116</v>
      </c>
    </row>
    <row r="222" spans="1:8" ht="15" customHeight="1">
      <c r="A222" s="198">
        <v>2011</v>
      </c>
      <c r="B222" s="199" t="s">
        <v>427</v>
      </c>
      <c r="C222" s="230">
        <v>2.2643876760674289</v>
      </c>
      <c r="D222" s="230">
        <v>0.67277516437876272</v>
      </c>
      <c r="E222" s="200">
        <v>4.4329999999999359</v>
      </c>
      <c r="F222" s="231" t="s">
        <v>116</v>
      </c>
      <c r="G222" s="231" t="s">
        <v>116</v>
      </c>
      <c r="H222" s="231" t="s">
        <v>116</v>
      </c>
    </row>
    <row r="223" spans="1:8" ht="11.1" customHeight="1">
      <c r="A223" s="198"/>
      <c r="B223" s="199" t="s">
        <v>428</v>
      </c>
      <c r="C223" s="230">
        <v>1.0918736634315138</v>
      </c>
      <c r="D223" s="230">
        <v>0.12324280149999822</v>
      </c>
      <c r="E223" s="200">
        <v>2.8120000000000687</v>
      </c>
      <c r="F223" s="231" t="s">
        <v>116</v>
      </c>
      <c r="G223" s="231" t="s">
        <v>116</v>
      </c>
      <c r="H223" s="231" t="s">
        <v>116</v>
      </c>
    </row>
    <row r="224" spans="1:8" ht="11.1" customHeight="1">
      <c r="A224" s="198"/>
      <c r="B224" s="199" t="s">
        <v>429</v>
      </c>
      <c r="C224" s="230">
        <v>0.30137840788127335</v>
      </c>
      <c r="D224" s="230">
        <v>-2.6125592417061512</v>
      </c>
      <c r="E224" s="200">
        <v>8.8269999999999982</v>
      </c>
      <c r="F224" s="231" t="s">
        <v>116</v>
      </c>
      <c r="G224" s="231" t="s">
        <v>116</v>
      </c>
      <c r="H224" s="231" t="s">
        <v>116</v>
      </c>
    </row>
    <row r="225" spans="1:10" ht="11.1" customHeight="1">
      <c r="A225" s="198"/>
      <c r="B225" s="199" t="s">
        <v>430</v>
      </c>
      <c r="C225" s="230">
        <v>1.3279615502911781</v>
      </c>
      <c r="D225" s="230">
        <v>3.5052145642814168</v>
      </c>
      <c r="E225" s="200">
        <v>-6.4430000000000405</v>
      </c>
      <c r="F225" s="231" t="s">
        <v>116</v>
      </c>
      <c r="G225" s="231" t="s">
        <v>116</v>
      </c>
      <c r="H225" s="231" t="s">
        <v>116</v>
      </c>
    </row>
    <row r="226" spans="1:10" ht="15" customHeight="1">
      <c r="A226" s="198">
        <v>2012</v>
      </c>
      <c r="B226" s="199" t="s">
        <v>427</v>
      </c>
      <c r="C226" s="230">
        <v>1.0183591508892818</v>
      </c>
      <c r="D226" s="230">
        <v>-0.47375879114780162</v>
      </c>
      <c r="E226" s="200">
        <v>4.5040000000000191</v>
      </c>
      <c r="F226" s="231" t="s">
        <v>116</v>
      </c>
      <c r="G226" s="231" t="s">
        <v>116</v>
      </c>
      <c r="H226" s="231" t="s">
        <v>116</v>
      </c>
    </row>
    <row r="227" spans="1:10" ht="11.1" customHeight="1">
      <c r="A227" s="198"/>
      <c r="B227" s="199" t="s">
        <v>428</v>
      </c>
      <c r="C227" s="230">
        <v>5.6793979838147379E-2</v>
      </c>
      <c r="D227" s="230">
        <v>0.1138365543282589</v>
      </c>
      <c r="E227" s="200">
        <v>-0.17500000000001137</v>
      </c>
      <c r="F227" s="231" t="s">
        <v>116</v>
      </c>
      <c r="G227" s="231" t="s">
        <v>116</v>
      </c>
      <c r="H227" s="231" t="s">
        <v>116</v>
      </c>
    </row>
    <row r="228" spans="1:10" ht="11.1" customHeight="1">
      <c r="A228" s="198"/>
      <c r="B228" s="199" t="s">
        <v>429</v>
      </c>
      <c r="C228" s="230">
        <v>1.780074648291702</v>
      </c>
      <c r="D228" s="230">
        <v>0.73663859488152639</v>
      </c>
      <c r="E228" s="200">
        <v>3.146000000000015</v>
      </c>
      <c r="F228" s="231" t="s">
        <v>116</v>
      </c>
      <c r="G228" s="231" t="s">
        <v>116</v>
      </c>
      <c r="H228" s="231" t="s">
        <v>116</v>
      </c>
    </row>
    <row r="229" spans="1:10" ht="11.1" customHeight="1">
      <c r="A229" s="198"/>
      <c r="B229" s="199" t="s">
        <v>430</v>
      </c>
      <c r="C229" s="230">
        <v>-0.37871050370442561</v>
      </c>
      <c r="D229" s="230">
        <v>0.20330624751967719</v>
      </c>
      <c r="E229" s="200">
        <v>-1.7930000000000064</v>
      </c>
      <c r="F229" s="231" t="s">
        <v>116</v>
      </c>
      <c r="G229" s="231" t="s">
        <v>116</v>
      </c>
      <c r="H229" s="231" t="s">
        <v>116</v>
      </c>
    </row>
    <row r="230" spans="1:10" ht="15" customHeight="1">
      <c r="A230" s="198">
        <v>2013</v>
      </c>
      <c r="B230" s="199" t="s">
        <v>427</v>
      </c>
      <c r="C230" s="230">
        <v>5.1749895035584359E-2</v>
      </c>
      <c r="D230" s="230">
        <v>1.1177011001710611</v>
      </c>
      <c r="E230" s="200">
        <v>-3.2839999999999918</v>
      </c>
      <c r="F230" s="231" t="s">
        <v>116</v>
      </c>
      <c r="G230" s="231" t="s">
        <v>116</v>
      </c>
      <c r="H230" s="231" t="s">
        <v>116</v>
      </c>
    </row>
    <row r="231" spans="1:10" ht="11.1" customHeight="1">
      <c r="A231" s="198"/>
      <c r="B231" s="199" t="s">
        <v>428</v>
      </c>
      <c r="C231" s="230">
        <v>2.2175884660676815</v>
      </c>
      <c r="D231" s="230">
        <v>0.89538534637189571</v>
      </c>
      <c r="E231" s="200">
        <v>4.02800000000002</v>
      </c>
      <c r="F231" s="231" t="s">
        <v>116</v>
      </c>
      <c r="G231" s="231" t="s">
        <v>116</v>
      </c>
      <c r="H231" s="231" t="s">
        <v>116</v>
      </c>
    </row>
    <row r="232" spans="1:10" ht="11.1" customHeight="1">
      <c r="A232" s="198"/>
      <c r="B232" s="199" t="s">
        <v>429</v>
      </c>
      <c r="C232" s="230">
        <v>5.9193630001615816E-2</v>
      </c>
      <c r="D232" s="230">
        <v>-8.1457322408709842E-2</v>
      </c>
      <c r="E232" s="200">
        <v>0.44199999999995043</v>
      </c>
      <c r="F232" s="231" t="s">
        <v>116</v>
      </c>
      <c r="G232" s="231" t="s">
        <v>116</v>
      </c>
      <c r="H232" s="231" t="s">
        <v>116</v>
      </c>
    </row>
    <row r="233" spans="1:10" ht="11.1" customHeight="1">
      <c r="A233" s="198"/>
      <c r="B233" s="199" t="s">
        <v>430</v>
      </c>
      <c r="C233" s="230">
        <v>0.53115527863387513</v>
      </c>
      <c r="D233" s="230">
        <v>0.70314216655677342</v>
      </c>
      <c r="E233" s="200">
        <v>-0.53799999999995407</v>
      </c>
      <c r="F233" s="231" t="s">
        <v>116</v>
      </c>
      <c r="G233" s="231" t="s">
        <v>116</v>
      </c>
      <c r="H233" s="231" t="s">
        <v>116</v>
      </c>
    </row>
    <row r="234" spans="1:10" ht="15" customHeight="1">
      <c r="A234" s="198">
        <v>2014</v>
      </c>
      <c r="B234" s="199" t="s">
        <v>427</v>
      </c>
      <c r="C234" s="230">
        <v>1.609407774638612</v>
      </c>
      <c r="D234" s="230">
        <v>0.74503442147573651</v>
      </c>
      <c r="E234" s="200">
        <v>2.7309999999999377</v>
      </c>
      <c r="F234" s="231" t="s">
        <v>116</v>
      </c>
      <c r="G234" s="231" t="s">
        <v>116</v>
      </c>
      <c r="H234" s="231" t="s">
        <v>116</v>
      </c>
    </row>
    <row r="235" spans="1:10" ht="11.1" customHeight="1">
      <c r="A235" s="198"/>
      <c r="B235" s="199" t="s">
        <v>428</v>
      </c>
      <c r="C235" s="230">
        <v>0.14135991979225082</v>
      </c>
      <c r="D235" s="230">
        <v>0.45105984939559107</v>
      </c>
      <c r="E235" s="200">
        <v>-0.98299999999994725</v>
      </c>
      <c r="F235" s="231" t="s">
        <v>116</v>
      </c>
      <c r="G235" s="231" t="s">
        <v>116</v>
      </c>
      <c r="H235" s="231" t="s">
        <v>116</v>
      </c>
    </row>
    <row r="236" spans="1:10" ht="11.1" customHeight="1">
      <c r="A236" s="198"/>
      <c r="B236" s="199" t="s">
        <v>429</v>
      </c>
      <c r="C236" s="230">
        <v>1.1311485604128961</v>
      </c>
      <c r="D236" s="230">
        <v>1.9623773514155545</v>
      </c>
      <c r="E236" s="200">
        <v>-2.6420000000000528</v>
      </c>
      <c r="F236" s="231" t="s">
        <v>116</v>
      </c>
      <c r="G236" s="231" t="s">
        <v>116</v>
      </c>
      <c r="H236" s="231" t="s">
        <v>116</v>
      </c>
    </row>
    <row r="237" spans="1:10" ht="11.1" customHeight="1">
      <c r="A237" s="198"/>
      <c r="B237" s="199" t="s">
        <v>430</v>
      </c>
      <c r="C237" s="230">
        <v>1.865595926925721</v>
      </c>
      <c r="D237" s="230">
        <v>-0.13729696598223029</v>
      </c>
      <c r="E237" s="200">
        <v>6.5160000000000764</v>
      </c>
      <c r="F237" s="231" t="s">
        <v>116</v>
      </c>
      <c r="G237" s="231" t="s">
        <v>116</v>
      </c>
      <c r="H237" s="231" t="s">
        <v>116</v>
      </c>
    </row>
    <row r="238" spans="1:10" ht="15" customHeight="1">
      <c r="A238" s="198">
        <v>2015</v>
      </c>
      <c r="B238" s="199" t="s">
        <v>427</v>
      </c>
      <c r="C238" s="230">
        <v>0.21942135540223262</v>
      </c>
      <c r="D238" s="230">
        <v>0.43762198789636386</v>
      </c>
      <c r="E238" s="200">
        <v>-0.69900000000006912</v>
      </c>
      <c r="F238" s="231" t="s">
        <v>116</v>
      </c>
      <c r="G238" s="231" t="s">
        <v>116</v>
      </c>
      <c r="H238" s="231" t="s">
        <v>116</v>
      </c>
      <c r="I238" s="202"/>
      <c r="J238" s="202"/>
    </row>
    <row r="239" spans="1:10" ht="10.5" customHeight="1">
      <c r="A239" s="198"/>
      <c r="B239" s="199" t="s">
        <v>428</v>
      </c>
      <c r="C239" s="230">
        <v>1.0907897233273047</v>
      </c>
      <c r="D239" s="230">
        <v>1.1180097653982273</v>
      </c>
      <c r="E239" s="200">
        <v>-3.6999999999977717E-2</v>
      </c>
      <c r="F239" s="231" t="s">
        <v>116</v>
      </c>
      <c r="G239" s="231" t="s">
        <v>116</v>
      </c>
      <c r="H239" s="231" t="s">
        <v>116</v>
      </c>
      <c r="I239" s="202"/>
      <c r="J239" s="202"/>
    </row>
    <row r="240" spans="1:10" ht="10.5" customHeight="1">
      <c r="A240" s="198"/>
      <c r="B240" s="199" t="s">
        <v>429</v>
      </c>
      <c r="C240" s="230">
        <v>1.1969911372607243</v>
      </c>
      <c r="D240" s="230">
        <v>-0.50946252610015108</v>
      </c>
      <c r="E240" s="200">
        <v>5.7040000000000077</v>
      </c>
      <c r="F240" s="231" t="s">
        <v>116</v>
      </c>
      <c r="G240" s="231" t="s">
        <v>116</v>
      </c>
      <c r="H240" s="231" t="s">
        <v>116</v>
      </c>
      <c r="I240" s="202"/>
      <c r="J240" s="202"/>
    </row>
    <row r="241" spans="1:10" ht="10.5" customHeight="1">
      <c r="A241" s="198"/>
      <c r="B241" s="199" t="s">
        <v>430</v>
      </c>
      <c r="C241" s="230">
        <v>0.75833178782018251</v>
      </c>
      <c r="D241" s="230">
        <v>3.4080382443789148</v>
      </c>
      <c r="E241" s="200">
        <v>-8.6449999999999818</v>
      </c>
      <c r="F241" s="231" t="s">
        <v>116</v>
      </c>
      <c r="G241" s="231" t="s">
        <v>116</v>
      </c>
      <c r="H241" s="231" t="s">
        <v>116</v>
      </c>
      <c r="I241" s="202"/>
      <c r="J241" s="202"/>
    </row>
    <row r="242" spans="1:10" ht="15" hidden="1" customHeight="1">
      <c r="A242" s="198">
        <v>2016</v>
      </c>
      <c r="B242" s="199" t="s">
        <v>427</v>
      </c>
      <c r="C242" s="230"/>
      <c r="D242" s="230"/>
      <c r="E242" s="200"/>
      <c r="F242" s="231"/>
      <c r="G242" s="231"/>
      <c r="H242" s="231"/>
      <c r="I242" s="202"/>
      <c r="J242" s="202"/>
    </row>
    <row r="243" spans="1:10" ht="10.5" hidden="1" customHeight="1">
      <c r="A243" s="198"/>
      <c r="B243" s="199" t="s">
        <v>428</v>
      </c>
      <c r="C243" s="230"/>
      <c r="D243" s="230"/>
      <c r="E243" s="200"/>
      <c r="F243" s="231"/>
      <c r="G243" s="231"/>
      <c r="H243" s="231"/>
      <c r="I243" s="202"/>
      <c r="J243" s="202"/>
    </row>
    <row r="244" spans="1:10" ht="10.5" hidden="1" customHeight="1">
      <c r="A244" s="198"/>
      <c r="B244" s="199" t="s">
        <v>429</v>
      </c>
      <c r="C244" s="230"/>
      <c r="D244" s="230"/>
      <c r="E244" s="200"/>
      <c r="F244" s="231"/>
      <c r="G244" s="231"/>
      <c r="H244" s="231"/>
      <c r="I244" s="202"/>
      <c r="J244" s="202"/>
    </row>
    <row r="245" spans="1:10" ht="10.5" hidden="1" customHeight="1">
      <c r="A245" s="198"/>
      <c r="B245" s="199" t="s">
        <v>430</v>
      </c>
      <c r="C245" s="230"/>
      <c r="D245" s="230"/>
      <c r="E245" s="200"/>
      <c r="F245" s="231"/>
      <c r="G245" s="231"/>
      <c r="H245" s="231"/>
      <c r="I245" s="202"/>
      <c r="J245" s="202"/>
    </row>
    <row r="246" spans="1:10" ht="15" hidden="1" customHeight="1">
      <c r="A246" s="198">
        <v>2017</v>
      </c>
      <c r="B246" s="199" t="s">
        <v>427</v>
      </c>
      <c r="C246" s="230"/>
      <c r="D246" s="230"/>
      <c r="E246" s="200"/>
      <c r="F246" s="231"/>
      <c r="G246" s="231"/>
      <c r="H246" s="231"/>
      <c r="I246" s="202"/>
      <c r="J246" s="202"/>
    </row>
    <row r="247" spans="1:10" ht="10.5" hidden="1" customHeight="1">
      <c r="A247" s="198"/>
      <c r="B247" s="199" t="s">
        <v>428</v>
      </c>
      <c r="C247" s="230"/>
      <c r="D247" s="230"/>
      <c r="E247" s="200"/>
      <c r="F247" s="231"/>
      <c r="G247" s="231"/>
      <c r="H247" s="231"/>
      <c r="I247" s="202"/>
      <c r="J247" s="202"/>
    </row>
    <row r="248" spans="1:10" ht="10.5" hidden="1" customHeight="1">
      <c r="A248" s="198"/>
      <c r="B248" s="199" t="s">
        <v>429</v>
      </c>
      <c r="C248" s="230"/>
      <c r="D248" s="230"/>
      <c r="E248" s="200"/>
      <c r="F248" s="231"/>
      <c r="G248" s="231"/>
      <c r="H248" s="231"/>
      <c r="I248" s="202"/>
      <c r="J248" s="202"/>
    </row>
    <row r="249" spans="1:10" ht="10.5" hidden="1" customHeight="1">
      <c r="A249" s="198"/>
      <c r="B249" s="199" t="s">
        <v>430</v>
      </c>
      <c r="C249" s="230"/>
      <c r="D249" s="230"/>
      <c r="E249" s="200"/>
      <c r="F249" s="231"/>
      <c r="G249" s="231"/>
      <c r="H249" s="231"/>
      <c r="I249" s="202"/>
      <c r="J249" s="202"/>
    </row>
    <row r="250" spans="1:10" ht="15" hidden="1" customHeight="1">
      <c r="A250" s="198">
        <v>2018</v>
      </c>
      <c r="B250" s="199" t="s">
        <v>427</v>
      </c>
      <c r="C250" s="230"/>
      <c r="D250" s="230"/>
      <c r="E250" s="200"/>
      <c r="F250" s="231"/>
      <c r="G250" s="231"/>
      <c r="H250" s="231"/>
      <c r="I250" s="202"/>
      <c r="J250" s="202"/>
    </row>
    <row r="251" spans="1:10" ht="10.5" hidden="1" customHeight="1">
      <c r="A251" s="198"/>
      <c r="B251" s="199" t="s">
        <v>428</v>
      </c>
      <c r="C251" s="230"/>
      <c r="D251" s="230"/>
      <c r="E251" s="200"/>
      <c r="F251" s="231"/>
      <c r="G251" s="231"/>
      <c r="H251" s="231"/>
      <c r="I251" s="202"/>
      <c r="J251" s="202"/>
    </row>
    <row r="252" spans="1:10" ht="10.5" hidden="1" customHeight="1">
      <c r="A252" s="198"/>
      <c r="B252" s="199" t="s">
        <v>429</v>
      </c>
      <c r="C252" s="230"/>
      <c r="D252" s="230"/>
      <c r="E252" s="200"/>
      <c r="F252" s="231"/>
      <c r="G252" s="231"/>
      <c r="H252" s="231"/>
      <c r="I252" s="202"/>
      <c r="J252" s="202"/>
    </row>
    <row r="253" spans="1:10" ht="10.5" hidden="1" customHeight="1">
      <c r="A253" s="198"/>
      <c r="B253" s="199" t="s">
        <v>430</v>
      </c>
      <c r="C253" s="230"/>
      <c r="D253" s="230"/>
      <c r="E253" s="200"/>
      <c r="F253" s="231"/>
      <c r="G253" s="231"/>
      <c r="H253" s="231"/>
      <c r="I253" s="202"/>
      <c r="J253" s="202"/>
    </row>
    <row r="254" spans="1:10" ht="15" hidden="1" customHeight="1">
      <c r="A254" s="198">
        <v>2019</v>
      </c>
      <c r="B254" s="199" t="s">
        <v>427</v>
      </c>
      <c r="C254" s="230"/>
      <c r="D254" s="230"/>
      <c r="E254" s="200"/>
      <c r="F254" s="231"/>
      <c r="G254" s="231"/>
      <c r="H254" s="231"/>
      <c r="I254" s="202"/>
      <c r="J254" s="202"/>
    </row>
    <row r="255" spans="1:10" ht="10.5" hidden="1" customHeight="1">
      <c r="A255" s="198"/>
      <c r="B255" s="199" t="s">
        <v>428</v>
      </c>
      <c r="C255" s="230"/>
      <c r="D255" s="230"/>
      <c r="E255" s="200"/>
      <c r="F255" s="231"/>
      <c r="G255" s="231"/>
      <c r="H255" s="231"/>
      <c r="I255" s="202"/>
      <c r="J255" s="202"/>
    </row>
    <row r="256" spans="1:10" ht="10.5" hidden="1" customHeight="1">
      <c r="A256" s="198"/>
      <c r="B256" s="199" t="s">
        <v>429</v>
      </c>
      <c r="C256" s="230"/>
      <c r="D256" s="230"/>
      <c r="E256" s="200"/>
      <c r="F256" s="231"/>
      <c r="G256" s="231"/>
      <c r="H256" s="231"/>
      <c r="I256" s="202"/>
      <c r="J256" s="202"/>
    </row>
    <row r="257" spans="1:10" ht="10.5" hidden="1" customHeight="1">
      <c r="A257" s="198"/>
      <c r="B257" s="199" t="s">
        <v>430</v>
      </c>
      <c r="C257" s="230"/>
      <c r="D257" s="230"/>
      <c r="E257" s="200"/>
      <c r="F257" s="231"/>
      <c r="G257" s="231"/>
      <c r="H257" s="231"/>
      <c r="I257" s="202"/>
      <c r="J257" s="202"/>
    </row>
    <row r="258" spans="1:10" ht="15" hidden="1" customHeight="1">
      <c r="A258" s="198">
        <v>2020</v>
      </c>
      <c r="B258" s="199" t="s">
        <v>427</v>
      </c>
      <c r="C258" s="230"/>
      <c r="D258" s="230"/>
      <c r="E258" s="200"/>
      <c r="F258" s="231"/>
      <c r="G258" s="231"/>
      <c r="H258" s="231"/>
      <c r="I258" s="202"/>
      <c r="J258" s="202"/>
    </row>
    <row r="259" spans="1:10" ht="10.5" hidden="1" customHeight="1">
      <c r="A259" s="198"/>
      <c r="B259" s="199" t="s">
        <v>428</v>
      </c>
      <c r="C259" s="230"/>
      <c r="D259" s="230"/>
      <c r="E259" s="200"/>
      <c r="F259" s="231"/>
      <c r="G259" s="231"/>
      <c r="H259" s="231"/>
      <c r="I259" s="202"/>
      <c r="J259" s="202"/>
    </row>
    <row r="260" spans="1:10" ht="10.5" hidden="1" customHeight="1">
      <c r="A260" s="198"/>
      <c r="B260" s="199" t="s">
        <v>429</v>
      </c>
      <c r="C260" s="230"/>
      <c r="D260" s="230"/>
      <c r="E260" s="200"/>
      <c r="F260" s="231"/>
      <c r="G260" s="231"/>
      <c r="H260" s="231"/>
      <c r="I260" s="202"/>
      <c r="J260" s="202"/>
    </row>
    <row r="261" spans="1:10" ht="10.5" hidden="1" customHeight="1">
      <c r="A261" s="198"/>
      <c r="B261" s="199" t="s">
        <v>430</v>
      </c>
      <c r="C261" s="230"/>
      <c r="D261" s="230"/>
      <c r="E261" s="200"/>
      <c r="F261" s="231"/>
      <c r="G261" s="231"/>
      <c r="H261" s="231"/>
      <c r="I261" s="202"/>
      <c r="J261" s="202"/>
    </row>
    <row r="262" spans="1:10" ht="15" customHeight="1">
      <c r="A262" s="187"/>
      <c r="B262" s="187"/>
    </row>
    <row r="263" spans="1:10" ht="15" customHeight="1">
      <c r="A263" s="188" t="s">
        <v>574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1" s="75" customFormat="1" ht="21" customHeight="1">
      <c r="A3" s="46" t="s">
        <v>584</v>
      </c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1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  <c r="K4" s="62"/>
    </row>
    <row r="5" spans="1:11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2"/>
    </row>
    <row r="6" spans="1:11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1" ht="15" customHeight="1">
      <c r="A7" s="276" t="s">
        <v>426</v>
      </c>
      <c r="B7" s="308"/>
      <c r="C7" s="283" t="s">
        <v>445</v>
      </c>
      <c r="D7" s="283" t="s">
        <v>126</v>
      </c>
      <c r="E7" s="283" t="s">
        <v>446</v>
      </c>
      <c r="F7" s="85" t="s">
        <v>434</v>
      </c>
      <c r="G7" s="82"/>
      <c r="H7" s="82"/>
      <c r="I7" s="85" t="s">
        <v>435</v>
      </c>
      <c r="J7" s="82"/>
    </row>
    <row r="8" spans="1:11" ht="75" customHeight="1">
      <c r="A8" s="310"/>
      <c r="B8" s="298"/>
      <c r="C8" s="303"/>
      <c r="D8" s="303"/>
      <c r="E8" s="303"/>
      <c r="F8" s="261" t="s">
        <v>436</v>
      </c>
      <c r="G8" s="252" t="s">
        <v>127</v>
      </c>
      <c r="H8" s="252" t="s">
        <v>447</v>
      </c>
      <c r="I8" s="252" t="s">
        <v>194</v>
      </c>
      <c r="J8" s="240" t="s">
        <v>195</v>
      </c>
    </row>
    <row r="9" spans="1:11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1" s="47" customFormat="1" ht="21" customHeight="1">
      <c r="A10" s="74"/>
      <c r="B10" s="69"/>
      <c r="C10" s="94" t="s">
        <v>264</v>
      </c>
      <c r="D10" s="102"/>
      <c r="E10" s="102"/>
      <c r="F10" s="102"/>
      <c r="G10" s="102"/>
      <c r="H10" s="102"/>
      <c r="I10" s="102" t="s">
        <v>437</v>
      </c>
      <c r="J10" s="102"/>
    </row>
    <row r="11" spans="1:11" ht="15" hidden="1" customHeight="1">
      <c r="A11" s="151">
        <v>1991</v>
      </c>
      <c r="B11" s="71" t="s">
        <v>427</v>
      </c>
      <c r="C11" s="95">
        <v>79821</v>
      </c>
      <c r="D11" s="95">
        <v>41186</v>
      </c>
      <c r="E11" s="95">
        <v>2060</v>
      </c>
      <c r="F11" s="95">
        <v>39126</v>
      </c>
      <c r="G11" s="95">
        <v>35571</v>
      </c>
      <c r="H11" s="95">
        <v>3555</v>
      </c>
      <c r="I11" s="218">
        <v>51.6</v>
      </c>
      <c r="J11" s="218">
        <v>5</v>
      </c>
    </row>
    <row r="12" spans="1:11" ht="11.1" hidden="1" customHeight="1">
      <c r="A12" s="151"/>
      <c r="B12" s="71" t="s">
        <v>428</v>
      </c>
      <c r="C12" s="95">
        <v>79920</v>
      </c>
      <c r="D12" s="95">
        <v>41067</v>
      </c>
      <c r="E12" s="95">
        <v>2120</v>
      </c>
      <c r="F12" s="95">
        <v>38947</v>
      </c>
      <c r="G12" s="95">
        <v>35388</v>
      </c>
      <c r="H12" s="95">
        <v>3559</v>
      </c>
      <c r="I12" s="218">
        <v>51.4</v>
      </c>
      <c r="J12" s="218">
        <v>5.2</v>
      </c>
    </row>
    <row r="13" spans="1:11" ht="11.1" hidden="1" customHeight="1">
      <c r="A13" s="151"/>
      <c r="B13" s="71" t="s">
        <v>429</v>
      </c>
      <c r="C13" s="95">
        <v>80016</v>
      </c>
      <c r="D13" s="95">
        <v>40909</v>
      </c>
      <c r="E13" s="95">
        <v>2200</v>
      </c>
      <c r="F13" s="95">
        <v>38709</v>
      </c>
      <c r="G13" s="95">
        <v>35146</v>
      </c>
      <c r="H13" s="95">
        <v>3563</v>
      </c>
      <c r="I13" s="218">
        <v>51.1</v>
      </c>
      <c r="J13" s="218">
        <v>5.4</v>
      </c>
    </row>
    <row r="14" spans="1:11" ht="11.1" hidden="1" customHeight="1">
      <c r="A14" s="151"/>
      <c r="B14" s="71" t="s">
        <v>430</v>
      </c>
      <c r="C14" s="95">
        <v>80135</v>
      </c>
      <c r="D14" s="95">
        <v>40914</v>
      </c>
      <c r="E14" s="95">
        <v>2290</v>
      </c>
      <c r="F14" s="95">
        <v>38624</v>
      </c>
      <c r="G14" s="95">
        <v>35050</v>
      </c>
      <c r="H14" s="95">
        <v>3574</v>
      </c>
      <c r="I14" s="218">
        <v>51.1</v>
      </c>
      <c r="J14" s="218">
        <v>5.6</v>
      </c>
    </row>
    <row r="15" spans="1:11" ht="15" hidden="1" customHeight="1">
      <c r="A15" s="151">
        <v>1992</v>
      </c>
      <c r="B15" s="71" t="s">
        <v>427</v>
      </c>
      <c r="C15" s="95">
        <v>80274</v>
      </c>
      <c r="D15" s="95">
        <v>40892</v>
      </c>
      <c r="E15" s="95">
        <v>2400</v>
      </c>
      <c r="F15" s="95">
        <v>38492</v>
      </c>
      <c r="G15" s="95">
        <v>34904</v>
      </c>
      <c r="H15" s="95">
        <v>3588</v>
      </c>
      <c r="I15" s="218">
        <v>50.9</v>
      </c>
      <c r="J15" s="218">
        <v>5.9</v>
      </c>
    </row>
    <row r="16" spans="1:11" ht="11.1" hidden="1" customHeight="1">
      <c r="A16" s="151"/>
      <c r="B16" s="71" t="s">
        <v>428</v>
      </c>
      <c r="C16" s="95">
        <v>80413</v>
      </c>
      <c r="D16" s="95">
        <v>40895</v>
      </c>
      <c r="E16" s="95">
        <v>2510</v>
      </c>
      <c r="F16" s="95">
        <v>38385</v>
      </c>
      <c r="G16" s="95">
        <v>34784</v>
      </c>
      <c r="H16" s="95">
        <v>3601</v>
      </c>
      <c r="I16" s="218">
        <v>50.9</v>
      </c>
      <c r="J16" s="218">
        <v>6.1</v>
      </c>
    </row>
    <row r="17" spans="1:10" ht="11.1" hidden="1" customHeight="1">
      <c r="A17" s="151"/>
      <c r="B17" s="71" t="s">
        <v>429</v>
      </c>
      <c r="C17" s="95">
        <v>80579</v>
      </c>
      <c r="D17" s="95">
        <v>40892</v>
      </c>
      <c r="E17" s="95">
        <v>2630</v>
      </c>
      <c r="F17" s="95">
        <v>38262</v>
      </c>
      <c r="G17" s="95">
        <v>34647</v>
      </c>
      <c r="H17" s="95">
        <v>3615</v>
      </c>
      <c r="I17" s="218">
        <v>50.7</v>
      </c>
      <c r="J17" s="218">
        <v>6.4</v>
      </c>
    </row>
    <row r="18" spans="1:10" ht="11.1" hidden="1" customHeight="1">
      <c r="A18" s="151"/>
      <c r="B18" s="71" t="s">
        <v>430</v>
      </c>
      <c r="C18" s="95">
        <v>80739</v>
      </c>
      <c r="D18" s="95">
        <v>40838</v>
      </c>
      <c r="E18" s="95">
        <v>2760</v>
      </c>
      <c r="F18" s="95">
        <v>38078</v>
      </c>
      <c r="G18" s="95">
        <v>34450</v>
      </c>
      <c r="H18" s="95">
        <v>3627</v>
      </c>
      <c r="I18" s="218">
        <v>50.6</v>
      </c>
      <c r="J18" s="218">
        <v>6.8</v>
      </c>
    </row>
    <row r="19" spans="1:10" ht="15" hidden="1" customHeight="1">
      <c r="A19" s="151">
        <v>1993</v>
      </c>
      <c r="B19" s="71" t="s">
        <v>427</v>
      </c>
      <c r="C19" s="95">
        <v>80835</v>
      </c>
      <c r="D19" s="95">
        <v>40811</v>
      </c>
      <c r="E19" s="95">
        <v>2880</v>
      </c>
      <c r="F19" s="95">
        <v>37931</v>
      </c>
      <c r="G19" s="95">
        <v>34291</v>
      </c>
      <c r="H19" s="95">
        <v>3640</v>
      </c>
      <c r="I19" s="218">
        <v>50.5</v>
      </c>
      <c r="J19" s="218">
        <v>7.1</v>
      </c>
    </row>
    <row r="20" spans="1:10" ht="11.1" hidden="1" customHeight="1">
      <c r="A20" s="151"/>
      <c r="B20" s="71" t="s">
        <v>428</v>
      </c>
      <c r="C20" s="95">
        <v>80934</v>
      </c>
      <c r="D20" s="95">
        <v>40799</v>
      </c>
      <c r="E20" s="95">
        <v>3000</v>
      </c>
      <c r="F20" s="95">
        <v>37799</v>
      </c>
      <c r="G20" s="95">
        <v>34143</v>
      </c>
      <c r="H20" s="95">
        <v>3657</v>
      </c>
      <c r="I20" s="218">
        <v>50.4</v>
      </c>
      <c r="J20" s="218">
        <v>7.4</v>
      </c>
    </row>
    <row r="21" spans="1:10" ht="11.1" hidden="1" customHeight="1">
      <c r="A21" s="151"/>
      <c r="B21" s="71" t="s">
        <v>429</v>
      </c>
      <c r="C21" s="95">
        <v>80996</v>
      </c>
      <c r="D21" s="95">
        <v>40844</v>
      </c>
      <c r="E21" s="95">
        <v>3120</v>
      </c>
      <c r="F21" s="95">
        <v>37724</v>
      </c>
      <c r="G21" s="95">
        <v>34050</v>
      </c>
      <c r="H21" s="95">
        <v>3674</v>
      </c>
      <c r="I21" s="218">
        <v>50.4</v>
      </c>
      <c r="J21" s="218">
        <v>7.6</v>
      </c>
    </row>
    <row r="22" spans="1:10" ht="11.1" hidden="1" customHeight="1">
      <c r="A22" s="151"/>
      <c r="B22" s="71" t="s">
        <v>430</v>
      </c>
      <c r="C22" s="95">
        <v>81032</v>
      </c>
      <c r="D22" s="95">
        <v>40903</v>
      </c>
      <c r="E22" s="95">
        <v>3230</v>
      </c>
      <c r="F22" s="95">
        <v>37673</v>
      </c>
      <c r="G22" s="95">
        <v>33978</v>
      </c>
      <c r="H22" s="95">
        <v>3695</v>
      </c>
      <c r="I22" s="218">
        <v>50.5</v>
      </c>
      <c r="J22" s="218">
        <v>7.9</v>
      </c>
    </row>
    <row r="23" spans="1:10" ht="15" hidden="1" customHeight="1">
      <c r="A23" s="151">
        <v>1994</v>
      </c>
      <c r="B23" s="71" t="s">
        <v>427</v>
      </c>
      <c r="C23" s="95">
        <v>81105</v>
      </c>
      <c r="D23" s="95">
        <v>41031</v>
      </c>
      <c r="E23" s="95">
        <v>3310</v>
      </c>
      <c r="F23" s="95">
        <v>37721</v>
      </c>
      <c r="G23" s="95">
        <v>34003</v>
      </c>
      <c r="H23" s="95">
        <v>3718</v>
      </c>
      <c r="I23" s="218">
        <v>50.6</v>
      </c>
      <c r="J23" s="218">
        <v>8.1</v>
      </c>
    </row>
    <row r="24" spans="1:10" ht="11.1" hidden="1" customHeight="1">
      <c r="A24" s="151"/>
      <c r="B24" s="71" t="s">
        <v>428</v>
      </c>
      <c r="C24" s="95">
        <v>81136</v>
      </c>
      <c r="D24" s="95">
        <v>41065</v>
      </c>
      <c r="E24" s="95">
        <v>3330</v>
      </c>
      <c r="F24" s="95">
        <v>37735</v>
      </c>
      <c r="G24" s="95">
        <v>33997</v>
      </c>
      <c r="H24" s="95">
        <v>3739</v>
      </c>
      <c r="I24" s="218">
        <v>50.6</v>
      </c>
      <c r="J24" s="218">
        <v>8.1</v>
      </c>
    </row>
    <row r="25" spans="1:10" ht="11.1" hidden="1" customHeight="1">
      <c r="A25" s="151"/>
      <c r="B25" s="71" t="s">
        <v>429</v>
      </c>
      <c r="C25" s="95">
        <v>81157</v>
      </c>
      <c r="D25" s="95">
        <v>41094</v>
      </c>
      <c r="E25" s="95">
        <v>3300</v>
      </c>
      <c r="F25" s="95">
        <v>37794</v>
      </c>
      <c r="G25" s="95">
        <v>34038</v>
      </c>
      <c r="H25" s="95">
        <v>3755</v>
      </c>
      <c r="I25" s="218">
        <v>50.6</v>
      </c>
      <c r="J25" s="218">
        <v>8</v>
      </c>
    </row>
    <row r="26" spans="1:10" ht="11.1" hidden="1" customHeight="1">
      <c r="A26" s="151"/>
      <c r="B26" s="71" t="s">
        <v>430</v>
      </c>
      <c r="C26" s="95">
        <v>81190</v>
      </c>
      <c r="D26" s="95">
        <v>41083</v>
      </c>
      <c r="E26" s="95">
        <v>3240</v>
      </c>
      <c r="F26" s="95">
        <v>37843</v>
      </c>
      <c r="G26" s="95">
        <v>34075</v>
      </c>
      <c r="H26" s="95">
        <v>3767</v>
      </c>
      <c r="I26" s="218">
        <v>50.6</v>
      </c>
      <c r="J26" s="218">
        <v>7.9</v>
      </c>
    </row>
    <row r="27" spans="1:10" ht="15" hidden="1" customHeight="1">
      <c r="A27" s="151">
        <v>1995</v>
      </c>
      <c r="B27" s="71" t="s">
        <v>427</v>
      </c>
      <c r="C27" s="95">
        <v>81228</v>
      </c>
      <c r="D27" s="95">
        <v>41042</v>
      </c>
      <c r="E27" s="95">
        <v>3190</v>
      </c>
      <c r="F27" s="95">
        <v>37852</v>
      </c>
      <c r="G27" s="95">
        <v>34074</v>
      </c>
      <c r="H27" s="95">
        <v>3778</v>
      </c>
      <c r="I27" s="218">
        <v>50.5</v>
      </c>
      <c r="J27" s="218">
        <v>7.8</v>
      </c>
    </row>
    <row r="28" spans="1:10" ht="11.1" hidden="1" customHeight="1">
      <c r="A28" s="151"/>
      <c r="B28" s="71" t="s">
        <v>428</v>
      </c>
      <c r="C28" s="95">
        <v>81276</v>
      </c>
      <c r="D28" s="95">
        <v>41055</v>
      </c>
      <c r="E28" s="95">
        <v>3180</v>
      </c>
      <c r="F28" s="95">
        <v>37875</v>
      </c>
      <c r="G28" s="95">
        <v>34086</v>
      </c>
      <c r="H28" s="95">
        <v>3789</v>
      </c>
      <c r="I28" s="218">
        <v>50.5</v>
      </c>
      <c r="J28" s="218">
        <v>7.7</v>
      </c>
    </row>
    <row r="29" spans="1:10" ht="11.1" hidden="1" customHeight="1">
      <c r="A29" s="151"/>
      <c r="B29" s="71" t="s">
        <v>429</v>
      </c>
      <c r="C29" s="95">
        <v>81334</v>
      </c>
      <c r="D29" s="95">
        <v>41090</v>
      </c>
      <c r="E29" s="95">
        <v>3210</v>
      </c>
      <c r="F29" s="95">
        <v>37880</v>
      </c>
      <c r="G29" s="95">
        <v>34079</v>
      </c>
      <c r="H29" s="95">
        <v>3801</v>
      </c>
      <c r="I29" s="218">
        <v>50.5</v>
      </c>
      <c r="J29" s="218">
        <v>7.8</v>
      </c>
    </row>
    <row r="30" spans="1:10" ht="11.1" hidden="1" customHeight="1">
      <c r="A30" s="151"/>
      <c r="B30" s="71" t="s">
        <v>430</v>
      </c>
      <c r="C30" s="95">
        <v>81387</v>
      </c>
      <c r="D30" s="95">
        <v>41180</v>
      </c>
      <c r="E30" s="95">
        <v>3270</v>
      </c>
      <c r="F30" s="95">
        <v>37910</v>
      </c>
      <c r="G30" s="95">
        <v>34095</v>
      </c>
      <c r="H30" s="95">
        <v>3816</v>
      </c>
      <c r="I30" s="218">
        <v>50.6</v>
      </c>
      <c r="J30" s="218">
        <v>7.9</v>
      </c>
    </row>
    <row r="31" spans="1:10" ht="15" hidden="1" customHeight="1">
      <c r="A31" s="151">
        <v>1996</v>
      </c>
      <c r="B31" s="71" t="s">
        <v>427</v>
      </c>
      <c r="C31" s="95">
        <v>81421</v>
      </c>
      <c r="D31" s="95">
        <v>41251</v>
      </c>
      <c r="E31" s="95">
        <v>3340</v>
      </c>
      <c r="F31" s="95">
        <v>37911</v>
      </c>
      <c r="G31" s="95">
        <v>34080</v>
      </c>
      <c r="H31" s="95">
        <v>3831</v>
      </c>
      <c r="I31" s="218">
        <v>50.7</v>
      </c>
      <c r="J31" s="218">
        <v>8.1</v>
      </c>
    </row>
    <row r="32" spans="1:10" ht="11.1" hidden="1" customHeight="1">
      <c r="A32" s="151"/>
      <c r="B32" s="71" t="s">
        <v>428</v>
      </c>
      <c r="C32" s="95">
        <v>81451</v>
      </c>
      <c r="D32" s="95">
        <v>41349</v>
      </c>
      <c r="E32" s="95">
        <v>3430</v>
      </c>
      <c r="F32" s="95">
        <v>37919</v>
      </c>
      <c r="G32" s="95">
        <v>34073</v>
      </c>
      <c r="H32" s="95">
        <v>3846</v>
      </c>
      <c r="I32" s="218">
        <v>50.8</v>
      </c>
      <c r="J32" s="218">
        <v>8.3000000000000007</v>
      </c>
    </row>
    <row r="33" spans="1:10" ht="11.1" hidden="1" customHeight="1">
      <c r="A33" s="151"/>
      <c r="B33" s="71" t="s">
        <v>429</v>
      </c>
      <c r="C33" s="95">
        <v>81483</v>
      </c>
      <c r="D33" s="95">
        <v>41397</v>
      </c>
      <c r="E33" s="95">
        <v>3520</v>
      </c>
      <c r="F33" s="95">
        <v>37877</v>
      </c>
      <c r="G33" s="95">
        <v>34015</v>
      </c>
      <c r="H33" s="95">
        <v>3861</v>
      </c>
      <c r="I33" s="218">
        <v>50.8</v>
      </c>
      <c r="J33" s="218">
        <v>8.5</v>
      </c>
    </row>
    <row r="34" spans="1:10" ht="11.1" hidden="1" customHeight="1">
      <c r="A34" s="151"/>
      <c r="B34" s="71" t="s">
        <v>430</v>
      </c>
      <c r="C34" s="95">
        <v>81514</v>
      </c>
      <c r="D34" s="95">
        <v>41460</v>
      </c>
      <c r="E34" s="95">
        <v>3620</v>
      </c>
      <c r="F34" s="95">
        <v>37840</v>
      </c>
      <c r="G34" s="95">
        <v>33965</v>
      </c>
      <c r="H34" s="95">
        <v>3876</v>
      </c>
      <c r="I34" s="218">
        <v>50.9</v>
      </c>
      <c r="J34" s="218">
        <v>8.6999999999999993</v>
      </c>
    </row>
    <row r="35" spans="1:10" ht="15" hidden="1" customHeight="1">
      <c r="A35" s="151">
        <v>1997</v>
      </c>
      <c r="B35" s="71" t="s">
        <v>427</v>
      </c>
      <c r="C35" s="95">
        <v>81516</v>
      </c>
      <c r="D35" s="95">
        <v>41531</v>
      </c>
      <c r="E35" s="95">
        <v>3710</v>
      </c>
      <c r="F35" s="95">
        <v>37821</v>
      </c>
      <c r="G35" s="95">
        <v>33931</v>
      </c>
      <c r="H35" s="95">
        <v>3891</v>
      </c>
      <c r="I35" s="218">
        <v>50.9</v>
      </c>
      <c r="J35" s="218">
        <v>8.9</v>
      </c>
    </row>
    <row r="36" spans="1:10" ht="11.1" hidden="1" customHeight="1">
      <c r="A36" s="151"/>
      <c r="B36" s="71" t="s">
        <v>428</v>
      </c>
      <c r="C36" s="95">
        <v>81526</v>
      </c>
      <c r="D36" s="95">
        <v>41594</v>
      </c>
      <c r="E36" s="95">
        <v>3760</v>
      </c>
      <c r="F36" s="95">
        <v>37834</v>
      </c>
      <c r="G36" s="95">
        <v>33930</v>
      </c>
      <c r="H36" s="95">
        <v>3904</v>
      </c>
      <c r="I36" s="218">
        <v>51</v>
      </c>
      <c r="J36" s="218">
        <v>9</v>
      </c>
    </row>
    <row r="37" spans="1:10" ht="11.1" hidden="1" customHeight="1">
      <c r="A37" s="151"/>
      <c r="B37" s="71" t="s">
        <v>429</v>
      </c>
      <c r="C37" s="95">
        <v>81517</v>
      </c>
      <c r="D37" s="95">
        <v>41658</v>
      </c>
      <c r="E37" s="95">
        <v>3790</v>
      </c>
      <c r="F37" s="95">
        <v>37868</v>
      </c>
      <c r="G37" s="95">
        <v>33949</v>
      </c>
      <c r="H37" s="95">
        <v>3920</v>
      </c>
      <c r="I37" s="218">
        <v>51.1</v>
      </c>
      <c r="J37" s="218">
        <v>9.1</v>
      </c>
    </row>
    <row r="38" spans="1:10" ht="11.1" hidden="1" customHeight="1">
      <c r="A38" s="151"/>
      <c r="B38" s="71" t="s">
        <v>430</v>
      </c>
      <c r="C38" s="95">
        <v>81487</v>
      </c>
      <c r="D38" s="95">
        <v>41694</v>
      </c>
      <c r="E38" s="95">
        <v>3790</v>
      </c>
      <c r="F38" s="95">
        <v>37904</v>
      </c>
      <c r="G38" s="95">
        <v>33971</v>
      </c>
      <c r="H38" s="95">
        <v>3933</v>
      </c>
      <c r="I38" s="218">
        <v>51.2</v>
      </c>
      <c r="J38" s="218">
        <v>9.1</v>
      </c>
    </row>
    <row r="39" spans="1:10" ht="15" hidden="1" customHeight="1">
      <c r="A39" s="151">
        <v>1998</v>
      </c>
      <c r="B39" s="71" t="s">
        <v>427</v>
      </c>
      <c r="C39" s="95">
        <v>81488</v>
      </c>
      <c r="D39" s="95">
        <v>41798</v>
      </c>
      <c r="E39" s="95">
        <v>3770</v>
      </c>
      <c r="F39" s="95">
        <v>38028</v>
      </c>
      <c r="G39" s="95">
        <v>34084</v>
      </c>
      <c r="H39" s="95">
        <v>3945</v>
      </c>
      <c r="I39" s="218">
        <v>51.3</v>
      </c>
      <c r="J39" s="218">
        <v>9</v>
      </c>
    </row>
    <row r="40" spans="1:10" ht="11.1" hidden="1" customHeight="1">
      <c r="A40" s="151"/>
      <c r="B40" s="71" t="s">
        <v>428</v>
      </c>
      <c r="C40" s="95">
        <v>81458</v>
      </c>
      <c r="D40" s="95">
        <v>41955</v>
      </c>
      <c r="E40" s="95">
        <v>3720</v>
      </c>
      <c r="F40" s="95">
        <v>38235</v>
      </c>
      <c r="G40" s="95">
        <v>34279</v>
      </c>
      <c r="H40" s="95">
        <v>3956</v>
      </c>
      <c r="I40" s="218">
        <v>51.5</v>
      </c>
      <c r="J40" s="218">
        <v>8.9</v>
      </c>
    </row>
    <row r="41" spans="1:10" ht="11.1" hidden="1" customHeight="1">
      <c r="A41" s="151"/>
      <c r="B41" s="71" t="s">
        <v>429</v>
      </c>
      <c r="C41" s="95">
        <v>81423</v>
      </c>
      <c r="D41" s="95">
        <v>42060</v>
      </c>
      <c r="E41" s="95">
        <v>3650</v>
      </c>
      <c r="F41" s="95">
        <v>38410</v>
      </c>
      <c r="G41" s="95">
        <v>34445</v>
      </c>
      <c r="H41" s="95">
        <v>3965</v>
      </c>
      <c r="I41" s="218">
        <v>51.7</v>
      </c>
      <c r="J41" s="218">
        <v>8.6999999999999993</v>
      </c>
    </row>
    <row r="42" spans="1:10" ht="11.1" hidden="1" customHeight="1">
      <c r="A42" s="151"/>
      <c r="B42" s="71" t="s">
        <v>430</v>
      </c>
      <c r="C42" s="95">
        <v>81413</v>
      </c>
      <c r="D42" s="95">
        <v>42166</v>
      </c>
      <c r="E42" s="95">
        <v>3570</v>
      </c>
      <c r="F42" s="95">
        <v>38596</v>
      </c>
      <c r="G42" s="95">
        <v>34623</v>
      </c>
      <c r="H42" s="95">
        <v>3972</v>
      </c>
      <c r="I42" s="218">
        <v>51.8</v>
      </c>
      <c r="J42" s="218">
        <v>8.5</v>
      </c>
    </row>
    <row r="43" spans="1:10" ht="15" hidden="1" customHeight="1">
      <c r="A43" s="151">
        <v>1999</v>
      </c>
      <c r="B43" s="71" t="s">
        <v>427</v>
      </c>
      <c r="C43" s="95">
        <v>81399</v>
      </c>
      <c r="D43" s="95">
        <v>42152</v>
      </c>
      <c r="E43" s="95">
        <v>3480</v>
      </c>
      <c r="F43" s="95">
        <v>38672</v>
      </c>
      <c r="G43" s="95">
        <v>34693</v>
      </c>
      <c r="H43" s="95">
        <v>3978</v>
      </c>
      <c r="I43" s="218">
        <v>51.8</v>
      </c>
      <c r="J43" s="218">
        <v>8.3000000000000007</v>
      </c>
    </row>
    <row r="44" spans="1:10" ht="11.1" hidden="1" customHeight="1">
      <c r="A44" s="151"/>
      <c r="B44" s="71" t="s">
        <v>428</v>
      </c>
      <c r="C44" s="95">
        <v>81410</v>
      </c>
      <c r="D44" s="95">
        <v>42164</v>
      </c>
      <c r="E44" s="95">
        <v>3400</v>
      </c>
      <c r="F44" s="95">
        <v>38764</v>
      </c>
      <c r="G44" s="95">
        <v>34780</v>
      </c>
      <c r="H44" s="95">
        <v>3984</v>
      </c>
      <c r="I44" s="218">
        <v>51.8</v>
      </c>
      <c r="J44" s="218">
        <v>8.1</v>
      </c>
    </row>
    <row r="45" spans="1:10" ht="11.1" hidden="1" customHeight="1">
      <c r="A45" s="151"/>
      <c r="B45" s="71" t="s">
        <v>429</v>
      </c>
      <c r="C45" s="95">
        <v>81433</v>
      </c>
      <c r="D45" s="95">
        <v>42348</v>
      </c>
      <c r="E45" s="95">
        <v>3320</v>
      </c>
      <c r="F45" s="95">
        <v>39028</v>
      </c>
      <c r="G45" s="95">
        <v>35040</v>
      </c>
      <c r="H45" s="95">
        <v>3988</v>
      </c>
      <c r="I45" s="218">
        <v>52</v>
      </c>
      <c r="J45" s="218">
        <v>7.8</v>
      </c>
    </row>
    <row r="46" spans="1:10" ht="11.1" hidden="1" customHeight="1">
      <c r="A46" s="151"/>
      <c r="B46" s="71" t="s">
        <v>430</v>
      </c>
      <c r="C46" s="95">
        <v>81444</v>
      </c>
      <c r="D46" s="95">
        <v>42514</v>
      </c>
      <c r="E46" s="95">
        <v>3250</v>
      </c>
      <c r="F46" s="95">
        <v>39264</v>
      </c>
      <c r="G46" s="95">
        <v>35275</v>
      </c>
      <c r="H46" s="95">
        <v>3990</v>
      </c>
      <c r="I46" s="218">
        <v>52.2</v>
      </c>
      <c r="J46" s="218">
        <v>7.6</v>
      </c>
    </row>
    <row r="47" spans="1:10" ht="15" hidden="1" customHeight="1">
      <c r="A47" s="151">
        <v>2000</v>
      </c>
      <c r="B47" s="71" t="s">
        <v>427</v>
      </c>
      <c r="C47" s="95">
        <v>81453</v>
      </c>
      <c r="D47" s="95">
        <v>42823</v>
      </c>
      <c r="E47" s="95">
        <v>3190</v>
      </c>
      <c r="F47" s="95">
        <v>39633</v>
      </c>
      <c r="G47" s="95">
        <v>35641</v>
      </c>
      <c r="H47" s="95">
        <v>3992</v>
      </c>
      <c r="I47" s="218">
        <v>52.6</v>
      </c>
      <c r="J47" s="218">
        <v>7.4</v>
      </c>
    </row>
    <row r="48" spans="1:10" ht="11.1" hidden="1" customHeight="1">
      <c r="A48" s="151"/>
      <c r="B48" s="71" t="s">
        <v>428</v>
      </c>
      <c r="C48" s="95">
        <v>81454</v>
      </c>
      <c r="D48" s="95">
        <v>42943</v>
      </c>
      <c r="E48" s="95">
        <v>3130</v>
      </c>
      <c r="F48" s="95">
        <v>39813</v>
      </c>
      <c r="G48" s="95">
        <v>35819</v>
      </c>
      <c r="H48" s="95">
        <v>3993</v>
      </c>
      <c r="I48" s="218">
        <v>52.7</v>
      </c>
      <c r="J48" s="218">
        <v>7.3</v>
      </c>
    </row>
    <row r="49" spans="1:10" ht="11.1" hidden="1" customHeight="1">
      <c r="A49" s="151"/>
      <c r="B49" s="71" t="s">
        <v>429</v>
      </c>
      <c r="C49" s="95">
        <v>81456</v>
      </c>
      <c r="D49" s="95">
        <v>42939</v>
      </c>
      <c r="E49" s="95">
        <v>3080</v>
      </c>
      <c r="F49" s="95">
        <v>39859</v>
      </c>
      <c r="G49" s="95">
        <v>35863</v>
      </c>
      <c r="H49" s="95">
        <v>3995</v>
      </c>
      <c r="I49" s="218">
        <v>52.7</v>
      </c>
      <c r="J49" s="218">
        <v>7.2</v>
      </c>
    </row>
    <row r="50" spans="1:10" ht="11.1" hidden="1" customHeight="1">
      <c r="A50" s="151"/>
      <c r="B50" s="71" t="s">
        <v>430</v>
      </c>
      <c r="C50" s="95">
        <v>81463</v>
      </c>
      <c r="D50" s="95">
        <v>42898</v>
      </c>
      <c r="E50" s="95">
        <v>3040</v>
      </c>
      <c r="F50" s="95">
        <v>39858</v>
      </c>
      <c r="G50" s="95">
        <v>35859</v>
      </c>
      <c r="H50" s="95">
        <v>3999</v>
      </c>
      <c r="I50" s="218">
        <v>52.7</v>
      </c>
      <c r="J50" s="218">
        <v>7.1</v>
      </c>
    </row>
    <row r="51" spans="1:10" ht="15" hidden="1" customHeight="1">
      <c r="A51" s="151">
        <v>2001</v>
      </c>
      <c r="B51" s="71" t="s">
        <v>427</v>
      </c>
      <c r="C51" s="95">
        <v>81478</v>
      </c>
      <c r="D51" s="95">
        <v>42720</v>
      </c>
      <c r="E51" s="95">
        <v>3020</v>
      </c>
      <c r="F51" s="95">
        <v>39700</v>
      </c>
      <c r="G51" s="95">
        <v>35700</v>
      </c>
      <c r="H51" s="95">
        <v>4001</v>
      </c>
      <c r="I51" s="218">
        <v>52.4</v>
      </c>
      <c r="J51" s="218">
        <v>7.1</v>
      </c>
    </row>
    <row r="52" spans="1:10" ht="11.1" hidden="1" customHeight="1">
      <c r="A52" s="151"/>
      <c r="B52" s="71" t="s">
        <v>428</v>
      </c>
      <c r="C52" s="95">
        <v>81505</v>
      </c>
      <c r="D52" s="95">
        <v>42717</v>
      </c>
      <c r="E52" s="95">
        <v>3030</v>
      </c>
      <c r="F52" s="95">
        <v>39687</v>
      </c>
      <c r="G52" s="95">
        <v>35680</v>
      </c>
      <c r="H52" s="95">
        <v>4007</v>
      </c>
      <c r="I52" s="218">
        <v>52.4</v>
      </c>
      <c r="J52" s="218">
        <v>7.1</v>
      </c>
    </row>
    <row r="53" spans="1:10" ht="11.1" hidden="1" customHeight="1">
      <c r="A53" s="151"/>
      <c r="B53" s="71" t="s">
        <v>429</v>
      </c>
      <c r="C53" s="95">
        <v>81531</v>
      </c>
      <c r="D53" s="95">
        <v>42713</v>
      </c>
      <c r="E53" s="95">
        <v>3070</v>
      </c>
      <c r="F53" s="95">
        <v>39643</v>
      </c>
      <c r="G53" s="95">
        <v>35628</v>
      </c>
      <c r="H53" s="95">
        <v>4015</v>
      </c>
      <c r="I53" s="218">
        <v>52.4</v>
      </c>
      <c r="J53" s="218">
        <v>7.2</v>
      </c>
    </row>
    <row r="54" spans="1:10" ht="11.1" hidden="1" customHeight="1">
      <c r="A54" s="151"/>
      <c r="B54" s="71" t="s">
        <v>430</v>
      </c>
      <c r="C54" s="95">
        <v>81556</v>
      </c>
      <c r="D54" s="95">
        <v>42764</v>
      </c>
      <c r="E54" s="95">
        <v>3130</v>
      </c>
      <c r="F54" s="95">
        <v>39634</v>
      </c>
      <c r="G54" s="95">
        <v>35609</v>
      </c>
      <c r="H54" s="95">
        <v>4026</v>
      </c>
      <c r="I54" s="218">
        <v>52.4</v>
      </c>
      <c r="J54" s="218">
        <v>7.3</v>
      </c>
    </row>
    <row r="55" spans="1:10" ht="15" hidden="1" customHeight="1">
      <c r="A55" s="151">
        <v>2002</v>
      </c>
      <c r="B55" s="71" t="s">
        <v>427</v>
      </c>
      <c r="C55" s="95">
        <v>81569</v>
      </c>
      <c r="D55" s="95">
        <v>42864</v>
      </c>
      <c r="E55" s="95">
        <v>3210</v>
      </c>
      <c r="F55" s="95">
        <v>39654</v>
      </c>
      <c r="G55" s="95">
        <v>35612</v>
      </c>
      <c r="H55" s="95">
        <v>4042</v>
      </c>
      <c r="I55" s="218">
        <v>52.5</v>
      </c>
      <c r="J55" s="218">
        <v>7.5</v>
      </c>
    </row>
    <row r="56" spans="1:10" ht="11.1" hidden="1" customHeight="1">
      <c r="A56" s="151"/>
      <c r="B56" s="71" t="s">
        <v>428</v>
      </c>
      <c r="C56" s="95">
        <v>81579</v>
      </c>
      <c r="D56" s="95">
        <v>42887</v>
      </c>
      <c r="E56" s="95">
        <v>3310</v>
      </c>
      <c r="F56" s="95">
        <v>39577</v>
      </c>
      <c r="G56" s="95">
        <v>35523</v>
      </c>
      <c r="H56" s="95">
        <v>4055</v>
      </c>
      <c r="I56" s="218">
        <v>52.6</v>
      </c>
      <c r="J56" s="218">
        <v>7.7</v>
      </c>
    </row>
    <row r="57" spans="1:10" ht="11.1" hidden="1" customHeight="1">
      <c r="A57" s="151"/>
      <c r="B57" s="71" t="s">
        <v>429</v>
      </c>
      <c r="C57" s="95">
        <v>81583</v>
      </c>
      <c r="D57" s="95">
        <v>42891</v>
      </c>
      <c r="E57" s="95">
        <v>3440</v>
      </c>
      <c r="F57" s="95">
        <v>39451</v>
      </c>
      <c r="G57" s="95">
        <v>35385</v>
      </c>
      <c r="H57" s="95">
        <v>4066</v>
      </c>
      <c r="I57" s="218">
        <v>52.6</v>
      </c>
      <c r="J57" s="218">
        <v>8</v>
      </c>
    </row>
    <row r="58" spans="1:10" ht="11.1" hidden="1" customHeight="1">
      <c r="A58" s="151"/>
      <c r="B58" s="71" t="s">
        <v>430</v>
      </c>
      <c r="C58" s="95">
        <v>81583</v>
      </c>
      <c r="D58" s="95">
        <v>42907</v>
      </c>
      <c r="E58" s="95">
        <v>3590</v>
      </c>
      <c r="F58" s="95">
        <v>39317</v>
      </c>
      <c r="G58" s="95">
        <v>35240</v>
      </c>
      <c r="H58" s="95">
        <v>4078</v>
      </c>
      <c r="I58" s="218">
        <v>52.6</v>
      </c>
      <c r="J58" s="218">
        <v>8.4</v>
      </c>
    </row>
    <row r="59" spans="1:10" ht="15" hidden="1" customHeight="1">
      <c r="A59" s="151">
        <v>2003</v>
      </c>
      <c r="B59" s="71" t="s">
        <v>427</v>
      </c>
      <c r="C59" s="95">
        <v>81577</v>
      </c>
      <c r="D59" s="95">
        <v>42883</v>
      </c>
      <c r="E59" s="95">
        <v>3720</v>
      </c>
      <c r="F59" s="95">
        <v>39163</v>
      </c>
      <c r="G59" s="95">
        <v>35075</v>
      </c>
      <c r="H59" s="95">
        <v>4089</v>
      </c>
      <c r="I59" s="218">
        <v>52.6</v>
      </c>
      <c r="J59" s="218">
        <v>8.6999999999999993</v>
      </c>
    </row>
    <row r="60" spans="1:10" ht="11.1" hidden="1" customHeight="1">
      <c r="A60" s="151"/>
      <c r="B60" s="71" t="s">
        <v>428</v>
      </c>
      <c r="C60" s="95">
        <v>81560</v>
      </c>
      <c r="D60" s="95">
        <v>42829</v>
      </c>
      <c r="E60" s="95">
        <v>3800</v>
      </c>
      <c r="F60" s="95">
        <v>39029</v>
      </c>
      <c r="G60" s="95">
        <v>34923</v>
      </c>
      <c r="H60" s="95">
        <v>4106</v>
      </c>
      <c r="I60" s="218">
        <v>52.5</v>
      </c>
      <c r="J60" s="218">
        <v>8.9</v>
      </c>
    </row>
    <row r="61" spans="1:10" ht="11.1" hidden="1" customHeight="1">
      <c r="A61" s="151"/>
      <c r="B61" s="71" t="s">
        <v>429</v>
      </c>
      <c r="C61" s="95">
        <v>81541</v>
      </c>
      <c r="D61" s="95">
        <v>42868</v>
      </c>
      <c r="E61" s="95">
        <v>3830</v>
      </c>
      <c r="F61" s="95">
        <v>39038</v>
      </c>
      <c r="G61" s="95">
        <v>34907</v>
      </c>
      <c r="H61" s="95">
        <v>4131</v>
      </c>
      <c r="I61" s="218">
        <v>52.6</v>
      </c>
      <c r="J61" s="218">
        <v>8.9</v>
      </c>
    </row>
    <row r="62" spans="1:10" ht="11.1" hidden="1" customHeight="1">
      <c r="A62" s="151"/>
      <c r="B62" s="71" t="s">
        <v>430</v>
      </c>
      <c r="C62" s="95">
        <v>81518</v>
      </c>
      <c r="D62" s="95">
        <v>42904</v>
      </c>
      <c r="E62" s="95">
        <v>3850</v>
      </c>
      <c r="F62" s="95">
        <v>39054</v>
      </c>
      <c r="G62" s="95">
        <v>34893</v>
      </c>
      <c r="H62" s="95">
        <v>4161</v>
      </c>
      <c r="I62" s="218">
        <v>52.6</v>
      </c>
      <c r="J62" s="218">
        <v>9</v>
      </c>
    </row>
    <row r="63" spans="1:10" ht="15" hidden="1" customHeight="1">
      <c r="A63" s="151">
        <v>2004</v>
      </c>
      <c r="B63" s="71" t="s">
        <v>427</v>
      </c>
      <c r="C63" s="95">
        <v>81497</v>
      </c>
      <c r="D63" s="95">
        <v>43070</v>
      </c>
      <c r="E63" s="95">
        <v>3910</v>
      </c>
      <c r="F63" s="95">
        <v>39160</v>
      </c>
      <c r="G63" s="95">
        <v>34964</v>
      </c>
      <c r="H63" s="95">
        <v>4196</v>
      </c>
      <c r="I63" s="218">
        <v>52.8</v>
      </c>
      <c r="J63" s="218">
        <v>9.1</v>
      </c>
    </row>
    <row r="64" spans="1:10" ht="11.1" hidden="1" customHeight="1">
      <c r="A64" s="151"/>
      <c r="B64" s="71" t="s">
        <v>428</v>
      </c>
      <c r="C64" s="95">
        <v>81471</v>
      </c>
      <c r="D64" s="95">
        <v>43295</v>
      </c>
      <c r="E64" s="95">
        <v>4040</v>
      </c>
      <c r="F64" s="95">
        <v>39255</v>
      </c>
      <c r="G64" s="95">
        <v>35020</v>
      </c>
      <c r="H64" s="95">
        <v>4235</v>
      </c>
      <c r="I64" s="218">
        <v>53.1</v>
      </c>
      <c r="J64" s="218">
        <v>9.3000000000000007</v>
      </c>
    </row>
    <row r="65" spans="1:10" ht="11.1" hidden="1" customHeight="1">
      <c r="A65" s="151"/>
      <c r="B65" s="71" t="s">
        <v>429</v>
      </c>
      <c r="C65" s="95">
        <v>81442</v>
      </c>
      <c r="D65" s="95">
        <v>43457</v>
      </c>
      <c r="E65" s="95">
        <v>4230</v>
      </c>
      <c r="F65" s="95">
        <v>39227</v>
      </c>
      <c r="G65" s="95">
        <v>34950</v>
      </c>
      <c r="H65" s="95">
        <v>4277</v>
      </c>
      <c r="I65" s="218">
        <v>53.4</v>
      </c>
      <c r="J65" s="218">
        <v>9.6999999999999993</v>
      </c>
    </row>
    <row r="66" spans="1:10" ht="11.1" hidden="1" customHeight="1">
      <c r="A66" s="151"/>
      <c r="B66" s="71" t="s">
        <v>430</v>
      </c>
      <c r="C66" s="95">
        <v>81414</v>
      </c>
      <c r="D66" s="95">
        <v>43615</v>
      </c>
      <c r="E66" s="95">
        <v>4420</v>
      </c>
      <c r="F66" s="95">
        <v>39195</v>
      </c>
      <c r="G66" s="95">
        <v>34874</v>
      </c>
      <c r="H66" s="95">
        <v>4320</v>
      </c>
      <c r="I66" s="218">
        <v>53.6</v>
      </c>
      <c r="J66" s="218">
        <v>10.1</v>
      </c>
    </row>
    <row r="67" spans="1:10" ht="15" hidden="1" customHeight="1">
      <c r="A67" s="151">
        <v>2005</v>
      </c>
      <c r="B67" s="71" t="s">
        <v>427</v>
      </c>
      <c r="C67" s="95">
        <v>81383</v>
      </c>
      <c r="D67" s="95">
        <v>43727</v>
      </c>
      <c r="E67" s="95">
        <v>4540</v>
      </c>
      <c r="F67" s="95">
        <v>39187</v>
      </c>
      <c r="G67" s="95">
        <v>34824</v>
      </c>
      <c r="H67" s="95">
        <v>4363</v>
      </c>
      <c r="I67" s="218">
        <v>53.7</v>
      </c>
      <c r="J67" s="218">
        <v>10.4</v>
      </c>
    </row>
    <row r="68" spans="1:10" ht="11.1" hidden="1" customHeight="1">
      <c r="A68" s="151"/>
      <c r="B68" s="71" t="s">
        <v>428</v>
      </c>
      <c r="C68" s="95">
        <v>81353</v>
      </c>
      <c r="D68" s="95">
        <v>43721</v>
      </c>
      <c r="E68" s="95">
        <v>4570</v>
      </c>
      <c r="F68" s="95">
        <v>39151</v>
      </c>
      <c r="G68" s="95">
        <v>34752</v>
      </c>
      <c r="H68" s="95">
        <v>4399</v>
      </c>
      <c r="I68" s="218">
        <v>53.7</v>
      </c>
      <c r="J68" s="218">
        <v>10.5</v>
      </c>
    </row>
    <row r="69" spans="1:10" ht="11.1" hidden="1" customHeight="1">
      <c r="A69" s="151"/>
      <c r="B69" s="71" t="s">
        <v>429</v>
      </c>
      <c r="C69" s="95">
        <v>81324</v>
      </c>
      <c r="D69" s="95">
        <v>43706</v>
      </c>
      <c r="E69" s="95">
        <v>4500</v>
      </c>
      <c r="F69" s="95">
        <v>39206</v>
      </c>
      <c r="G69" s="95">
        <v>34778</v>
      </c>
      <c r="H69" s="95">
        <v>4427</v>
      </c>
      <c r="I69" s="218">
        <v>53.7</v>
      </c>
      <c r="J69" s="218">
        <v>10.3</v>
      </c>
    </row>
    <row r="70" spans="1:10" ht="11.1" hidden="1" customHeight="1">
      <c r="A70" s="151"/>
      <c r="B70" s="71" t="s">
        <v>430</v>
      </c>
      <c r="C70" s="95">
        <v>81287</v>
      </c>
      <c r="D70" s="95">
        <v>43685</v>
      </c>
      <c r="E70" s="95">
        <v>4370</v>
      </c>
      <c r="F70" s="95">
        <v>39315</v>
      </c>
      <c r="G70" s="95">
        <v>34868</v>
      </c>
      <c r="H70" s="95">
        <v>4447</v>
      </c>
      <c r="I70" s="218">
        <v>53.7</v>
      </c>
      <c r="J70" s="218">
        <v>10</v>
      </c>
    </row>
    <row r="71" spans="1:10" ht="15" hidden="1" customHeight="1">
      <c r="A71" s="151">
        <v>2006</v>
      </c>
      <c r="B71" s="71" t="s">
        <v>427</v>
      </c>
      <c r="C71" s="95">
        <v>81245</v>
      </c>
      <c r="D71" s="95">
        <v>43524</v>
      </c>
      <c r="E71" s="95">
        <v>4230</v>
      </c>
      <c r="F71" s="95">
        <v>39294</v>
      </c>
      <c r="G71" s="95">
        <v>34831</v>
      </c>
      <c r="H71" s="95">
        <v>4463</v>
      </c>
      <c r="I71" s="218">
        <v>53.6</v>
      </c>
      <c r="J71" s="218">
        <v>9.6999999999999993</v>
      </c>
    </row>
    <row r="72" spans="1:10" ht="11.1" hidden="1" customHeight="1">
      <c r="A72" s="151"/>
      <c r="B72" s="71" t="s">
        <v>428</v>
      </c>
      <c r="C72" s="95">
        <v>81200</v>
      </c>
      <c r="D72" s="95">
        <v>43598</v>
      </c>
      <c r="E72" s="95">
        <v>4120</v>
      </c>
      <c r="F72" s="95">
        <v>39478</v>
      </c>
      <c r="G72" s="95">
        <v>35004</v>
      </c>
      <c r="H72" s="95">
        <v>4474</v>
      </c>
      <c r="I72" s="218">
        <v>53.7</v>
      </c>
      <c r="J72" s="218">
        <v>9.4</v>
      </c>
    </row>
    <row r="73" spans="1:10" ht="11.1" hidden="1" customHeight="1">
      <c r="A73" s="151"/>
      <c r="B73" s="71" t="s">
        <v>429</v>
      </c>
      <c r="C73" s="95">
        <v>81149</v>
      </c>
      <c r="D73" s="95">
        <v>43665</v>
      </c>
      <c r="E73" s="95">
        <v>3990</v>
      </c>
      <c r="F73" s="95">
        <v>39675</v>
      </c>
      <c r="G73" s="95">
        <v>35186</v>
      </c>
      <c r="H73" s="95">
        <v>4489</v>
      </c>
      <c r="I73" s="218">
        <v>53.8</v>
      </c>
      <c r="J73" s="218">
        <v>9.1</v>
      </c>
    </row>
    <row r="74" spans="1:10" ht="11.1" hidden="1" customHeight="1">
      <c r="A74" s="151"/>
      <c r="B74" s="71" t="s">
        <v>430</v>
      </c>
      <c r="C74" s="95">
        <v>81098</v>
      </c>
      <c r="D74" s="95">
        <v>43686</v>
      </c>
      <c r="E74" s="95">
        <v>3860</v>
      </c>
      <c r="F74" s="95">
        <v>39826</v>
      </c>
      <c r="G74" s="95">
        <v>35321</v>
      </c>
      <c r="H74" s="95">
        <v>4504</v>
      </c>
      <c r="I74" s="218">
        <v>53.9</v>
      </c>
      <c r="J74" s="218">
        <v>8.8000000000000007</v>
      </c>
    </row>
    <row r="75" spans="1:10" ht="15" hidden="1" customHeight="1">
      <c r="A75" s="151">
        <v>2007</v>
      </c>
      <c r="B75" s="71" t="s">
        <v>427</v>
      </c>
      <c r="C75" s="95">
        <v>81057</v>
      </c>
      <c r="D75" s="95">
        <v>43776</v>
      </c>
      <c r="E75" s="95">
        <v>3720</v>
      </c>
      <c r="F75" s="95">
        <v>40056</v>
      </c>
      <c r="G75" s="95">
        <v>35540</v>
      </c>
      <c r="H75" s="95">
        <v>4516</v>
      </c>
      <c r="I75" s="218">
        <v>54</v>
      </c>
      <c r="J75" s="218">
        <v>8.5</v>
      </c>
    </row>
    <row r="76" spans="1:10" ht="11.1" hidden="1" customHeight="1">
      <c r="A76" s="151"/>
      <c r="B76" s="71" t="s">
        <v>428</v>
      </c>
      <c r="C76" s="95">
        <v>81015</v>
      </c>
      <c r="D76" s="95">
        <v>43780</v>
      </c>
      <c r="E76" s="95">
        <v>3570</v>
      </c>
      <c r="F76" s="95">
        <v>40210</v>
      </c>
      <c r="G76" s="95">
        <v>35679</v>
      </c>
      <c r="H76" s="95">
        <v>4531</v>
      </c>
      <c r="I76" s="218">
        <v>54</v>
      </c>
      <c r="J76" s="218">
        <v>8.1999999999999993</v>
      </c>
    </row>
    <row r="77" spans="1:10" ht="11.1" hidden="1" customHeight="1">
      <c r="A77" s="151"/>
      <c r="B77" s="71" t="s">
        <v>429</v>
      </c>
      <c r="C77" s="95">
        <v>80968</v>
      </c>
      <c r="D77" s="95">
        <v>43754</v>
      </c>
      <c r="E77" s="95">
        <v>3430</v>
      </c>
      <c r="F77" s="95">
        <v>40324</v>
      </c>
      <c r="G77" s="95">
        <v>35791</v>
      </c>
      <c r="H77" s="95">
        <v>4533</v>
      </c>
      <c r="I77" s="218">
        <v>54</v>
      </c>
      <c r="J77" s="218">
        <v>7.8</v>
      </c>
    </row>
    <row r="78" spans="1:10" ht="11.1" hidden="1" customHeight="1">
      <c r="A78" s="151"/>
      <c r="B78" s="71" t="s">
        <v>430</v>
      </c>
      <c r="C78" s="95">
        <v>80927</v>
      </c>
      <c r="D78" s="95">
        <v>43787</v>
      </c>
      <c r="E78" s="95">
        <v>3310</v>
      </c>
      <c r="F78" s="95">
        <v>40477</v>
      </c>
      <c r="G78" s="95">
        <v>35949</v>
      </c>
      <c r="H78" s="95">
        <v>4528</v>
      </c>
      <c r="I78" s="218">
        <v>54.1</v>
      </c>
      <c r="J78" s="218">
        <v>7.6</v>
      </c>
    </row>
    <row r="79" spans="1:10" ht="15" hidden="1" customHeight="1">
      <c r="A79" s="151">
        <v>2008</v>
      </c>
      <c r="B79" s="71" t="s">
        <v>427</v>
      </c>
      <c r="C79" s="95">
        <v>80862</v>
      </c>
      <c r="D79" s="95">
        <v>43827</v>
      </c>
      <c r="E79" s="95">
        <v>3180</v>
      </c>
      <c r="F79" s="95">
        <v>40647</v>
      </c>
      <c r="G79" s="95">
        <v>36128</v>
      </c>
      <c r="H79" s="95">
        <v>4519</v>
      </c>
      <c r="I79" s="218">
        <v>54.2</v>
      </c>
      <c r="J79" s="218">
        <v>7.3</v>
      </c>
    </row>
    <row r="80" spans="1:10" ht="11.1" hidden="1" customHeight="1">
      <c r="A80" s="151"/>
      <c r="B80" s="71" t="s">
        <v>428</v>
      </c>
      <c r="C80" s="95">
        <v>80804</v>
      </c>
      <c r="D80" s="95">
        <v>43809</v>
      </c>
      <c r="E80" s="95">
        <v>3050</v>
      </c>
      <c r="F80" s="95">
        <v>40759</v>
      </c>
      <c r="G80" s="95">
        <v>36253</v>
      </c>
      <c r="H80" s="95">
        <v>4506</v>
      </c>
      <c r="I80" s="218">
        <v>54.2</v>
      </c>
      <c r="J80" s="218">
        <v>7</v>
      </c>
    </row>
    <row r="81" spans="1:10" ht="11.1" hidden="1" customHeight="1">
      <c r="A81" s="151"/>
      <c r="B81" s="71" t="s">
        <v>429</v>
      </c>
      <c r="C81" s="95">
        <v>80737</v>
      </c>
      <c r="D81" s="95">
        <v>43843</v>
      </c>
      <c r="E81" s="95">
        <v>2970</v>
      </c>
      <c r="F81" s="95">
        <v>40873</v>
      </c>
      <c r="G81" s="95">
        <v>36378</v>
      </c>
      <c r="H81" s="95">
        <v>4495</v>
      </c>
      <c r="I81" s="218">
        <v>54.3</v>
      </c>
      <c r="J81" s="218">
        <v>6.8</v>
      </c>
    </row>
    <row r="82" spans="1:10" ht="11.1" hidden="1" customHeight="1">
      <c r="A82" s="151"/>
      <c r="B82" s="71" t="s">
        <v>430</v>
      </c>
      <c r="C82" s="95">
        <v>80652</v>
      </c>
      <c r="D82" s="95">
        <v>43905</v>
      </c>
      <c r="E82" s="95">
        <v>2970</v>
      </c>
      <c r="F82" s="95">
        <v>40935</v>
      </c>
      <c r="G82" s="95">
        <v>36446</v>
      </c>
      <c r="H82" s="95">
        <v>4489</v>
      </c>
      <c r="I82" s="218">
        <v>54.4</v>
      </c>
      <c r="J82" s="218">
        <v>6.8</v>
      </c>
    </row>
    <row r="83" spans="1:10" ht="15" hidden="1" customHeight="1">
      <c r="A83" s="151">
        <v>2009</v>
      </c>
      <c r="B83" s="71" t="s">
        <v>427</v>
      </c>
      <c r="C83" s="95">
        <v>80587</v>
      </c>
      <c r="D83" s="95">
        <v>43980</v>
      </c>
      <c r="E83" s="95">
        <v>3040</v>
      </c>
      <c r="F83" s="95">
        <v>40940</v>
      </c>
      <c r="G83" s="95">
        <v>36450</v>
      </c>
      <c r="H83" s="95">
        <v>4490</v>
      </c>
      <c r="I83" s="218">
        <v>54.6</v>
      </c>
      <c r="J83" s="218">
        <v>6.9</v>
      </c>
    </row>
    <row r="84" spans="1:10" ht="11.1" hidden="1" customHeight="1">
      <c r="A84" s="151"/>
      <c r="B84" s="71" t="s">
        <v>428</v>
      </c>
      <c r="C84" s="95">
        <v>80506</v>
      </c>
      <c r="D84" s="95">
        <v>43964</v>
      </c>
      <c r="E84" s="95">
        <v>3110</v>
      </c>
      <c r="F84" s="95">
        <v>40854</v>
      </c>
      <c r="G84" s="95">
        <v>36369</v>
      </c>
      <c r="H84" s="95">
        <v>4486</v>
      </c>
      <c r="I84" s="218">
        <v>54.6</v>
      </c>
      <c r="J84" s="218">
        <v>7.1</v>
      </c>
    </row>
    <row r="85" spans="1:10" ht="11.1" hidden="1" customHeight="1">
      <c r="A85" s="151"/>
      <c r="B85" s="71" t="s">
        <v>429</v>
      </c>
      <c r="C85" s="95">
        <v>80445</v>
      </c>
      <c r="D85" s="95">
        <v>43938</v>
      </c>
      <c r="E85" s="95">
        <v>3140</v>
      </c>
      <c r="F85" s="95">
        <v>40798</v>
      </c>
      <c r="G85" s="95">
        <v>36311</v>
      </c>
      <c r="H85" s="95">
        <v>4486</v>
      </c>
      <c r="I85" s="218">
        <v>54.6</v>
      </c>
      <c r="J85" s="218">
        <v>7.1</v>
      </c>
    </row>
    <row r="86" spans="1:10" ht="11.1" hidden="1" customHeight="1">
      <c r="A86" s="151"/>
      <c r="B86" s="71" t="s">
        <v>430</v>
      </c>
      <c r="C86" s="95">
        <v>80396</v>
      </c>
      <c r="D86" s="95">
        <v>43860</v>
      </c>
      <c r="E86" s="95">
        <v>3080</v>
      </c>
      <c r="F86" s="95">
        <v>40780</v>
      </c>
      <c r="G86" s="95">
        <v>36301</v>
      </c>
      <c r="H86" s="95">
        <v>4479</v>
      </c>
      <c r="I86" s="218">
        <v>54.6</v>
      </c>
      <c r="J86" s="218">
        <v>7</v>
      </c>
    </row>
    <row r="87" spans="1:10" ht="15" customHeight="1">
      <c r="A87" s="151">
        <v>2010</v>
      </c>
      <c r="B87" s="71" t="s">
        <v>427</v>
      </c>
      <c r="C87" s="95">
        <v>80330</v>
      </c>
      <c r="D87" s="95">
        <v>43760</v>
      </c>
      <c r="E87" s="95">
        <v>2980</v>
      </c>
      <c r="F87" s="95">
        <v>40780</v>
      </c>
      <c r="G87" s="95">
        <v>36313</v>
      </c>
      <c r="H87" s="95">
        <v>4467</v>
      </c>
      <c r="I87" s="218">
        <v>54.5</v>
      </c>
      <c r="J87" s="218">
        <v>6.8</v>
      </c>
    </row>
    <row r="88" spans="1:10" ht="11.1" customHeight="1">
      <c r="A88" s="151"/>
      <c r="B88" s="71" t="s">
        <v>428</v>
      </c>
      <c r="C88" s="95">
        <v>80297</v>
      </c>
      <c r="D88" s="95">
        <v>43789</v>
      </c>
      <c r="E88" s="95">
        <v>2870</v>
      </c>
      <c r="F88" s="95">
        <v>40919</v>
      </c>
      <c r="G88" s="95">
        <v>36445</v>
      </c>
      <c r="H88" s="95">
        <v>4474</v>
      </c>
      <c r="I88" s="218">
        <v>54.5</v>
      </c>
      <c r="J88" s="218">
        <v>6.6</v>
      </c>
    </row>
    <row r="89" spans="1:10" ht="11.1" customHeight="1">
      <c r="A89" s="151"/>
      <c r="B89" s="71" t="s">
        <v>429</v>
      </c>
      <c r="C89" s="95">
        <v>80265</v>
      </c>
      <c r="D89" s="95">
        <v>43806</v>
      </c>
      <c r="E89" s="95">
        <v>2760</v>
      </c>
      <c r="F89" s="95">
        <v>41046</v>
      </c>
      <c r="G89" s="95">
        <v>36555</v>
      </c>
      <c r="H89" s="95">
        <v>4491</v>
      </c>
      <c r="I89" s="218">
        <v>54.6</v>
      </c>
      <c r="J89" s="218">
        <v>6.3</v>
      </c>
    </row>
    <row r="90" spans="1:10" ht="11.1" customHeight="1">
      <c r="A90" s="151"/>
      <c r="B90" s="71" t="s">
        <v>430</v>
      </c>
      <c r="C90" s="95">
        <v>80252</v>
      </c>
      <c r="D90" s="95">
        <v>43845</v>
      </c>
      <c r="E90" s="95">
        <v>2650</v>
      </c>
      <c r="F90" s="95">
        <v>41195</v>
      </c>
      <c r="G90" s="95">
        <v>36678</v>
      </c>
      <c r="H90" s="95">
        <v>4517</v>
      </c>
      <c r="I90" s="218">
        <v>54.6</v>
      </c>
      <c r="J90" s="218">
        <v>6</v>
      </c>
    </row>
    <row r="91" spans="1:10" ht="15" customHeight="1">
      <c r="A91" s="151">
        <v>2011</v>
      </c>
      <c r="B91" s="71" t="s">
        <v>427</v>
      </c>
      <c r="C91" s="95">
        <v>80254</v>
      </c>
      <c r="D91" s="95">
        <v>43900</v>
      </c>
      <c r="E91" s="95">
        <v>2550</v>
      </c>
      <c r="F91" s="95">
        <v>41350</v>
      </c>
      <c r="G91" s="95">
        <v>36800</v>
      </c>
      <c r="H91" s="95">
        <v>4549</v>
      </c>
      <c r="I91" s="218">
        <v>54.7</v>
      </c>
      <c r="J91" s="218">
        <v>5.8</v>
      </c>
    </row>
    <row r="92" spans="1:10" ht="11.1" customHeight="1">
      <c r="A92" s="151"/>
      <c r="B92" s="71" t="s">
        <v>428</v>
      </c>
      <c r="C92" s="95">
        <v>80260</v>
      </c>
      <c r="D92" s="95">
        <v>43930</v>
      </c>
      <c r="E92" s="95">
        <v>2450</v>
      </c>
      <c r="F92" s="95">
        <v>41480</v>
      </c>
      <c r="G92" s="95">
        <v>36912</v>
      </c>
      <c r="H92" s="95">
        <v>4568</v>
      </c>
      <c r="I92" s="218">
        <v>54.7</v>
      </c>
      <c r="J92" s="218">
        <v>5.6</v>
      </c>
    </row>
    <row r="93" spans="1:10" ht="11.1" customHeight="1">
      <c r="A93" s="151"/>
      <c r="B93" s="71" t="s">
        <v>429</v>
      </c>
      <c r="C93" s="95">
        <v>80283</v>
      </c>
      <c r="D93" s="95">
        <v>43955</v>
      </c>
      <c r="E93" s="95">
        <v>2360</v>
      </c>
      <c r="F93" s="95">
        <v>41595</v>
      </c>
      <c r="G93" s="95">
        <v>37035</v>
      </c>
      <c r="H93" s="95">
        <v>4559</v>
      </c>
      <c r="I93" s="218">
        <v>54.8</v>
      </c>
      <c r="J93" s="218">
        <v>5.4</v>
      </c>
    </row>
    <row r="94" spans="1:10" ht="11.1" customHeight="1">
      <c r="A94" s="151"/>
      <c r="B94" s="71" t="s">
        <v>430</v>
      </c>
      <c r="C94" s="95">
        <v>80309</v>
      </c>
      <c r="D94" s="95">
        <v>44004</v>
      </c>
      <c r="E94" s="95">
        <v>2290</v>
      </c>
      <c r="F94" s="95">
        <v>41714</v>
      </c>
      <c r="G94" s="95">
        <v>37145</v>
      </c>
      <c r="H94" s="95">
        <v>4569</v>
      </c>
      <c r="I94" s="218">
        <v>54.8</v>
      </c>
      <c r="J94" s="218">
        <v>5.2</v>
      </c>
    </row>
    <row r="95" spans="1:10" ht="15" customHeight="1">
      <c r="A95" s="151">
        <v>2012</v>
      </c>
      <c r="B95" s="71" t="s">
        <v>427</v>
      </c>
      <c r="C95" s="95">
        <v>80353</v>
      </c>
      <c r="D95" s="95">
        <v>44111</v>
      </c>
      <c r="E95" s="95">
        <v>2250</v>
      </c>
      <c r="F95" s="95">
        <v>41861</v>
      </c>
      <c r="G95" s="95">
        <v>37286</v>
      </c>
      <c r="H95" s="95">
        <v>4574</v>
      </c>
      <c r="I95" s="218">
        <v>54.9</v>
      </c>
      <c r="J95" s="218">
        <v>5.0999999999999996</v>
      </c>
    </row>
    <row r="96" spans="1:10" ht="11.1" customHeight="1">
      <c r="A96" s="151"/>
      <c r="B96" s="71" t="s">
        <v>428</v>
      </c>
      <c r="C96" s="95">
        <v>80402</v>
      </c>
      <c r="D96" s="95">
        <v>44184</v>
      </c>
      <c r="E96" s="95">
        <v>2220</v>
      </c>
      <c r="F96" s="95">
        <v>41964</v>
      </c>
      <c r="G96" s="95">
        <v>37399</v>
      </c>
      <c r="H96" s="95">
        <v>4565</v>
      </c>
      <c r="I96" s="218">
        <v>55</v>
      </c>
      <c r="J96" s="218">
        <v>5</v>
      </c>
    </row>
    <row r="97" spans="1:10" ht="11.1" customHeight="1">
      <c r="A97" s="151"/>
      <c r="B97" s="71" t="s">
        <v>429</v>
      </c>
      <c r="C97" s="95">
        <v>80449</v>
      </c>
      <c r="D97" s="95">
        <v>44283</v>
      </c>
      <c r="E97" s="95">
        <v>2220</v>
      </c>
      <c r="F97" s="95">
        <v>42063</v>
      </c>
      <c r="G97" s="95">
        <v>37499</v>
      </c>
      <c r="H97" s="95">
        <v>4564</v>
      </c>
      <c r="I97" s="218">
        <v>55</v>
      </c>
      <c r="J97" s="218">
        <v>5</v>
      </c>
    </row>
    <row r="98" spans="1:10" ht="11.1" customHeight="1">
      <c r="A98" s="151"/>
      <c r="B98" s="71" t="s">
        <v>430</v>
      </c>
      <c r="C98" s="95">
        <v>80501</v>
      </c>
      <c r="D98" s="95">
        <v>44350</v>
      </c>
      <c r="E98" s="95">
        <v>2210</v>
      </c>
      <c r="F98" s="95">
        <v>42140</v>
      </c>
      <c r="G98" s="95">
        <v>37609</v>
      </c>
      <c r="H98" s="95">
        <v>4532</v>
      </c>
      <c r="I98" s="218">
        <v>55.1</v>
      </c>
      <c r="J98" s="218">
        <v>5</v>
      </c>
    </row>
    <row r="99" spans="1:10" ht="15" customHeight="1">
      <c r="A99" s="151">
        <v>2013</v>
      </c>
      <c r="B99" s="71" t="s">
        <v>427</v>
      </c>
      <c r="C99" s="95">
        <v>80555</v>
      </c>
      <c r="D99" s="95">
        <v>44378</v>
      </c>
      <c r="E99" s="95">
        <v>2210</v>
      </c>
      <c r="F99" s="95">
        <v>42168</v>
      </c>
      <c r="G99" s="95">
        <v>37682</v>
      </c>
      <c r="H99" s="95">
        <v>4486</v>
      </c>
      <c r="I99" s="218">
        <v>55.1</v>
      </c>
      <c r="J99" s="218">
        <v>5</v>
      </c>
    </row>
    <row r="100" spans="1:10" ht="11.1" customHeight="1">
      <c r="A100" s="151"/>
      <c r="B100" s="71" t="s">
        <v>428</v>
      </c>
      <c r="C100" s="95">
        <v>80603</v>
      </c>
      <c r="D100" s="95">
        <v>44409</v>
      </c>
      <c r="E100" s="95">
        <v>2190</v>
      </c>
      <c r="F100" s="95">
        <v>42219</v>
      </c>
      <c r="G100" s="95">
        <v>37749</v>
      </c>
      <c r="H100" s="95">
        <v>4470</v>
      </c>
      <c r="I100" s="218">
        <v>55.1</v>
      </c>
      <c r="J100" s="218">
        <v>4.9000000000000004</v>
      </c>
    </row>
    <row r="101" spans="1:10" ht="11.1" customHeight="1">
      <c r="A101" s="151"/>
      <c r="B101" s="71" t="s">
        <v>429</v>
      </c>
      <c r="C101" s="95">
        <v>80674</v>
      </c>
      <c r="D101" s="95">
        <v>44471</v>
      </c>
      <c r="E101" s="95">
        <v>2170</v>
      </c>
      <c r="F101" s="95">
        <v>42301</v>
      </c>
      <c r="G101" s="95">
        <v>37853</v>
      </c>
      <c r="H101" s="95">
        <v>4449</v>
      </c>
      <c r="I101" s="218">
        <v>55.1</v>
      </c>
      <c r="J101" s="218">
        <v>4.9000000000000004</v>
      </c>
    </row>
    <row r="102" spans="1:10" ht="11.1" customHeight="1">
      <c r="A102" s="151"/>
      <c r="B102" s="71" t="s">
        <v>430</v>
      </c>
      <c r="C102" s="95">
        <v>80753</v>
      </c>
      <c r="D102" s="95">
        <v>44531</v>
      </c>
      <c r="E102" s="95">
        <v>2140</v>
      </c>
      <c r="F102" s="95">
        <v>42391</v>
      </c>
      <c r="G102" s="95">
        <v>37958</v>
      </c>
      <c r="H102" s="95">
        <v>4432</v>
      </c>
      <c r="I102" s="218">
        <v>55.1</v>
      </c>
      <c r="J102" s="218">
        <v>4.8</v>
      </c>
    </row>
    <row r="103" spans="1:10" ht="15" customHeight="1">
      <c r="A103" s="151">
        <v>2014</v>
      </c>
      <c r="B103" s="71" t="s">
        <v>427</v>
      </c>
      <c r="C103" s="95">
        <v>80830</v>
      </c>
      <c r="D103" s="95">
        <v>44640</v>
      </c>
      <c r="E103" s="95">
        <v>2120</v>
      </c>
      <c r="F103" s="95">
        <v>42520</v>
      </c>
      <c r="G103" s="95">
        <v>38091</v>
      </c>
      <c r="H103" s="95">
        <v>4429</v>
      </c>
      <c r="I103" s="218">
        <v>55.2</v>
      </c>
      <c r="J103" s="218">
        <v>4.7</v>
      </c>
    </row>
    <row r="104" spans="1:10" ht="11.1" customHeight="1">
      <c r="A104" s="151"/>
      <c r="B104" s="71" t="s">
        <v>428</v>
      </c>
      <c r="C104" s="95">
        <v>80926</v>
      </c>
      <c r="D104" s="95">
        <v>44717</v>
      </c>
      <c r="E104" s="95">
        <v>2100</v>
      </c>
      <c r="F104" s="95">
        <v>42617</v>
      </c>
      <c r="G104" s="95">
        <v>38208</v>
      </c>
      <c r="H104" s="95">
        <v>4409</v>
      </c>
      <c r="I104" s="218">
        <v>55.3</v>
      </c>
      <c r="J104" s="218">
        <v>4.7</v>
      </c>
    </row>
    <row r="105" spans="1:10" ht="11.1" customHeight="1">
      <c r="A105" s="151"/>
      <c r="B105" s="71" t="s">
        <v>429</v>
      </c>
      <c r="C105" s="95">
        <v>81026</v>
      </c>
      <c r="D105" s="95">
        <v>44752</v>
      </c>
      <c r="E105" s="95">
        <v>2070</v>
      </c>
      <c r="F105" s="95">
        <v>42682</v>
      </c>
      <c r="G105" s="95">
        <v>38294</v>
      </c>
      <c r="H105" s="95">
        <v>4388</v>
      </c>
      <c r="I105" s="218">
        <v>55.2</v>
      </c>
      <c r="J105" s="218">
        <v>4.5999999999999996</v>
      </c>
    </row>
    <row r="106" spans="1:10" ht="11.1" customHeight="1">
      <c r="A106" s="151"/>
      <c r="B106" s="71" t="s">
        <v>430</v>
      </c>
      <c r="C106" s="95">
        <v>81151</v>
      </c>
      <c r="D106" s="95">
        <v>44779</v>
      </c>
      <c r="E106" s="95">
        <v>2040</v>
      </c>
      <c r="F106" s="95">
        <v>42739</v>
      </c>
      <c r="G106" s="95">
        <v>38374</v>
      </c>
      <c r="H106" s="95">
        <v>4365</v>
      </c>
      <c r="I106" s="218">
        <v>55.2</v>
      </c>
      <c r="J106" s="218">
        <v>4.5999999999999996</v>
      </c>
    </row>
    <row r="107" spans="1:10" ht="15" customHeight="1">
      <c r="A107" s="151">
        <v>2015</v>
      </c>
      <c r="B107" s="71" t="s">
        <v>427</v>
      </c>
      <c r="C107" s="95">
        <v>81299</v>
      </c>
      <c r="D107" s="95">
        <v>44795</v>
      </c>
      <c r="E107" s="95">
        <v>2000</v>
      </c>
      <c r="F107" s="95">
        <v>42795</v>
      </c>
      <c r="G107" s="95">
        <v>38459</v>
      </c>
      <c r="H107" s="95">
        <v>4336</v>
      </c>
      <c r="I107" s="218">
        <v>55.1</v>
      </c>
      <c r="J107" s="218">
        <v>4.5</v>
      </c>
    </row>
    <row r="108" spans="1:10" ht="10.5" customHeight="1">
      <c r="A108" s="151"/>
      <c r="B108" s="71" t="s">
        <v>428</v>
      </c>
      <c r="C108" s="95">
        <v>81456</v>
      </c>
      <c r="D108" s="95">
        <v>44851</v>
      </c>
      <c r="E108" s="95">
        <v>1960</v>
      </c>
      <c r="F108" s="95">
        <v>42891</v>
      </c>
      <c r="G108" s="95">
        <v>38585</v>
      </c>
      <c r="H108" s="95">
        <v>4306</v>
      </c>
      <c r="I108" s="218">
        <v>55.1</v>
      </c>
      <c r="J108" s="218">
        <v>4.4000000000000004</v>
      </c>
    </row>
    <row r="109" spans="1:10" ht="10.5" customHeight="1">
      <c r="A109" s="151"/>
      <c r="B109" s="71" t="s">
        <v>429</v>
      </c>
      <c r="C109" s="95">
        <v>81635</v>
      </c>
      <c r="D109" s="95">
        <v>44943</v>
      </c>
      <c r="E109" s="95">
        <v>1930</v>
      </c>
      <c r="F109" s="95">
        <v>43013</v>
      </c>
      <c r="G109" s="95">
        <v>38725</v>
      </c>
      <c r="H109" s="95">
        <v>4287</v>
      </c>
      <c r="I109" s="218">
        <v>55.1</v>
      </c>
      <c r="J109" s="218">
        <v>4.3</v>
      </c>
    </row>
    <row r="110" spans="1:10" ht="10.5" customHeight="1">
      <c r="A110" s="151"/>
      <c r="B110" s="71" t="s">
        <v>430</v>
      </c>
      <c r="C110" s="95">
        <v>81864</v>
      </c>
      <c r="D110" s="95">
        <v>45067</v>
      </c>
      <c r="E110" s="95">
        <v>1920</v>
      </c>
      <c r="F110" s="95">
        <v>43147</v>
      </c>
      <c r="G110" s="95">
        <v>38881</v>
      </c>
      <c r="H110" s="95">
        <v>4266</v>
      </c>
      <c r="I110" s="218">
        <v>55.1</v>
      </c>
      <c r="J110" s="218">
        <v>4.3</v>
      </c>
    </row>
    <row r="111" spans="1:10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218"/>
      <c r="J111" s="218"/>
    </row>
    <row r="112" spans="1:10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218"/>
      <c r="J112" s="218"/>
    </row>
    <row r="113" spans="1:10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218"/>
      <c r="J113" s="218"/>
    </row>
    <row r="114" spans="1:10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218"/>
      <c r="J114" s="218"/>
    </row>
    <row r="115" spans="1:10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218"/>
      <c r="J115" s="218"/>
    </row>
    <row r="116" spans="1:10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218"/>
      <c r="J116" s="218"/>
    </row>
    <row r="117" spans="1:10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218"/>
      <c r="J117" s="218"/>
    </row>
    <row r="118" spans="1:10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218"/>
      <c r="J118" s="218"/>
    </row>
    <row r="119" spans="1:10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218"/>
      <c r="J119" s="218"/>
    </row>
    <row r="120" spans="1:10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218"/>
      <c r="J120" s="218"/>
    </row>
    <row r="121" spans="1:10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218"/>
      <c r="J121" s="218"/>
    </row>
    <row r="122" spans="1:10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218"/>
      <c r="J122" s="218"/>
    </row>
    <row r="123" spans="1:10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218"/>
      <c r="J123" s="218"/>
    </row>
    <row r="124" spans="1:10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218"/>
      <c r="J124" s="218"/>
    </row>
    <row r="125" spans="1:10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218"/>
      <c r="J125" s="218"/>
    </row>
    <row r="126" spans="1:10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218"/>
      <c r="J126" s="218"/>
    </row>
    <row r="127" spans="1:10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218"/>
      <c r="J127" s="218"/>
    </row>
    <row r="128" spans="1:10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218"/>
      <c r="J128" s="218"/>
    </row>
    <row r="129" spans="1:10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218"/>
      <c r="J129" s="218"/>
    </row>
    <row r="130" spans="1:10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218"/>
      <c r="J130" s="218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03"/>
      <c r="D134" s="103"/>
      <c r="E134" s="103"/>
      <c r="F134" s="103"/>
      <c r="G134" s="103"/>
      <c r="H134" s="103"/>
      <c r="I134" s="103"/>
      <c r="J134" s="103"/>
    </row>
    <row r="135" spans="1:10" ht="11.1" hidden="1" customHeight="1">
      <c r="A135" s="151"/>
      <c r="B135" s="53"/>
      <c r="C135" s="103"/>
      <c r="D135" s="103"/>
      <c r="E135" s="103"/>
      <c r="F135" s="103"/>
      <c r="G135" s="103"/>
      <c r="H135" s="103"/>
      <c r="I135" s="103"/>
      <c r="J135" s="103"/>
    </row>
    <row r="136" spans="1:10" ht="11.1" hidden="1" customHeight="1">
      <c r="A136" s="151"/>
      <c r="B136" s="53"/>
      <c r="C136" s="103"/>
      <c r="D136" s="103"/>
      <c r="E136" s="103"/>
      <c r="F136" s="103"/>
      <c r="G136" s="103"/>
      <c r="H136" s="103"/>
      <c r="I136" s="103"/>
      <c r="J136" s="103"/>
    </row>
    <row r="137" spans="1:10" ht="11.1" hidden="1" customHeight="1">
      <c r="A137" s="151"/>
      <c r="B137" s="53"/>
      <c r="C137" s="103"/>
      <c r="D137" s="103"/>
      <c r="E137" s="103"/>
      <c r="F137" s="103"/>
      <c r="G137" s="103"/>
      <c r="H137" s="103"/>
      <c r="I137" s="103"/>
      <c r="J137" s="103"/>
    </row>
    <row r="138" spans="1:10" ht="11.1" hidden="1" customHeight="1">
      <c r="A138" s="151"/>
      <c r="B138" s="53"/>
      <c r="C138" s="103"/>
      <c r="D138" s="103"/>
      <c r="E138" s="103"/>
      <c r="F138" s="103"/>
      <c r="G138" s="103"/>
      <c r="H138" s="103"/>
      <c r="I138" s="103"/>
      <c r="J138" s="103"/>
    </row>
    <row r="139" spans="1:10" ht="11.1" hidden="1" customHeight="1">
      <c r="A139" s="151"/>
      <c r="B139" s="53"/>
      <c r="C139" s="103"/>
      <c r="D139" s="103"/>
      <c r="E139" s="103"/>
      <c r="F139" s="103"/>
      <c r="G139" s="103"/>
      <c r="H139" s="103"/>
      <c r="I139" s="103"/>
      <c r="J139" s="103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</row>
    <row r="141" spans="1:10" s="47" customFormat="1" ht="15" customHeight="1">
      <c r="A141" s="153"/>
      <c r="B141" s="74"/>
      <c r="C141" s="102" t="s">
        <v>432</v>
      </c>
      <c r="D141" s="98"/>
      <c r="E141" s="98"/>
      <c r="F141" s="98"/>
      <c r="G141" s="98"/>
      <c r="H141" s="98"/>
      <c r="I141" s="102" t="s">
        <v>265</v>
      </c>
      <c r="J141" s="102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0.12402751155711655</v>
      </c>
      <c r="D143" s="218">
        <v>-0.28893313261787057</v>
      </c>
      <c r="E143" s="218">
        <v>2.9126213592232943</v>
      </c>
      <c r="F143" s="218">
        <v>-0.45749629402442338</v>
      </c>
      <c r="G143" s="218">
        <v>-0.51446402968710458</v>
      </c>
      <c r="H143" s="218">
        <v>0.11251758087200869</v>
      </c>
      <c r="I143" s="216" t="s">
        <v>116</v>
      </c>
      <c r="J143" s="216" t="s">
        <v>116</v>
      </c>
    </row>
    <row r="144" spans="1:10" s="47" customFormat="1" ht="10.5" hidden="1" customHeight="1">
      <c r="A144" s="151"/>
      <c r="B144" s="71" t="s">
        <v>429</v>
      </c>
      <c r="C144" s="218">
        <v>0.12012012012012008</v>
      </c>
      <c r="D144" s="218">
        <v>-0.38473713687389477</v>
      </c>
      <c r="E144" s="218">
        <v>3.7735849056603712</v>
      </c>
      <c r="F144" s="218">
        <v>-0.61108686163247228</v>
      </c>
      <c r="G144" s="218">
        <v>-0.6838476319656337</v>
      </c>
      <c r="H144" s="218">
        <v>0.11239112110143878</v>
      </c>
      <c r="I144" s="216" t="s">
        <v>116</v>
      </c>
      <c r="J144" s="216" t="s">
        <v>116</v>
      </c>
    </row>
    <row r="145" spans="1:10" s="47" customFormat="1" ht="10.5" hidden="1" customHeight="1">
      <c r="A145" s="151"/>
      <c r="B145" s="71" t="s">
        <v>430</v>
      </c>
      <c r="C145" s="218">
        <v>0.14872025594880256</v>
      </c>
      <c r="D145" s="218">
        <v>1.2222249382773498E-2</v>
      </c>
      <c r="E145" s="218">
        <v>4.0909090909090935</v>
      </c>
      <c r="F145" s="218">
        <v>-0.21958717610891654</v>
      </c>
      <c r="G145" s="218">
        <v>-0.27314630398906559</v>
      </c>
      <c r="H145" s="218">
        <v>0.30872859949479903</v>
      </c>
      <c r="I145" s="216" t="s">
        <v>116</v>
      </c>
      <c r="J145" s="216" t="s">
        <v>116</v>
      </c>
    </row>
    <row r="146" spans="1:10" ht="15" hidden="1" customHeight="1">
      <c r="A146" s="151">
        <v>1992</v>
      </c>
      <c r="B146" s="71" t="s">
        <v>427</v>
      </c>
      <c r="C146" s="218">
        <v>0.17345729082174444</v>
      </c>
      <c r="D146" s="218">
        <v>-5.3771325218747279E-2</v>
      </c>
      <c r="E146" s="218">
        <v>4.803493449781655</v>
      </c>
      <c r="F146" s="218">
        <v>-0.34175642087821245</v>
      </c>
      <c r="G146" s="218">
        <v>-0.41654778887303223</v>
      </c>
      <c r="H146" s="218">
        <v>0.3917179630665828</v>
      </c>
      <c r="I146" s="216" t="s">
        <v>116</v>
      </c>
      <c r="J146" s="216" t="s">
        <v>116</v>
      </c>
    </row>
    <row r="147" spans="1:10" ht="11.1" hidden="1" customHeight="1">
      <c r="A147" s="151"/>
      <c r="B147" s="71" t="s">
        <v>428</v>
      </c>
      <c r="C147" s="218">
        <v>0.17315693748909666</v>
      </c>
      <c r="D147" s="218">
        <v>7.3363983175198655E-3</v>
      </c>
      <c r="E147" s="218">
        <v>4.5833333333333428</v>
      </c>
      <c r="F147" s="218">
        <v>-0.27797983996674702</v>
      </c>
      <c r="G147" s="218">
        <v>-0.34380013752006278</v>
      </c>
      <c r="H147" s="218">
        <v>0.36231884057971797</v>
      </c>
      <c r="I147" s="218">
        <v>0</v>
      </c>
      <c r="J147" s="218">
        <v>0.19999999999999929</v>
      </c>
    </row>
    <row r="148" spans="1:10" ht="11.1" hidden="1" customHeight="1">
      <c r="A148" s="151"/>
      <c r="B148" s="71" t="s">
        <v>429</v>
      </c>
      <c r="C148" s="218">
        <v>0.20643428301394806</v>
      </c>
      <c r="D148" s="218">
        <v>-7.3358601296007464E-3</v>
      </c>
      <c r="E148" s="218">
        <v>4.7808764940239001</v>
      </c>
      <c r="F148" s="218">
        <v>-0.32043767096521947</v>
      </c>
      <c r="G148" s="218">
        <v>-0.39385924563018193</v>
      </c>
      <c r="H148" s="218">
        <v>0.38878089419604578</v>
      </c>
      <c r="I148" s="218">
        <v>-0.19999999999999574</v>
      </c>
      <c r="J148" s="218">
        <v>0.30000000000000071</v>
      </c>
    </row>
    <row r="149" spans="1:10" ht="11.1" hidden="1" customHeight="1">
      <c r="A149" s="151"/>
      <c r="B149" s="71" t="s">
        <v>430</v>
      </c>
      <c r="C149" s="218">
        <v>0.19856290100396734</v>
      </c>
      <c r="D149" s="218">
        <v>-0.13205516971535758</v>
      </c>
      <c r="E149" s="218">
        <v>4.9429657794676842</v>
      </c>
      <c r="F149" s="218">
        <v>-0.4808948826511994</v>
      </c>
      <c r="G149" s="218">
        <v>-0.56859179726960463</v>
      </c>
      <c r="H149" s="218">
        <v>0.33195020746887849</v>
      </c>
      <c r="I149" s="218">
        <v>-0.10000000000000142</v>
      </c>
      <c r="J149" s="218">
        <v>0.39999999999999947</v>
      </c>
    </row>
    <row r="150" spans="1:10" ht="15" hidden="1" customHeight="1">
      <c r="A150" s="151">
        <v>1993</v>
      </c>
      <c r="B150" s="71" t="s">
        <v>427</v>
      </c>
      <c r="C150" s="218">
        <v>0.11890164604466236</v>
      </c>
      <c r="D150" s="218">
        <v>-6.6114892991819829E-2</v>
      </c>
      <c r="E150" s="218">
        <v>4.3478260869565162</v>
      </c>
      <c r="F150" s="218">
        <v>-0.3860496874835917</v>
      </c>
      <c r="G150" s="218">
        <v>-0.46153846153845279</v>
      </c>
      <c r="H150" s="218">
        <v>0.35842293906809175</v>
      </c>
      <c r="I150" s="218">
        <v>-0.10000000000000142</v>
      </c>
      <c r="J150" s="218">
        <v>0.29999999999999982</v>
      </c>
    </row>
    <row r="151" spans="1:10" ht="11.1" hidden="1" customHeight="1">
      <c r="A151" s="151"/>
      <c r="B151" s="71" t="s">
        <v>428</v>
      </c>
      <c r="C151" s="218">
        <v>0.12247170161438703</v>
      </c>
      <c r="D151" s="218">
        <v>-2.9403837200760563E-2</v>
      </c>
      <c r="E151" s="218">
        <v>4.1666666666666714</v>
      </c>
      <c r="F151" s="218">
        <v>-0.34800031636392248</v>
      </c>
      <c r="G151" s="218">
        <v>-0.43160012831354777</v>
      </c>
      <c r="H151" s="218">
        <v>0.4670329670329636</v>
      </c>
      <c r="I151" s="218">
        <v>-0.10000000000000142</v>
      </c>
      <c r="J151" s="218">
        <v>0.30000000000000071</v>
      </c>
    </row>
    <row r="152" spans="1:10" ht="11.1" hidden="1" customHeight="1">
      <c r="A152" s="151"/>
      <c r="B152" s="71" t="s">
        <v>429</v>
      </c>
      <c r="C152" s="218">
        <v>7.6605629278176934E-2</v>
      </c>
      <c r="D152" s="218">
        <v>0.1102968210005173</v>
      </c>
      <c r="E152" s="218">
        <v>4</v>
      </c>
      <c r="F152" s="218">
        <v>-0.1984179475647494</v>
      </c>
      <c r="G152" s="218">
        <v>-0.27238379755732467</v>
      </c>
      <c r="H152" s="218">
        <v>0.46486190866829702</v>
      </c>
      <c r="I152" s="218">
        <v>0</v>
      </c>
      <c r="J152" s="218">
        <v>0.19999999999999929</v>
      </c>
    </row>
    <row r="153" spans="1:10" ht="11.1" hidden="1" customHeight="1">
      <c r="A153" s="151"/>
      <c r="B153" s="71" t="s">
        <v>430</v>
      </c>
      <c r="C153" s="218">
        <v>4.4446639340222305E-2</v>
      </c>
      <c r="D153" s="218">
        <v>0.14445206150230661</v>
      </c>
      <c r="E153" s="218">
        <v>3.5256410256410362</v>
      </c>
      <c r="F153" s="218">
        <v>-0.13519245042942885</v>
      </c>
      <c r="G153" s="218">
        <v>-0.21145374449339727</v>
      </c>
      <c r="H153" s="218">
        <v>0.57158410451822306</v>
      </c>
      <c r="I153" s="218">
        <v>0.10000000000000142</v>
      </c>
      <c r="J153" s="218">
        <v>0.30000000000000071</v>
      </c>
    </row>
    <row r="154" spans="1:10" ht="15" hidden="1" customHeight="1">
      <c r="A154" s="151">
        <v>1994</v>
      </c>
      <c r="B154" s="71" t="s">
        <v>427</v>
      </c>
      <c r="C154" s="218">
        <v>9.0087866521869842E-2</v>
      </c>
      <c r="D154" s="218">
        <v>0.31293548150502204</v>
      </c>
      <c r="E154" s="218">
        <v>2.4767801857585141</v>
      </c>
      <c r="F154" s="218">
        <v>0.12741220502748263</v>
      </c>
      <c r="G154" s="218">
        <v>7.3577020424991701E-2</v>
      </c>
      <c r="H154" s="218">
        <v>0.62246278755073092</v>
      </c>
      <c r="I154" s="218">
        <v>0.10000000000000142</v>
      </c>
      <c r="J154" s="218">
        <v>0.19999999999999929</v>
      </c>
    </row>
    <row r="155" spans="1:10" ht="11.1" hidden="1" customHeight="1">
      <c r="A155" s="151"/>
      <c r="B155" s="71" t="s">
        <v>428</v>
      </c>
      <c r="C155" s="218">
        <v>3.8222057826260425E-2</v>
      </c>
      <c r="D155" s="218">
        <v>8.2864175867030099E-2</v>
      </c>
      <c r="E155" s="218">
        <v>0.60422960725074404</v>
      </c>
      <c r="F155" s="218">
        <v>3.7114604596894196E-2</v>
      </c>
      <c r="G155" s="218">
        <v>-1.7645501867477265E-2</v>
      </c>
      <c r="H155" s="218">
        <v>0.56481979558901685</v>
      </c>
      <c r="I155" s="218">
        <v>0</v>
      </c>
      <c r="J155" s="218">
        <v>0</v>
      </c>
    </row>
    <row r="156" spans="1:10" ht="11.1" hidden="1" customHeight="1">
      <c r="A156" s="151"/>
      <c r="B156" s="71" t="s">
        <v>429</v>
      </c>
      <c r="C156" s="218">
        <v>2.5882468941034631E-2</v>
      </c>
      <c r="D156" s="218">
        <v>7.0619749178121083E-2</v>
      </c>
      <c r="E156" s="218">
        <v>-0.90090090090090769</v>
      </c>
      <c r="F156" s="218">
        <v>0.15635351795415886</v>
      </c>
      <c r="G156" s="218">
        <v>0.12059887637143163</v>
      </c>
      <c r="H156" s="218">
        <v>0.42792190425247156</v>
      </c>
      <c r="I156" s="218">
        <v>0</v>
      </c>
      <c r="J156" s="218">
        <v>-9.9999999999999645E-2</v>
      </c>
    </row>
    <row r="157" spans="1:10" ht="11.1" hidden="1" customHeight="1">
      <c r="A157" s="151"/>
      <c r="B157" s="71" t="s">
        <v>430</v>
      </c>
      <c r="C157" s="218">
        <v>4.0661926882449961E-2</v>
      </c>
      <c r="D157" s="218">
        <v>-2.6767897989969924E-2</v>
      </c>
      <c r="E157" s="218">
        <v>-1.818181818181813</v>
      </c>
      <c r="F157" s="218">
        <v>0.12965020902788638</v>
      </c>
      <c r="G157" s="218">
        <v>0.1087020388977038</v>
      </c>
      <c r="H157" s="218">
        <v>0.31957390146470743</v>
      </c>
      <c r="I157" s="218">
        <v>0</v>
      </c>
      <c r="J157" s="218">
        <v>-9.9999999999999645E-2</v>
      </c>
    </row>
    <row r="158" spans="1:10" ht="15" hidden="1" customHeight="1">
      <c r="A158" s="151">
        <v>1995</v>
      </c>
      <c r="B158" s="71" t="s">
        <v>427</v>
      </c>
      <c r="C158" s="218">
        <v>4.6803793570632024E-2</v>
      </c>
      <c r="D158" s="218">
        <v>-9.9797969963248079E-2</v>
      </c>
      <c r="E158" s="218">
        <v>-1.5432098765432016</v>
      </c>
      <c r="F158" s="218">
        <v>2.3782469677357199E-2</v>
      </c>
      <c r="G158" s="218">
        <v>-2.9347028613386783E-3</v>
      </c>
      <c r="H158" s="218">
        <v>0.29200955667640471</v>
      </c>
      <c r="I158" s="218">
        <v>-0.10000000000000142</v>
      </c>
      <c r="J158" s="218">
        <v>-0.10000000000000053</v>
      </c>
    </row>
    <row r="159" spans="1:10" ht="11.1" hidden="1" customHeight="1">
      <c r="A159" s="151"/>
      <c r="B159" s="71" t="s">
        <v>428</v>
      </c>
      <c r="C159" s="218">
        <v>5.9092923622401372E-2</v>
      </c>
      <c r="D159" s="218">
        <v>3.1674869645726744E-2</v>
      </c>
      <c r="E159" s="218">
        <v>-0.31347962382444905</v>
      </c>
      <c r="F159" s="218">
        <v>6.0762971573495861E-2</v>
      </c>
      <c r="G159" s="218">
        <v>3.5217467864057994E-2</v>
      </c>
      <c r="H159" s="218">
        <v>0.29115934356802597</v>
      </c>
      <c r="I159" s="218">
        <v>0</v>
      </c>
      <c r="J159" s="218">
        <v>-9.9999999999999645E-2</v>
      </c>
    </row>
    <row r="160" spans="1:10" ht="11.1" hidden="1" customHeight="1">
      <c r="A160" s="151"/>
      <c r="B160" s="71" t="s">
        <v>429</v>
      </c>
      <c r="C160" s="218">
        <v>7.1361779615131127E-2</v>
      </c>
      <c r="D160" s="218">
        <v>8.5251491901104259E-2</v>
      </c>
      <c r="E160" s="218">
        <v>0.94339622641510346</v>
      </c>
      <c r="F160" s="218">
        <v>1.3201320132012029E-2</v>
      </c>
      <c r="G160" s="218">
        <v>-2.0536290559164172E-2</v>
      </c>
      <c r="H160" s="218">
        <v>0.316706254948528</v>
      </c>
      <c r="I160" s="218">
        <v>0</v>
      </c>
      <c r="J160" s="218">
        <v>9.9999999999999645E-2</v>
      </c>
    </row>
    <row r="161" spans="1:10" ht="11.1" hidden="1" customHeight="1">
      <c r="A161" s="151"/>
      <c r="B161" s="71" t="s">
        <v>430</v>
      </c>
      <c r="C161" s="218">
        <v>6.5163400300008334E-2</v>
      </c>
      <c r="D161" s="218">
        <v>0.21903139449987918</v>
      </c>
      <c r="E161" s="218">
        <v>1.8691588785046775</v>
      </c>
      <c r="F161" s="218">
        <v>7.9197465681104973E-2</v>
      </c>
      <c r="G161" s="218">
        <v>4.694973444057382E-2</v>
      </c>
      <c r="H161" s="218">
        <v>0.39463299131807617</v>
      </c>
      <c r="I161" s="218">
        <v>0.10000000000000142</v>
      </c>
      <c r="J161" s="218">
        <v>0.10000000000000053</v>
      </c>
    </row>
    <row r="162" spans="1:10" ht="15" hidden="1" customHeight="1">
      <c r="A162" s="151">
        <v>1996</v>
      </c>
      <c r="B162" s="71" t="s">
        <v>427</v>
      </c>
      <c r="C162" s="218">
        <v>4.1775713566053696E-2</v>
      </c>
      <c r="D162" s="218">
        <v>0.17241379310344485</v>
      </c>
      <c r="E162" s="218">
        <v>2.140672782874617</v>
      </c>
      <c r="F162" s="218">
        <v>2.6378264310125132E-3</v>
      </c>
      <c r="G162" s="218">
        <v>-4.3994720633520501E-2</v>
      </c>
      <c r="H162" s="218">
        <v>0.39308176100630021</v>
      </c>
      <c r="I162" s="218">
        <v>0.10000000000000142</v>
      </c>
      <c r="J162" s="218">
        <v>0.19999999999999929</v>
      </c>
    </row>
    <row r="163" spans="1:10" ht="11.1" hidden="1" customHeight="1">
      <c r="A163" s="151"/>
      <c r="B163" s="71" t="s">
        <v>428</v>
      </c>
      <c r="C163" s="218">
        <v>3.6845531251159969E-2</v>
      </c>
      <c r="D163" s="218">
        <v>0.23756999830307279</v>
      </c>
      <c r="E163" s="218">
        <v>2.6946107784431064</v>
      </c>
      <c r="F163" s="218">
        <v>2.1102054812587312E-2</v>
      </c>
      <c r="G163" s="218">
        <v>-2.0539906103294925E-2</v>
      </c>
      <c r="H163" s="218">
        <v>0.39154267815190735</v>
      </c>
      <c r="I163" s="218">
        <v>9.9999999999994316E-2</v>
      </c>
      <c r="J163" s="218">
        <v>0.20000000000000107</v>
      </c>
    </row>
    <row r="164" spans="1:10" ht="11.1" hidden="1" customHeight="1">
      <c r="A164" s="151"/>
      <c r="B164" s="71" t="s">
        <v>429</v>
      </c>
      <c r="C164" s="218">
        <v>3.9287424341011956E-2</v>
      </c>
      <c r="D164" s="218">
        <v>0.11608503228615064</v>
      </c>
      <c r="E164" s="218">
        <v>2.6239067055393548</v>
      </c>
      <c r="F164" s="218">
        <v>-0.11076241462063763</v>
      </c>
      <c r="G164" s="218">
        <v>-0.17022275702169054</v>
      </c>
      <c r="H164" s="218">
        <v>0.39001560062401097</v>
      </c>
      <c r="I164" s="218">
        <v>0</v>
      </c>
      <c r="J164" s="218">
        <v>0.19999999999999929</v>
      </c>
    </row>
    <row r="165" spans="1:10" ht="11.1" hidden="1" customHeight="1">
      <c r="A165" s="151"/>
      <c r="B165" s="71" t="s">
        <v>430</v>
      </c>
      <c r="C165" s="218">
        <v>3.8044745529759894E-2</v>
      </c>
      <c r="D165" s="218">
        <v>0.15218494093774382</v>
      </c>
      <c r="E165" s="218">
        <v>2.8409090909090793</v>
      </c>
      <c r="F165" s="218">
        <v>-9.7684610713628217E-2</v>
      </c>
      <c r="G165" s="218">
        <v>-0.14699397324710617</v>
      </c>
      <c r="H165" s="218">
        <v>0.38850038850037549</v>
      </c>
      <c r="I165" s="218">
        <v>0.10000000000000142</v>
      </c>
      <c r="J165" s="218">
        <v>0.19999999999999929</v>
      </c>
    </row>
    <row r="166" spans="1:10" ht="15" hidden="1" customHeight="1">
      <c r="A166" s="151">
        <v>1997</v>
      </c>
      <c r="B166" s="71" t="s">
        <v>427</v>
      </c>
      <c r="C166" s="218">
        <v>2.4535662585662976E-3</v>
      </c>
      <c r="D166" s="218">
        <v>0.17124939700916286</v>
      </c>
      <c r="E166" s="218">
        <v>2.4861878453038742</v>
      </c>
      <c r="F166" s="218">
        <v>-5.0211416490483884E-2</v>
      </c>
      <c r="G166" s="218">
        <v>-0.10010304725453523</v>
      </c>
      <c r="H166" s="218">
        <v>0.38699690402476961</v>
      </c>
      <c r="I166" s="218">
        <v>0</v>
      </c>
      <c r="J166" s="218">
        <v>0.20000000000000107</v>
      </c>
    </row>
    <row r="167" spans="1:10" ht="11.1" hidden="1" customHeight="1">
      <c r="A167" s="151"/>
      <c r="B167" s="71" t="s">
        <v>428</v>
      </c>
      <c r="C167" s="218">
        <v>1.2267530300789531E-2</v>
      </c>
      <c r="D167" s="218">
        <v>0.15169391538849197</v>
      </c>
      <c r="E167" s="218">
        <v>1.3477088948786928</v>
      </c>
      <c r="F167" s="218">
        <v>3.4372438592328081E-2</v>
      </c>
      <c r="G167" s="218">
        <v>-2.9471574666217748E-3</v>
      </c>
      <c r="H167" s="218">
        <v>0.33410434335645789</v>
      </c>
      <c r="I167" s="218">
        <v>0.10000000000000142</v>
      </c>
      <c r="J167" s="218">
        <v>9.9999999999999645E-2</v>
      </c>
    </row>
    <row r="168" spans="1:10" ht="11.1" hidden="1" customHeight="1">
      <c r="A168" s="151"/>
      <c r="B168" s="71" t="s">
        <v>429</v>
      </c>
      <c r="C168" s="218">
        <v>-1.1039423006153015E-2</v>
      </c>
      <c r="D168" s="218">
        <v>0.15386834639612346</v>
      </c>
      <c r="E168" s="218">
        <v>0.79787234042554189</v>
      </c>
      <c r="F168" s="218">
        <v>8.9866257863292276E-2</v>
      </c>
      <c r="G168" s="218">
        <v>5.5997642204545173E-2</v>
      </c>
      <c r="H168" s="218">
        <v>0.40983606557377072</v>
      </c>
      <c r="I168" s="218">
        <v>0.10000000000000142</v>
      </c>
      <c r="J168" s="218">
        <v>9.9999999999999645E-2</v>
      </c>
    </row>
    <row r="169" spans="1:10" ht="11.1" hidden="1" customHeight="1">
      <c r="A169" s="151"/>
      <c r="B169" s="71" t="s">
        <v>430</v>
      </c>
      <c r="C169" s="218">
        <v>-3.6802139431031833E-2</v>
      </c>
      <c r="D169" s="218">
        <v>8.6417974938783004E-2</v>
      </c>
      <c r="E169" s="218">
        <v>0</v>
      </c>
      <c r="F169" s="218">
        <v>9.5067075102988952E-2</v>
      </c>
      <c r="G169" s="218">
        <v>6.4803086983417302E-2</v>
      </c>
      <c r="H169" s="218">
        <v>0.33163265306122014</v>
      </c>
      <c r="I169" s="218">
        <v>0.10000000000000142</v>
      </c>
      <c r="J169" s="218">
        <v>0</v>
      </c>
    </row>
    <row r="170" spans="1:10" ht="15" hidden="1" customHeight="1">
      <c r="A170" s="151">
        <v>1998</v>
      </c>
      <c r="B170" s="71" t="s">
        <v>427</v>
      </c>
      <c r="C170" s="218">
        <v>1.2271896130613413E-3</v>
      </c>
      <c r="D170" s="218">
        <v>0.24943636974144567</v>
      </c>
      <c r="E170" s="218">
        <v>-0.52770448548812965</v>
      </c>
      <c r="F170" s="218">
        <v>0.32714225411565678</v>
      </c>
      <c r="G170" s="218">
        <v>0.33263666068117459</v>
      </c>
      <c r="H170" s="218">
        <v>0.30511060259344447</v>
      </c>
      <c r="I170" s="218">
        <v>9.9999999999994316E-2</v>
      </c>
      <c r="J170" s="218">
        <v>-9.9999999999999645E-2</v>
      </c>
    </row>
    <row r="171" spans="1:10" ht="11.1" hidden="1" customHeight="1">
      <c r="A171" s="151"/>
      <c r="B171" s="71" t="s">
        <v>428</v>
      </c>
      <c r="C171" s="218">
        <v>-3.6815236599252898E-2</v>
      </c>
      <c r="D171" s="218">
        <v>0.37561605818459043</v>
      </c>
      <c r="E171" s="218">
        <v>-1.3262599469496053</v>
      </c>
      <c r="F171" s="218">
        <v>0.54433575260335942</v>
      </c>
      <c r="G171" s="218">
        <v>0.57211594883229111</v>
      </c>
      <c r="H171" s="218">
        <v>0.27883396704689289</v>
      </c>
      <c r="I171" s="218">
        <v>0.20000000000000284</v>
      </c>
      <c r="J171" s="218">
        <v>-9.9999999999999645E-2</v>
      </c>
    </row>
    <row r="172" spans="1:10" ht="11.1" hidden="1" customHeight="1">
      <c r="A172" s="151"/>
      <c r="B172" s="71" t="s">
        <v>429</v>
      </c>
      <c r="C172" s="218">
        <v>-4.2966927741900918E-2</v>
      </c>
      <c r="D172" s="218">
        <v>0.25026814444046863</v>
      </c>
      <c r="E172" s="218">
        <v>-1.8817204301075208</v>
      </c>
      <c r="F172" s="218">
        <v>0.45769582842945056</v>
      </c>
      <c r="G172" s="218">
        <v>0.48426150121065348</v>
      </c>
      <c r="H172" s="218">
        <v>0.22750252780585356</v>
      </c>
      <c r="I172" s="218">
        <v>0.20000000000000284</v>
      </c>
      <c r="J172" s="218">
        <v>-0.20000000000000107</v>
      </c>
    </row>
    <row r="173" spans="1:10" ht="11.1" hidden="1" customHeight="1">
      <c r="A173" s="151"/>
      <c r="B173" s="71" t="s">
        <v>430</v>
      </c>
      <c r="C173" s="218">
        <v>-1.2281542070425644E-2</v>
      </c>
      <c r="D173" s="218">
        <v>0.25202092249168118</v>
      </c>
      <c r="E173" s="218">
        <v>-2.191780821917817</v>
      </c>
      <c r="F173" s="218">
        <v>0.48424889351730371</v>
      </c>
      <c r="G173" s="218">
        <v>0.5167658586151731</v>
      </c>
      <c r="H173" s="218">
        <v>0.17654476670870167</v>
      </c>
      <c r="I173" s="218">
        <v>9.9999999999994316E-2</v>
      </c>
      <c r="J173" s="218">
        <v>-0.19999999999999929</v>
      </c>
    </row>
    <row r="174" spans="1:10" ht="15" hidden="1" customHeight="1">
      <c r="A174" s="151">
        <v>1999</v>
      </c>
      <c r="B174" s="71" t="s">
        <v>427</v>
      </c>
      <c r="C174" s="218">
        <v>-1.7196270865824204E-2</v>
      </c>
      <c r="D174" s="218">
        <v>-3.3202105962146788E-2</v>
      </c>
      <c r="E174" s="218">
        <v>-2.5210084033613498</v>
      </c>
      <c r="F174" s="218">
        <v>0.19691159705668326</v>
      </c>
      <c r="G174" s="218">
        <v>0.20217774311872461</v>
      </c>
      <c r="H174" s="218">
        <v>0.15105740181269312</v>
      </c>
      <c r="I174" s="218">
        <v>0</v>
      </c>
      <c r="J174" s="218">
        <v>-0.19999999999999929</v>
      </c>
    </row>
    <row r="175" spans="1:10" ht="11.1" hidden="1" customHeight="1">
      <c r="A175" s="151"/>
      <c r="B175" s="71" t="s">
        <v>428</v>
      </c>
      <c r="C175" s="218">
        <v>1.3513679529239653E-2</v>
      </c>
      <c r="D175" s="218">
        <v>2.8468400075908562E-2</v>
      </c>
      <c r="E175" s="218">
        <v>-2.2988505747126453</v>
      </c>
      <c r="F175" s="218">
        <v>0.23789822093505109</v>
      </c>
      <c r="G175" s="218">
        <v>0.2507710489147712</v>
      </c>
      <c r="H175" s="218">
        <v>0.15082956259426794</v>
      </c>
      <c r="I175" s="218">
        <v>0</v>
      </c>
      <c r="J175" s="218">
        <v>-0.20000000000000107</v>
      </c>
    </row>
    <row r="176" spans="1:10" ht="11.1" hidden="1" customHeight="1">
      <c r="A176" s="151"/>
      <c r="B176" s="71" t="s">
        <v>429</v>
      </c>
      <c r="C176" s="218">
        <v>2.8252057486795934E-2</v>
      </c>
      <c r="D176" s="218">
        <v>0.43639123422825321</v>
      </c>
      <c r="E176" s="218">
        <v>-2.3529411764705941</v>
      </c>
      <c r="F176" s="218">
        <v>0.6810442678774109</v>
      </c>
      <c r="G176" s="218">
        <v>0.74755606670500185</v>
      </c>
      <c r="H176" s="218">
        <v>0.10040160642570584</v>
      </c>
      <c r="I176" s="218">
        <v>0.20000000000000284</v>
      </c>
      <c r="J176" s="218">
        <v>-0.29999999999999982</v>
      </c>
    </row>
    <row r="177" spans="1:10" ht="11.1" hidden="1" customHeight="1">
      <c r="A177" s="151"/>
      <c r="B177" s="71" t="s">
        <v>430</v>
      </c>
      <c r="C177" s="218">
        <v>1.3508037282178975E-2</v>
      </c>
      <c r="D177" s="218">
        <v>0.39199017663172242</v>
      </c>
      <c r="E177" s="218">
        <v>-2.1084337349397657</v>
      </c>
      <c r="F177" s="218">
        <v>0.60469406579890972</v>
      </c>
      <c r="G177" s="218">
        <v>0.67066210045663865</v>
      </c>
      <c r="H177" s="218">
        <v>5.0150451354056713E-2</v>
      </c>
      <c r="I177" s="218">
        <v>0.20000000000000284</v>
      </c>
      <c r="J177" s="218">
        <v>-0.20000000000000018</v>
      </c>
    </row>
    <row r="178" spans="1:10" ht="15" hidden="1" customHeight="1">
      <c r="A178" s="151">
        <v>2000</v>
      </c>
      <c r="B178" s="71" t="s">
        <v>427</v>
      </c>
      <c r="C178" s="218">
        <v>1.1050537792840487E-2</v>
      </c>
      <c r="D178" s="218">
        <v>0.72681940066800621</v>
      </c>
      <c r="E178" s="218">
        <v>-1.8461538461538396</v>
      </c>
      <c r="F178" s="218">
        <v>0.93979217603911991</v>
      </c>
      <c r="G178" s="218">
        <v>1.0375620127569078</v>
      </c>
      <c r="H178" s="218">
        <v>5.0125313283217565E-2</v>
      </c>
      <c r="I178" s="218">
        <v>0.39999999999999858</v>
      </c>
      <c r="J178" s="218">
        <v>-0.19999999999999929</v>
      </c>
    </row>
    <row r="179" spans="1:10" ht="11.1" hidden="1" customHeight="1">
      <c r="A179" s="151"/>
      <c r="B179" s="71" t="s">
        <v>428</v>
      </c>
      <c r="C179" s="218">
        <v>1.2277018648774174E-3</v>
      </c>
      <c r="D179" s="218">
        <v>0.28022324451812608</v>
      </c>
      <c r="E179" s="218">
        <v>-1.8808777429467085</v>
      </c>
      <c r="F179" s="218">
        <v>0.45416698206039996</v>
      </c>
      <c r="G179" s="218">
        <v>0.49942481973008057</v>
      </c>
      <c r="H179" s="218">
        <v>2.5050100200402881E-2</v>
      </c>
      <c r="I179" s="218">
        <v>0.10000000000000142</v>
      </c>
      <c r="J179" s="218">
        <v>-0.10000000000000053</v>
      </c>
    </row>
    <row r="180" spans="1:10" ht="11.1" hidden="1" customHeight="1">
      <c r="A180" s="151"/>
      <c r="B180" s="71" t="s">
        <v>429</v>
      </c>
      <c r="C180" s="218">
        <v>2.455373585092957E-3</v>
      </c>
      <c r="D180" s="218">
        <v>-9.3146729385438221E-3</v>
      </c>
      <c r="E180" s="218">
        <v>-1.5974440894568716</v>
      </c>
      <c r="F180" s="218">
        <v>0.1155401502021931</v>
      </c>
      <c r="G180" s="218">
        <v>0.12283983360785555</v>
      </c>
      <c r="H180" s="218">
        <v>5.008765339344734E-2</v>
      </c>
      <c r="I180" s="218">
        <v>0</v>
      </c>
      <c r="J180" s="218">
        <v>-9.9999999999999645E-2</v>
      </c>
    </row>
    <row r="181" spans="1:10" ht="11.1" hidden="1" customHeight="1">
      <c r="A181" s="151"/>
      <c r="B181" s="71" t="s">
        <v>430</v>
      </c>
      <c r="C181" s="218">
        <v>8.59359654292291E-3</v>
      </c>
      <c r="D181" s="218">
        <v>-9.548429166957817E-2</v>
      </c>
      <c r="E181" s="218">
        <v>-1.2987012987013031</v>
      </c>
      <c r="F181" s="218">
        <v>-2.5088436739508779E-3</v>
      </c>
      <c r="G181" s="218">
        <v>-1.1153556590357994E-2</v>
      </c>
      <c r="H181" s="218">
        <v>0.1001251564455572</v>
      </c>
      <c r="I181" s="218">
        <v>0</v>
      </c>
      <c r="J181" s="218">
        <v>-0.10000000000000053</v>
      </c>
    </row>
    <row r="182" spans="1:10" ht="15" hidden="1" customHeight="1">
      <c r="A182" s="151">
        <v>2001</v>
      </c>
      <c r="B182" s="71" t="s">
        <v>427</v>
      </c>
      <c r="C182" s="218">
        <v>1.8413267372906716E-2</v>
      </c>
      <c r="D182" s="218">
        <v>-0.41493775933609811</v>
      </c>
      <c r="E182" s="218">
        <v>-0.65789473684209554</v>
      </c>
      <c r="F182" s="218">
        <v>-0.39640724572231534</v>
      </c>
      <c r="G182" s="218">
        <v>-0.4434033297080191</v>
      </c>
      <c r="H182" s="218">
        <v>5.0012503125770991E-2</v>
      </c>
      <c r="I182" s="218">
        <v>-0.30000000000000426</v>
      </c>
      <c r="J182" s="218">
        <v>0</v>
      </c>
    </row>
    <row r="183" spans="1:10" ht="11.1" hidden="1" customHeight="1">
      <c r="A183" s="151"/>
      <c r="B183" s="71" t="s">
        <v>428</v>
      </c>
      <c r="C183" s="218">
        <v>3.3137779523315203E-2</v>
      </c>
      <c r="D183" s="218">
        <v>-7.0224719101190658E-3</v>
      </c>
      <c r="E183" s="218">
        <v>0.33112582781456013</v>
      </c>
      <c r="F183" s="218">
        <v>-3.2745591939544738E-2</v>
      </c>
      <c r="G183" s="218">
        <v>-5.6022408963585235E-2</v>
      </c>
      <c r="H183" s="218">
        <v>0.14996250937264222</v>
      </c>
      <c r="I183" s="218">
        <v>0</v>
      </c>
      <c r="J183" s="218">
        <v>0</v>
      </c>
    </row>
    <row r="184" spans="1:10" ht="11.1" hidden="1" customHeight="1">
      <c r="A184" s="151"/>
      <c r="B184" s="71" t="s">
        <v>429</v>
      </c>
      <c r="C184" s="218">
        <v>3.1899883442747523E-2</v>
      </c>
      <c r="D184" s="218">
        <v>-9.3639534611469344E-3</v>
      </c>
      <c r="E184" s="218">
        <v>1.3201320132013166</v>
      </c>
      <c r="F184" s="218">
        <v>-0.11086753848867659</v>
      </c>
      <c r="G184" s="218">
        <v>-0.14573991031390676</v>
      </c>
      <c r="H184" s="218">
        <v>0.19965061142998763</v>
      </c>
      <c r="I184" s="218">
        <v>0</v>
      </c>
      <c r="J184" s="218">
        <v>0.10000000000000053</v>
      </c>
    </row>
    <row r="185" spans="1:10" ht="11.1" hidden="1" customHeight="1">
      <c r="A185" s="151"/>
      <c r="B185" s="71" t="s">
        <v>430</v>
      </c>
      <c r="C185" s="218">
        <v>3.0663183329053822E-2</v>
      </c>
      <c r="D185" s="218">
        <v>0.11940158733874284</v>
      </c>
      <c r="E185" s="218">
        <v>1.9543973941368051</v>
      </c>
      <c r="F185" s="218">
        <v>-2.270262089145092E-2</v>
      </c>
      <c r="G185" s="218">
        <v>-5.3328842483438166E-2</v>
      </c>
      <c r="H185" s="218">
        <v>0.27397260273973245</v>
      </c>
      <c r="I185" s="218">
        <v>0</v>
      </c>
      <c r="J185" s="218">
        <v>9.9999999999999645E-2</v>
      </c>
    </row>
    <row r="186" spans="1:10" ht="15" hidden="1" customHeight="1">
      <c r="A186" s="151">
        <v>2002</v>
      </c>
      <c r="B186" s="71" t="s">
        <v>427</v>
      </c>
      <c r="C186" s="218">
        <v>1.5939967629606144E-2</v>
      </c>
      <c r="D186" s="218">
        <v>0.23384154896642428</v>
      </c>
      <c r="E186" s="218">
        <v>2.5559105431310059</v>
      </c>
      <c r="F186" s="218">
        <v>5.0461724781754924E-2</v>
      </c>
      <c r="G186" s="218">
        <v>8.4248364177597068E-3</v>
      </c>
      <c r="H186" s="218">
        <v>0.39741679085940973</v>
      </c>
      <c r="I186" s="218">
        <v>0.10000000000000142</v>
      </c>
      <c r="J186" s="218">
        <v>0.20000000000000018</v>
      </c>
    </row>
    <row r="187" spans="1:10" ht="11.1" hidden="1" customHeight="1">
      <c r="A187" s="151"/>
      <c r="B187" s="71" t="s">
        <v>428</v>
      </c>
      <c r="C187" s="218">
        <v>1.2259559391438302E-2</v>
      </c>
      <c r="D187" s="218">
        <v>5.3658081373654909E-2</v>
      </c>
      <c r="E187" s="218">
        <v>3.1152647975077912</v>
      </c>
      <c r="F187" s="218">
        <v>-0.19417965400717208</v>
      </c>
      <c r="G187" s="218">
        <v>-0.24991575873301031</v>
      </c>
      <c r="H187" s="218">
        <v>0.32162295893121495</v>
      </c>
      <c r="I187" s="218">
        <v>0.10000000000000142</v>
      </c>
      <c r="J187" s="218">
        <v>0.20000000000000018</v>
      </c>
    </row>
    <row r="188" spans="1:10" ht="11.1" hidden="1" customHeight="1">
      <c r="A188" s="151"/>
      <c r="B188" s="71" t="s">
        <v>429</v>
      </c>
      <c r="C188" s="218">
        <v>4.90322264307963E-3</v>
      </c>
      <c r="D188" s="218">
        <v>9.326835637835984E-3</v>
      </c>
      <c r="E188" s="218">
        <v>3.9274924471299073</v>
      </c>
      <c r="F188" s="218">
        <v>-0.31836672815018119</v>
      </c>
      <c r="G188" s="218">
        <v>-0.38848070264336343</v>
      </c>
      <c r="H188" s="218">
        <v>0.27127003699136765</v>
      </c>
      <c r="I188" s="218">
        <v>0</v>
      </c>
      <c r="J188" s="218">
        <v>0.29999999999999982</v>
      </c>
    </row>
    <row r="189" spans="1:10" ht="11.1" hidden="1" customHeight="1">
      <c r="A189" s="151"/>
      <c r="B189" s="71" t="s">
        <v>430</v>
      </c>
      <c r="C189" s="218">
        <v>0</v>
      </c>
      <c r="D189" s="218">
        <v>3.7303863281337613E-2</v>
      </c>
      <c r="E189" s="218">
        <v>4.3604651162790731</v>
      </c>
      <c r="F189" s="218">
        <v>-0.33966185901498136</v>
      </c>
      <c r="G189" s="218">
        <v>-0.40977815458526834</v>
      </c>
      <c r="H189" s="218">
        <v>0.29513034923758141</v>
      </c>
      <c r="I189" s="218">
        <v>0</v>
      </c>
      <c r="J189" s="218">
        <v>0.40000000000000036</v>
      </c>
    </row>
    <row r="190" spans="1:10" ht="15" hidden="1" customHeight="1">
      <c r="A190" s="151">
        <v>2003</v>
      </c>
      <c r="B190" s="71" t="s">
        <v>427</v>
      </c>
      <c r="C190" s="218">
        <v>-7.3544733584185451E-3</v>
      </c>
      <c r="D190" s="218">
        <v>-5.5934929032559921E-2</v>
      </c>
      <c r="E190" s="218">
        <v>3.6211699164345248</v>
      </c>
      <c r="F190" s="218">
        <v>-0.39168807386118942</v>
      </c>
      <c r="G190" s="218">
        <v>-0.46821793416572177</v>
      </c>
      <c r="H190" s="218">
        <v>0.26974006866112177</v>
      </c>
      <c r="I190" s="218">
        <v>0</v>
      </c>
      <c r="J190" s="218">
        <v>0.29999999999999893</v>
      </c>
    </row>
    <row r="191" spans="1:10" ht="11.1" hidden="1" customHeight="1">
      <c r="A191" s="151"/>
      <c r="B191" s="71" t="s">
        <v>428</v>
      </c>
      <c r="C191" s="218">
        <v>-2.0839207129469628E-2</v>
      </c>
      <c r="D191" s="218">
        <v>-0.12592402583774742</v>
      </c>
      <c r="E191" s="218">
        <v>2.1505376344086073</v>
      </c>
      <c r="F191" s="218">
        <v>-0.34215969154558934</v>
      </c>
      <c r="G191" s="218">
        <v>-0.4333570919458225</v>
      </c>
      <c r="H191" s="218">
        <v>0.41574957202250573</v>
      </c>
      <c r="I191" s="218">
        <v>-0.10000000000000142</v>
      </c>
      <c r="J191" s="218">
        <v>0.20000000000000107</v>
      </c>
    </row>
    <row r="192" spans="1:10" ht="11.1" hidden="1" customHeight="1">
      <c r="A192" s="151"/>
      <c r="B192" s="71" t="s">
        <v>429</v>
      </c>
      <c r="C192" s="218">
        <v>-2.3295733202559177E-2</v>
      </c>
      <c r="D192" s="218">
        <v>9.1059795932665111E-2</v>
      </c>
      <c r="E192" s="218">
        <v>0.78947368421052033</v>
      </c>
      <c r="F192" s="218">
        <v>2.3059776063959703E-2</v>
      </c>
      <c r="G192" s="218">
        <v>-4.581507888784131E-2</v>
      </c>
      <c r="H192" s="218">
        <v>0.60886507549926705</v>
      </c>
      <c r="I192" s="218">
        <v>0.10000000000000142</v>
      </c>
      <c r="J192" s="218">
        <v>0</v>
      </c>
    </row>
    <row r="193" spans="1:10" ht="11.1" hidden="1" customHeight="1">
      <c r="A193" s="151"/>
      <c r="B193" s="71" t="s">
        <v>430</v>
      </c>
      <c r="C193" s="218">
        <v>-2.8206669037672327E-2</v>
      </c>
      <c r="D193" s="218">
        <v>8.3978725389570741E-2</v>
      </c>
      <c r="E193" s="218">
        <v>0.5221932114882577</v>
      </c>
      <c r="F193" s="218">
        <v>4.0985706234948793E-2</v>
      </c>
      <c r="G193" s="218">
        <v>-4.0106568883032878E-2</v>
      </c>
      <c r="H193" s="218">
        <v>0.72621641249092761</v>
      </c>
      <c r="I193" s="218">
        <v>0</v>
      </c>
      <c r="J193" s="218">
        <v>9.9999999999999645E-2</v>
      </c>
    </row>
    <row r="194" spans="1:10" ht="15" hidden="1" customHeight="1">
      <c r="A194" s="151">
        <v>2004</v>
      </c>
      <c r="B194" s="71" t="s">
        <v>427</v>
      </c>
      <c r="C194" s="218">
        <v>-2.5761181579525783E-2</v>
      </c>
      <c r="D194" s="218">
        <v>0.38691031139288157</v>
      </c>
      <c r="E194" s="218">
        <v>1.5584415584415581</v>
      </c>
      <c r="F194" s="218">
        <v>0.2714190607876219</v>
      </c>
      <c r="G194" s="218">
        <v>0.20347920786403506</v>
      </c>
      <c r="H194" s="218">
        <v>0.8411439557798559</v>
      </c>
      <c r="I194" s="218">
        <v>0.19999999999999574</v>
      </c>
      <c r="J194" s="218">
        <v>9.9999999999999645E-2</v>
      </c>
    </row>
    <row r="195" spans="1:10" ht="11.1" hidden="1" customHeight="1">
      <c r="A195" s="151"/>
      <c r="B195" s="71" t="s">
        <v>428</v>
      </c>
      <c r="C195" s="218">
        <v>-3.1903014834895771E-2</v>
      </c>
      <c r="D195" s="218">
        <v>0.52240538657999025</v>
      </c>
      <c r="E195" s="218">
        <v>3.3248081841432224</v>
      </c>
      <c r="F195" s="218">
        <v>0.24259448416752605</v>
      </c>
      <c r="G195" s="218">
        <v>0.1601647408763256</v>
      </c>
      <c r="H195" s="218">
        <v>0.92945662535748852</v>
      </c>
      <c r="I195" s="218">
        <v>0.30000000000000426</v>
      </c>
      <c r="J195" s="218">
        <v>0.20000000000000107</v>
      </c>
    </row>
    <row r="196" spans="1:10" ht="11.1" hidden="1" customHeight="1">
      <c r="A196" s="151"/>
      <c r="B196" s="71" t="s">
        <v>429</v>
      </c>
      <c r="C196" s="218">
        <v>-3.5595487965039752E-2</v>
      </c>
      <c r="D196" s="218">
        <v>0.37417715671554674</v>
      </c>
      <c r="E196" s="218">
        <v>4.702970297029708</v>
      </c>
      <c r="F196" s="218">
        <v>-7.1328493185589537E-2</v>
      </c>
      <c r="G196" s="218">
        <v>-0.199885779554549</v>
      </c>
      <c r="H196" s="218">
        <v>0.99173553719008112</v>
      </c>
      <c r="I196" s="218">
        <v>0.29999999999999716</v>
      </c>
      <c r="J196" s="218">
        <v>0.39999999999999858</v>
      </c>
    </row>
    <row r="197" spans="1:10" ht="11.1" hidden="1" customHeight="1">
      <c r="A197" s="151"/>
      <c r="B197" s="71" t="s">
        <v>430</v>
      </c>
      <c r="C197" s="218">
        <v>-3.4380295179389009E-2</v>
      </c>
      <c r="D197" s="218">
        <v>0.36357778953907882</v>
      </c>
      <c r="E197" s="218">
        <v>4.4917257683215155</v>
      </c>
      <c r="F197" s="218">
        <v>-8.1576465189797887E-2</v>
      </c>
      <c r="G197" s="218">
        <v>-0.21745350500714267</v>
      </c>
      <c r="H197" s="218">
        <v>1.0053776011222908</v>
      </c>
      <c r="I197" s="218">
        <v>0.20000000000000284</v>
      </c>
      <c r="J197" s="218">
        <v>0.40000000000000036</v>
      </c>
    </row>
    <row r="198" spans="1:10" ht="15" hidden="1" customHeight="1">
      <c r="A198" s="151">
        <v>2005</v>
      </c>
      <c r="B198" s="71" t="s">
        <v>427</v>
      </c>
      <c r="C198" s="218">
        <v>-3.807698921562519E-2</v>
      </c>
      <c r="D198" s="218">
        <v>0.25679238793992454</v>
      </c>
      <c r="E198" s="218">
        <v>2.7149321266968229</v>
      </c>
      <c r="F198" s="218">
        <v>-2.0410766679418657E-2</v>
      </c>
      <c r="G198" s="218">
        <v>-0.14337328668922567</v>
      </c>
      <c r="H198" s="218">
        <v>0.99537037037036669</v>
      </c>
      <c r="I198" s="218">
        <v>0.10000000000000142</v>
      </c>
      <c r="J198" s="218">
        <v>0.30000000000000071</v>
      </c>
    </row>
    <row r="199" spans="1:10" ht="11.1" hidden="1" customHeight="1">
      <c r="A199" s="151"/>
      <c r="B199" s="71" t="s">
        <v>428</v>
      </c>
      <c r="C199" s="218">
        <v>-3.6862735460715612E-2</v>
      </c>
      <c r="D199" s="218">
        <v>-1.3721499302491225E-2</v>
      </c>
      <c r="E199" s="218">
        <v>0.66079295154185047</v>
      </c>
      <c r="F199" s="218">
        <v>-9.186720085743616E-2</v>
      </c>
      <c r="G199" s="218">
        <v>-0.20675396278429048</v>
      </c>
      <c r="H199" s="218">
        <v>0.82512033004813645</v>
      </c>
      <c r="I199" s="218">
        <v>0</v>
      </c>
      <c r="J199" s="218">
        <v>9.9999999999999645E-2</v>
      </c>
    </row>
    <row r="200" spans="1:10" ht="11.1" hidden="1" customHeight="1">
      <c r="A200" s="151"/>
      <c r="B200" s="71" t="s">
        <v>429</v>
      </c>
      <c r="C200" s="218">
        <v>-3.5647118114880527E-2</v>
      </c>
      <c r="D200" s="218">
        <v>-3.4308455890766254E-2</v>
      </c>
      <c r="E200" s="218">
        <v>-1.5317286652078792</v>
      </c>
      <c r="F200" s="218">
        <v>0.14048172460474007</v>
      </c>
      <c r="G200" s="218">
        <v>7.4815837937379115E-2</v>
      </c>
      <c r="H200" s="218">
        <v>0.63650829734029912</v>
      </c>
      <c r="I200" s="218">
        <v>0</v>
      </c>
      <c r="J200" s="218">
        <v>-0.19999999999999929</v>
      </c>
    </row>
    <row r="201" spans="1:10" ht="11.1" hidden="1" customHeight="1">
      <c r="A201" s="151"/>
      <c r="B201" s="71" t="s">
        <v>430</v>
      </c>
      <c r="C201" s="218">
        <v>-4.5497024248689399E-2</v>
      </c>
      <c r="D201" s="218">
        <v>-4.8048322884724826E-2</v>
      </c>
      <c r="E201" s="218">
        <v>-2.8888888888888857</v>
      </c>
      <c r="F201" s="218">
        <v>0.27801867061162966</v>
      </c>
      <c r="G201" s="218">
        <v>0.25878428891827809</v>
      </c>
      <c r="H201" s="218">
        <v>0.45177320984865332</v>
      </c>
      <c r="I201" s="218">
        <v>0</v>
      </c>
      <c r="J201" s="218">
        <v>-0.30000000000000071</v>
      </c>
    </row>
    <row r="202" spans="1:10" ht="15" hidden="1" customHeight="1">
      <c r="A202" s="151">
        <v>2006</v>
      </c>
      <c r="B202" s="71" t="s">
        <v>427</v>
      </c>
      <c r="C202" s="218">
        <v>-5.1668778525467474E-2</v>
      </c>
      <c r="D202" s="218">
        <v>-0.36854755636946379</v>
      </c>
      <c r="E202" s="218">
        <v>-3.2036613272311172</v>
      </c>
      <c r="F202" s="218">
        <v>-5.3414727203360712E-2</v>
      </c>
      <c r="G202" s="218">
        <v>-0.10611448892967701</v>
      </c>
      <c r="H202" s="218">
        <v>0.3597931189566026</v>
      </c>
      <c r="I202" s="218">
        <v>-0.10000000000000142</v>
      </c>
      <c r="J202" s="218">
        <v>-0.30000000000000071</v>
      </c>
    </row>
    <row r="203" spans="1:10" ht="11.1" hidden="1" customHeight="1">
      <c r="A203" s="151"/>
      <c r="B203" s="71" t="s">
        <v>428</v>
      </c>
      <c r="C203" s="218">
        <v>-5.5388023878393255E-2</v>
      </c>
      <c r="D203" s="218">
        <v>0.17002113776307226</v>
      </c>
      <c r="E203" s="218">
        <v>-2.6004728132387811</v>
      </c>
      <c r="F203" s="218">
        <v>0.46826487504453951</v>
      </c>
      <c r="G203" s="218">
        <v>0.49668398840114492</v>
      </c>
      <c r="H203" s="218">
        <v>0.24647098364329167</v>
      </c>
      <c r="I203" s="218">
        <v>0.10000000000000142</v>
      </c>
      <c r="J203" s="218">
        <v>-0.29999999999999893</v>
      </c>
    </row>
    <row r="204" spans="1:10" ht="11.1" hidden="1" customHeight="1">
      <c r="A204" s="151"/>
      <c r="B204" s="71" t="s">
        <v>429</v>
      </c>
      <c r="C204" s="218">
        <v>-6.2807881773395025E-2</v>
      </c>
      <c r="D204" s="218">
        <v>0.15367677416395509</v>
      </c>
      <c r="E204" s="218">
        <v>-3.1553398058252355</v>
      </c>
      <c r="F204" s="218">
        <v>0.49901210800953777</v>
      </c>
      <c r="G204" s="218">
        <v>0.51994057821961803</v>
      </c>
      <c r="H204" s="218">
        <v>0.33527045149754997</v>
      </c>
      <c r="I204" s="218">
        <v>9.9999999999994316E-2</v>
      </c>
      <c r="J204" s="218">
        <v>-0.30000000000000071</v>
      </c>
    </row>
    <row r="205" spans="1:10" ht="11.1" hidden="1" customHeight="1">
      <c r="A205" s="151"/>
      <c r="B205" s="71" t="s">
        <v>430</v>
      </c>
      <c r="C205" s="218">
        <v>-6.2847354865738225E-2</v>
      </c>
      <c r="D205" s="218">
        <v>4.8093438680865574E-2</v>
      </c>
      <c r="E205" s="218">
        <v>-3.2581453634085307</v>
      </c>
      <c r="F205" s="218">
        <v>0.38059231253937753</v>
      </c>
      <c r="G205" s="218">
        <v>0.38367532541352034</v>
      </c>
      <c r="H205" s="218">
        <v>0.33415014479840011</v>
      </c>
      <c r="I205" s="218">
        <v>0.10000000000000142</v>
      </c>
      <c r="J205" s="218">
        <v>-0.29999999999999893</v>
      </c>
    </row>
    <row r="206" spans="1:10" ht="15" hidden="1" customHeight="1">
      <c r="A206" s="151">
        <v>2007</v>
      </c>
      <c r="B206" s="71" t="s">
        <v>427</v>
      </c>
      <c r="C206" s="218">
        <v>-5.0556117290184943E-2</v>
      </c>
      <c r="D206" s="218">
        <v>0.20601565718993697</v>
      </c>
      <c r="E206" s="218">
        <v>-3.6269430051813458</v>
      </c>
      <c r="F206" s="218">
        <v>0.5775121779741994</v>
      </c>
      <c r="G206" s="218">
        <v>0.62002774553381812</v>
      </c>
      <c r="H206" s="218">
        <v>0.26642984014209503</v>
      </c>
      <c r="I206" s="218">
        <v>0.10000000000000142</v>
      </c>
      <c r="J206" s="218">
        <v>-0.30000000000000071</v>
      </c>
    </row>
    <row r="207" spans="1:10" ht="11.1" hidden="1" customHeight="1">
      <c r="A207" s="151"/>
      <c r="B207" s="71" t="s">
        <v>428</v>
      </c>
      <c r="C207" s="218">
        <v>-5.1815389170585036E-2</v>
      </c>
      <c r="D207" s="218">
        <v>9.137426900579726E-3</v>
      </c>
      <c r="E207" s="218">
        <v>-4.0322580645161281</v>
      </c>
      <c r="F207" s="218">
        <v>0.38446175354502543</v>
      </c>
      <c r="G207" s="218">
        <v>0.39110861001687169</v>
      </c>
      <c r="H207" s="218">
        <v>0.33215234720991305</v>
      </c>
      <c r="I207" s="218">
        <v>0</v>
      </c>
      <c r="J207" s="218">
        <v>-0.30000000000000071</v>
      </c>
    </row>
    <row r="208" spans="1:10" ht="11.1" hidden="1" customHeight="1">
      <c r="A208" s="151"/>
      <c r="B208" s="71" t="s">
        <v>429</v>
      </c>
      <c r="C208" s="218">
        <v>-5.8013948034314922E-2</v>
      </c>
      <c r="D208" s="218">
        <v>-5.9387848332576709E-2</v>
      </c>
      <c r="E208" s="218">
        <v>-3.9215686274509807</v>
      </c>
      <c r="F208" s="218">
        <v>0.28351156428749391</v>
      </c>
      <c r="G208" s="218">
        <v>0.31391014322150568</v>
      </c>
      <c r="H208" s="218">
        <v>4.4140366365041928E-2</v>
      </c>
      <c r="I208" s="218">
        <v>0</v>
      </c>
      <c r="J208" s="218">
        <v>-0.39999999999999947</v>
      </c>
    </row>
    <row r="209" spans="1:10" ht="11.1" hidden="1" customHeight="1">
      <c r="A209" s="151"/>
      <c r="B209" s="71" t="s">
        <v>430</v>
      </c>
      <c r="C209" s="218">
        <v>-5.0637288805461367E-2</v>
      </c>
      <c r="D209" s="218">
        <v>7.5421675732513904E-2</v>
      </c>
      <c r="E209" s="218">
        <v>-3.4985422740524683</v>
      </c>
      <c r="F209" s="218">
        <v>0.37942664418213212</v>
      </c>
      <c r="G209" s="218">
        <v>0.44145176161605093</v>
      </c>
      <c r="H209" s="218">
        <v>-0.110302228105013</v>
      </c>
      <c r="I209" s="218">
        <v>0.10000000000000142</v>
      </c>
      <c r="J209" s="218">
        <v>-0.20000000000000018</v>
      </c>
    </row>
    <row r="210" spans="1:10" ht="15" hidden="1" customHeight="1">
      <c r="A210" s="151">
        <v>2008</v>
      </c>
      <c r="B210" s="71" t="s">
        <v>427</v>
      </c>
      <c r="C210" s="218">
        <v>-8.0319300109977121E-2</v>
      </c>
      <c r="D210" s="218">
        <v>9.1351314317037691E-2</v>
      </c>
      <c r="E210" s="218">
        <v>-3.9274924471299073</v>
      </c>
      <c r="F210" s="218">
        <v>0.41999160016798953</v>
      </c>
      <c r="G210" s="218">
        <v>0.49792761968343768</v>
      </c>
      <c r="H210" s="218">
        <v>-0.19876325088338831</v>
      </c>
      <c r="I210" s="218">
        <v>0.10000000000000142</v>
      </c>
      <c r="J210" s="218">
        <v>-0.29999999999999982</v>
      </c>
    </row>
    <row r="211" spans="1:10" ht="11.1" hidden="1" customHeight="1">
      <c r="A211" s="151"/>
      <c r="B211" s="71" t="s">
        <v>428</v>
      </c>
      <c r="C211" s="218">
        <v>-7.1727140065789285E-2</v>
      </c>
      <c r="D211" s="218">
        <v>-4.1070572934486904E-2</v>
      </c>
      <c r="E211" s="218">
        <v>-4.0880503144654057</v>
      </c>
      <c r="F211" s="218">
        <v>0.27554309051099324</v>
      </c>
      <c r="G211" s="218">
        <v>0.34599202834367304</v>
      </c>
      <c r="H211" s="218">
        <v>-0.2876742642177561</v>
      </c>
      <c r="I211" s="218">
        <v>0</v>
      </c>
      <c r="J211" s="218">
        <v>-0.29999999999999982</v>
      </c>
    </row>
    <row r="212" spans="1:10" ht="11.1" hidden="1" customHeight="1">
      <c r="A212" s="151"/>
      <c r="B212" s="71" t="s">
        <v>429</v>
      </c>
      <c r="C212" s="218">
        <v>-8.2916687292708957E-2</v>
      </c>
      <c r="D212" s="218">
        <v>7.7609623593332344E-2</v>
      </c>
      <c r="E212" s="218">
        <v>-2.622950819672127</v>
      </c>
      <c r="F212" s="218">
        <v>0.27969282857773692</v>
      </c>
      <c r="G212" s="218">
        <v>0.34479905111301434</v>
      </c>
      <c r="H212" s="218">
        <v>-0.24411895250776183</v>
      </c>
      <c r="I212" s="218">
        <v>9.9999999999994316E-2</v>
      </c>
      <c r="J212" s="218">
        <v>-0.20000000000000018</v>
      </c>
    </row>
    <row r="213" spans="1:10" ht="11.1" hidden="1" customHeight="1">
      <c r="A213" s="151"/>
      <c r="B213" s="71" t="s">
        <v>430</v>
      </c>
      <c r="C213" s="218">
        <v>-0.10528010701412427</v>
      </c>
      <c r="D213" s="218">
        <v>0.14141368063316406</v>
      </c>
      <c r="E213" s="218">
        <v>0</v>
      </c>
      <c r="F213" s="218">
        <v>0.15168937929684034</v>
      </c>
      <c r="G213" s="218">
        <v>0.18692616416515762</v>
      </c>
      <c r="H213" s="218">
        <v>-0.13348164627363701</v>
      </c>
      <c r="I213" s="218">
        <v>0.10000000000000142</v>
      </c>
      <c r="J213" s="218">
        <v>0</v>
      </c>
    </row>
    <row r="214" spans="1:10" ht="15" hidden="1" customHeight="1">
      <c r="A214" s="151">
        <v>2009</v>
      </c>
      <c r="B214" s="71" t="s">
        <v>427</v>
      </c>
      <c r="C214" s="218">
        <v>-8.0593165699553992E-2</v>
      </c>
      <c r="D214" s="218">
        <v>0.17082336863683167</v>
      </c>
      <c r="E214" s="218">
        <v>2.3569023569023528</v>
      </c>
      <c r="F214" s="218">
        <v>1.2214486380841549E-2</v>
      </c>
      <c r="G214" s="218">
        <v>1.0975141304953695E-2</v>
      </c>
      <c r="H214" s="218">
        <v>2.2276676319890498E-2</v>
      </c>
      <c r="I214" s="218">
        <v>0.20000000000000284</v>
      </c>
      <c r="J214" s="218">
        <v>0.10000000000000053</v>
      </c>
    </row>
    <row r="215" spans="1:10" ht="11.1" hidden="1" customHeight="1">
      <c r="A215" s="151"/>
      <c r="B215" s="71" t="s">
        <v>428</v>
      </c>
      <c r="C215" s="218">
        <v>-0.10051248960751025</v>
      </c>
      <c r="D215" s="218">
        <v>-3.6380172805820621E-2</v>
      </c>
      <c r="E215" s="218">
        <v>2.3026315789473699</v>
      </c>
      <c r="F215" s="218">
        <v>-0.21006350757205894</v>
      </c>
      <c r="G215" s="218">
        <v>-0.22222222222222854</v>
      </c>
      <c r="H215" s="218">
        <v>-8.9086859688194409E-2</v>
      </c>
      <c r="I215" s="218">
        <v>0</v>
      </c>
      <c r="J215" s="218">
        <v>0.19999999999999929</v>
      </c>
    </row>
    <row r="216" spans="1:10" ht="11.1" hidden="1" customHeight="1">
      <c r="A216" s="151"/>
      <c r="B216" s="71" t="s">
        <v>429</v>
      </c>
      <c r="C216" s="218">
        <v>-7.5770750006213916E-2</v>
      </c>
      <c r="D216" s="218">
        <v>-5.9139295787460355E-2</v>
      </c>
      <c r="E216" s="218">
        <v>0.96463022508037</v>
      </c>
      <c r="F216" s="218">
        <v>-0.1370734811768699</v>
      </c>
      <c r="G216" s="218">
        <v>-0.15947647721961289</v>
      </c>
      <c r="H216" s="218">
        <v>0</v>
      </c>
      <c r="I216" s="218">
        <v>0</v>
      </c>
      <c r="J216" s="218">
        <v>0</v>
      </c>
    </row>
    <row r="217" spans="1:10" ht="11.1" hidden="1" customHeight="1">
      <c r="A217" s="151"/>
      <c r="B217" s="71" t="s">
        <v>430</v>
      </c>
      <c r="C217" s="218">
        <v>-6.0911181552611993E-2</v>
      </c>
      <c r="D217" s="218">
        <v>-0.17752287313942361</v>
      </c>
      <c r="E217" s="218">
        <v>-1.9108280254777128</v>
      </c>
      <c r="F217" s="218">
        <v>-4.4119809794594289E-2</v>
      </c>
      <c r="G217" s="218">
        <v>-2.7539863953080612E-2</v>
      </c>
      <c r="H217" s="218">
        <v>-0.15604101649576307</v>
      </c>
      <c r="I217" s="218">
        <v>0</v>
      </c>
      <c r="J217" s="218">
        <v>-9.9999999999999645E-2</v>
      </c>
    </row>
    <row r="218" spans="1:10" ht="15" customHeight="1">
      <c r="A218" s="151">
        <v>2010</v>
      </c>
      <c r="B218" s="71" t="s">
        <v>427</v>
      </c>
      <c r="C218" s="218">
        <v>-8.2093636499322997E-2</v>
      </c>
      <c r="D218" s="218">
        <v>-0.22799817601459438</v>
      </c>
      <c r="E218" s="218">
        <v>-3.2467532467532436</v>
      </c>
      <c r="F218" s="218">
        <v>0</v>
      </c>
      <c r="G218" s="218">
        <v>3.3056940580152627E-2</v>
      </c>
      <c r="H218" s="218">
        <v>-0.26791694574681912</v>
      </c>
      <c r="I218" s="218">
        <v>-0.10000000000000142</v>
      </c>
      <c r="J218" s="218">
        <v>-0.20000000000000018</v>
      </c>
    </row>
    <row r="219" spans="1:10" ht="11.1" customHeight="1">
      <c r="A219" s="151"/>
      <c r="B219" s="71" t="s">
        <v>428</v>
      </c>
      <c r="C219" s="218">
        <v>-4.1080542761108063E-2</v>
      </c>
      <c r="D219" s="218">
        <v>6.6270566727610003E-2</v>
      </c>
      <c r="E219" s="218">
        <v>-3.6912751677852356</v>
      </c>
      <c r="F219" s="218">
        <v>0.340853359489941</v>
      </c>
      <c r="G219" s="218">
        <v>0.36350618235894672</v>
      </c>
      <c r="H219" s="218">
        <v>0.15670472352809384</v>
      </c>
      <c r="I219" s="218">
        <v>0</v>
      </c>
      <c r="J219" s="218">
        <v>-0.20000000000000018</v>
      </c>
    </row>
    <row r="220" spans="1:10" ht="11.1" customHeight="1">
      <c r="A220" s="151"/>
      <c r="B220" s="71" t="s">
        <v>429</v>
      </c>
      <c r="C220" s="218">
        <v>-3.9852049267096845E-2</v>
      </c>
      <c r="D220" s="218">
        <v>3.8822535339932074E-2</v>
      </c>
      <c r="E220" s="218">
        <v>-3.8327526132404159</v>
      </c>
      <c r="F220" s="218">
        <v>0.3103692661110955</v>
      </c>
      <c r="G220" s="218">
        <v>0.30182466730690294</v>
      </c>
      <c r="H220" s="218">
        <v>0.37997317836388333</v>
      </c>
      <c r="I220" s="218">
        <v>0.10000000000000142</v>
      </c>
      <c r="J220" s="218">
        <v>-0.29999999999999982</v>
      </c>
    </row>
    <row r="221" spans="1:10" ht="11.1" customHeight="1">
      <c r="A221" s="151"/>
      <c r="B221" s="71" t="s">
        <v>430</v>
      </c>
      <c r="C221" s="218">
        <v>-1.6196349591979242E-2</v>
      </c>
      <c r="D221" s="218">
        <v>8.902890015065168E-2</v>
      </c>
      <c r="E221" s="218">
        <v>-3.9855072463768124</v>
      </c>
      <c r="F221" s="218">
        <v>0.36300735759880354</v>
      </c>
      <c r="G221" s="218">
        <v>0.33647927780057785</v>
      </c>
      <c r="H221" s="218">
        <v>0.57893564907594453</v>
      </c>
      <c r="I221" s="218">
        <v>0</v>
      </c>
      <c r="J221" s="218">
        <v>-0.29999999999999982</v>
      </c>
    </row>
    <row r="222" spans="1:10" ht="15" customHeight="1">
      <c r="A222" s="151">
        <v>2011</v>
      </c>
      <c r="B222" s="71" t="s">
        <v>427</v>
      </c>
      <c r="C222" s="218">
        <v>2.4921497283685312E-3</v>
      </c>
      <c r="D222" s="218">
        <v>0.12544189759380231</v>
      </c>
      <c r="E222" s="218">
        <v>-3.7735849056603712</v>
      </c>
      <c r="F222" s="218">
        <v>0.37625925476392297</v>
      </c>
      <c r="G222" s="218">
        <v>0.33262446153005953</v>
      </c>
      <c r="H222" s="218">
        <v>0.70843480185965291</v>
      </c>
      <c r="I222" s="218">
        <v>0.10000000000000142</v>
      </c>
      <c r="J222" s="218">
        <v>-0.20000000000000018</v>
      </c>
    </row>
    <row r="223" spans="1:10" ht="11.1" customHeight="1">
      <c r="A223" s="151"/>
      <c r="B223" s="71" t="s">
        <v>428</v>
      </c>
      <c r="C223" s="218">
        <v>7.4762628653957108E-3</v>
      </c>
      <c r="D223" s="218">
        <v>6.8337129840557509E-2</v>
      </c>
      <c r="E223" s="218">
        <v>-3.9215686274509807</v>
      </c>
      <c r="F223" s="218">
        <v>0.31438935912937893</v>
      </c>
      <c r="G223" s="218">
        <v>0.30434782608695343</v>
      </c>
      <c r="H223" s="218">
        <v>0.41767421411297789</v>
      </c>
      <c r="I223" s="218">
        <v>0</v>
      </c>
      <c r="J223" s="218">
        <v>-0.20000000000000018</v>
      </c>
    </row>
    <row r="224" spans="1:10" ht="11.1" customHeight="1">
      <c r="A224" s="151"/>
      <c r="B224" s="71" t="s">
        <v>429</v>
      </c>
      <c r="C224" s="218">
        <v>2.8656865188139591E-2</v>
      </c>
      <c r="D224" s="218">
        <v>5.6908718415655812E-2</v>
      </c>
      <c r="E224" s="218">
        <v>-3.6734693877551052</v>
      </c>
      <c r="F224" s="218">
        <v>0.27724204435872934</v>
      </c>
      <c r="G224" s="218">
        <v>0.33322496749023856</v>
      </c>
      <c r="H224" s="218">
        <v>-0.19702276707531041</v>
      </c>
      <c r="I224" s="218">
        <v>9.9999999999994316E-2</v>
      </c>
      <c r="J224" s="218">
        <v>-0.19999999999999929</v>
      </c>
    </row>
    <row r="225" spans="1:10" ht="11.1" customHeight="1">
      <c r="A225" s="151"/>
      <c r="B225" s="71" t="s">
        <v>430</v>
      </c>
      <c r="C225" s="218">
        <v>3.2385436518310939E-2</v>
      </c>
      <c r="D225" s="218">
        <v>0.11147764759414258</v>
      </c>
      <c r="E225" s="218">
        <v>-2.9661016949152526</v>
      </c>
      <c r="F225" s="218">
        <v>0.28609207837479289</v>
      </c>
      <c r="G225" s="218">
        <v>0.29701633589847631</v>
      </c>
      <c r="H225" s="218">
        <v>0.21934634788330243</v>
      </c>
      <c r="I225" s="218">
        <v>0</v>
      </c>
      <c r="J225" s="218">
        <v>-0.20000000000000018</v>
      </c>
    </row>
    <row r="226" spans="1:10" ht="15" customHeight="1">
      <c r="A226" s="151">
        <v>2012</v>
      </c>
      <c r="B226" s="71" t="s">
        <v>427</v>
      </c>
      <c r="C226" s="218">
        <v>5.4788379882708682E-2</v>
      </c>
      <c r="D226" s="218">
        <v>0.24315971275339621</v>
      </c>
      <c r="E226" s="218">
        <v>-1.7467248908296966</v>
      </c>
      <c r="F226" s="218">
        <v>0.35239967397035343</v>
      </c>
      <c r="G226" s="218">
        <v>0.37959348499126122</v>
      </c>
      <c r="H226" s="218">
        <v>0.10943313635370089</v>
      </c>
      <c r="I226" s="218">
        <v>0.10000000000000142</v>
      </c>
      <c r="J226" s="218">
        <v>-0.10000000000000053</v>
      </c>
    </row>
    <row r="227" spans="1:10" ht="11.1" customHeight="1">
      <c r="A227" s="151"/>
      <c r="B227" s="71" t="s">
        <v>428</v>
      </c>
      <c r="C227" s="218">
        <v>6.0980921683068345E-2</v>
      </c>
      <c r="D227" s="218">
        <v>0.16549160073451219</v>
      </c>
      <c r="E227" s="218">
        <v>-1.3333333333333286</v>
      </c>
      <c r="F227" s="218">
        <v>0.24605241155251178</v>
      </c>
      <c r="G227" s="218">
        <v>0.30306281177922756</v>
      </c>
      <c r="H227" s="218">
        <v>-0.19676432006995981</v>
      </c>
      <c r="I227" s="218">
        <v>0.10000000000000142</v>
      </c>
      <c r="J227" s="218">
        <v>-9.9999999999999645E-2</v>
      </c>
    </row>
    <row r="228" spans="1:10" ht="11.1" customHeight="1">
      <c r="A228" s="151"/>
      <c r="B228" s="71" t="s">
        <v>429</v>
      </c>
      <c r="C228" s="218">
        <v>5.8456257307028636E-2</v>
      </c>
      <c r="D228" s="218">
        <v>0.22406300923411493</v>
      </c>
      <c r="E228" s="218">
        <v>0</v>
      </c>
      <c r="F228" s="218">
        <v>0.23591649985701224</v>
      </c>
      <c r="G228" s="218">
        <v>0.26738682852483464</v>
      </c>
      <c r="H228" s="218">
        <v>-2.1905805038329618E-2</v>
      </c>
      <c r="I228" s="218">
        <v>0</v>
      </c>
      <c r="J228" s="218">
        <v>0</v>
      </c>
    </row>
    <row r="229" spans="1:10" ht="11.1" customHeight="1">
      <c r="A229" s="151"/>
      <c r="B229" s="71" t="s">
        <v>430</v>
      </c>
      <c r="C229" s="218">
        <v>6.4637223582650449E-2</v>
      </c>
      <c r="D229" s="218">
        <v>0.15129959578167984</v>
      </c>
      <c r="E229" s="218">
        <v>-0.45045045045044674</v>
      </c>
      <c r="F229" s="218">
        <v>0.18305874521551857</v>
      </c>
      <c r="G229" s="218">
        <v>0.29334115576415343</v>
      </c>
      <c r="H229" s="218">
        <v>-0.70113935144610195</v>
      </c>
      <c r="I229" s="218">
        <v>0.10000000000000142</v>
      </c>
      <c r="J229" s="218">
        <v>0</v>
      </c>
    </row>
    <row r="230" spans="1:10" ht="15" customHeight="1">
      <c r="A230" s="151">
        <v>2013</v>
      </c>
      <c r="B230" s="71" t="s">
        <v>427</v>
      </c>
      <c r="C230" s="218">
        <v>6.707991205077235E-2</v>
      </c>
      <c r="D230" s="218">
        <v>6.3134160090186242E-2</v>
      </c>
      <c r="E230" s="218">
        <v>0</v>
      </c>
      <c r="F230" s="218">
        <v>6.6445182724251595E-2</v>
      </c>
      <c r="G230" s="218">
        <v>0.194102475471297</v>
      </c>
      <c r="H230" s="218">
        <v>-1.0150044130626696</v>
      </c>
      <c r="I230" s="218">
        <v>0</v>
      </c>
      <c r="J230" s="218">
        <v>0</v>
      </c>
    </row>
    <row r="231" spans="1:10" ht="11.1" customHeight="1">
      <c r="A231" s="151"/>
      <c r="B231" s="71" t="s">
        <v>428</v>
      </c>
      <c r="C231" s="218">
        <v>5.9586617838732536E-2</v>
      </c>
      <c r="D231" s="218">
        <v>6.9854432376388331E-2</v>
      </c>
      <c r="E231" s="218">
        <v>-0.90497737556560764</v>
      </c>
      <c r="F231" s="218">
        <v>0.12094479225952171</v>
      </c>
      <c r="G231" s="218">
        <v>0.17780372591688831</v>
      </c>
      <c r="H231" s="218">
        <v>-0.35666518056174823</v>
      </c>
      <c r="I231" s="218">
        <v>0</v>
      </c>
      <c r="J231" s="218">
        <v>-9.9999999999999645E-2</v>
      </c>
    </row>
    <row r="232" spans="1:10" ht="11.1" customHeight="1">
      <c r="A232" s="151"/>
      <c r="B232" s="71" t="s">
        <v>429</v>
      </c>
      <c r="C232" s="218">
        <v>8.8086051387662678E-2</v>
      </c>
      <c r="D232" s="218">
        <v>0.13961134004367182</v>
      </c>
      <c r="E232" s="218">
        <v>-0.91324200913241782</v>
      </c>
      <c r="F232" s="218">
        <v>0.19422534877662656</v>
      </c>
      <c r="G232" s="218">
        <v>0.27550398686058486</v>
      </c>
      <c r="H232" s="218">
        <v>-0.46979865771812968</v>
      </c>
      <c r="I232" s="218">
        <v>0</v>
      </c>
      <c r="J232" s="218">
        <v>0</v>
      </c>
    </row>
    <row r="233" spans="1:10" ht="11.1" customHeight="1">
      <c r="A233" s="151"/>
      <c r="B233" s="71" t="s">
        <v>430</v>
      </c>
      <c r="C233" s="218">
        <v>9.7924982026427188E-2</v>
      </c>
      <c r="D233" s="218">
        <v>0.13491938566704675</v>
      </c>
      <c r="E233" s="218">
        <v>-1.3824884792626762</v>
      </c>
      <c r="F233" s="218">
        <v>0.21276092763764609</v>
      </c>
      <c r="G233" s="218">
        <v>0.27738884632657346</v>
      </c>
      <c r="H233" s="218">
        <v>-0.38210833895256258</v>
      </c>
      <c r="I233" s="218">
        <v>0</v>
      </c>
      <c r="J233" s="218">
        <v>-0.10000000000000053</v>
      </c>
    </row>
    <row r="234" spans="1:10" ht="15" customHeight="1">
      <c r="A234" s="151">
        <v>2014</v>
      </c>
      <c r="B234" s="71" t="s">
        <v>427</v>
      </c>
      <c r="C234" s="218">
        <v>9.5352494644160402E-2</v>
      </c>
      <c r="D234" s="218">
        <v>0.24477330399048469</v>
      </c>
      <c r="E234" s="218">
        <v>-0.93457943925233167</v>
      </c>
      <c r="F234" s="218">
        <v>0.3043098770965571</v>
      </c>
      <c r="G234" s="218">
        <v>0.35038727014067206</v>
      </c>
      <c r="H234" s="218">
        <v>-6.7689530685925092E-2</v>
      </c>
      <c r="I234" s="218">
        <v>0.10000000000000142</v>
      </c>
      <c r="J234" s="218">
        <v>-9.9999999999999645E-2</v>
      </c>
    </row>
    <row r="235" spans="1:10" ht="11.1" customHeight="1">
      <c r="A235" s="151"/>
      <c r="B235" s="71" t="s">
        <v>428</v>
      </c>
      <c r="C235" s="218">
        <v>0.1187677842385142</v>
      </c>
      <c r="D235" s="218">
        <v>0.172491039426518</v>
      </c>
      <c r="E235" s="218">
        <v>-0.94339622641508925</v>
      </c>
      <c r="F235" s="218">
        <v>0.22812793979302626</v>
      </c>
      <c r="G235" s="218">
        <v>0.30715917145782612</v>
      </c>
      <c r="H235" s="218">
        <v>-0.45156920298036596</v>
      </c>
      <c r="I235" s="218">
        <v>9.9999999999994316E-2</v>
      </c>
      <c r="J235" s="218">
        <v>0</v>
      </c>
    </row>
    <row r="236" spans="1:10" ht="11.1" customHeight="1">
      <c r="A236" s="151"/>
      <c r="B236" s="71" t="s">
        <v>429</v>
      </c>
      <c r="C236" s="218">
        <v>0.12356968094309195</v>
      </c>
      <c r="D236" s="218">
        <v>7.82700091687758E-2</v>
      </c>
      <c r="E236" s="218">
        <v>-1.4285714285714164</v>
      </c>
      <c r="F236" s="218">
        <v>0.15252129431917183</v>
      </c>
      <c r="G236" s="218">
        <v>0.22508375209380915</v>
      </c>
      <c r="H236" s="218">
        <v>-0.47629848038104683</v>
      </c>
      <c r="I236" s="218">
        <v>-9.9999999999994316E-2</v>
      </c>
      <c r="J236" s="218">
        <v>-0.10000000000000053</v>
      </c>
    </row>
    <row r="237" spans="1:10" ht="11.1" customHeight="1">
      <c r="A237" s="151"/>
      <c r="B237" s="71" t="s">
        <v>430</v>
      </c>
      <c r="C237" s="218">
        <v>0.15427146841756212</v>
      </c>
      <c r="D237" s="218">
        <v>6.0332499106181103E-2</v>
      </c>
      <c r="E237" s="218">
        <v>-1.4492753623188293</v>
      </c>
      <c r="F237" s="218">
        <v>0.13354575699358406</v>
      </c>
      <c r="G237" s="218">
        <v>0.20891001201232484</v>
      </c>
      <c r="H237" s="218">
        <v>-0.52415679124887049</v>
      </c>
      <c r="I237" s="218">
        <v>0</v>
      </c>
      <c r="J237" s="218">
        <v>0</v>
      </c>
    </row>
    <row r="238" spans="1:10" ht="15" customHeight="1">
      <c r="A238" s="151">
        <v>2015</v>
      </c>
      <c r="B238" s="71" t="s">
        <v>427</v>
      </c>
      <c r="C238" s="218">
        <v>0.1823760643738126</v>
      </c>
      <c r="D238" s="218">
        <v>3.57310346367683E-2</v>
      </c>
      <c r="E238" s="218">
        <v>-1.9607843137254974</v>
      </c>
      <c r="F238" s="218">
        <v>0.1310278668195366</v>
      </c>
      <c r="G238" s="218">
        <v>0.22150414343045099</v>
      </c>
      <c r="H238" s="218">
        <v>-0.66437571592210531</v>
      </c>
      <c r="I238" s="218">
        <v>-0.10000000000000142</v>
      </c>
      <c r="J238" s="218">
        <v>-9.9999999999999645E-2</v>
      </c>
    </row>
    <row r="239" spans="1:10" ht="10.5" customHeight="1">
      <c r="A239" s="151"/>
      <c r="B239" s="71" t="s">
        <v>428</v>
      </c>
      <c r="C239" s="218">
        <v>0.19311430644903282</v>
      </c>
      <c r="D239" s="218">
        <v>0.12501395245006108</v>
      </c>
      <c r="E239" s="218">
        <v>-2</v>
      </c>
      <c r="F239" s="218">
        <v>0.22432527164389171</v>
      </c>
      <c r="G239" s="218">
        <v>0.32762162302712738</v>
      </c>
      <c r="H239" s="218">
        <v>-0.69188191881919181</v>
      </c>
      <c r="I239" s="218">
        <v>0</v>
      </c>
      <c r="J239" s="218">
        <v>-9.9999999999999645E-2</v>
      </c>
    </row>
    <row r="240" spans="1:10" ht="10.5" customHeight="1">
      <c r="A240" s="151"/>
      <c r="B240" s="71" t="s">
        <v>429</v>
      </c>
      <c r="C240" s="218">
        <v>0.21975054016891704</v>
      </c>
      <c r="D240" s="218">
        <v>0.20512363158012192</v>
      </c>
      <c r="E240" s="218">
        <v>-1.5306122448979522</v>
      </c>
      <c r="F240" s="218">
        <v>0.28444195752021528</v>
      </c>
      <c r="G240" s="218">
        <v>0.36283529869120912</v>
      </c>
      <c r="H240" s="218">
        <v>-0.44124477473292245</v>
      </c>
      <c r="I240" s="218">
        <v>0</v>
      </c>
      <c r="J240" s="218">
        <v>-0.10000000000000053</v>
      </c>
    </row>
    <row r="241" spans="1:10" ht="10.5" customHeight="1">
      <c r="A241" s="151"/>
      <c r="B241" s="71" t="s">
        <v>430</v>
      </c>
      <c r="C241" s="218">
        <v>0.2805169351381096</v>
      </c>
      <c r="D241" s="218">
        <v>0.27590503526688792</v>
      </c>
      <c r="E241" s="218">
        <v>-0.51813471502590858</v>
      </c>
      <c r="F241" s="218">
        <v>0.31153372236300925</v>
      </c>
      <c r="G241" s="218">
        <v>0.40284054228534671</v>
      </c>
      <c r="H241" s="218">
        <v>-0.48985304408677166</v>
      </c>
      <c r="I241" s="218">
        <v>0</v>
      </c>
      <c r="J241" s="218">
        <v>0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</row>
    <row r="262" spans="1:10" ht="15" customHeight="1">
      <c r="A262" s="64"/>
    </row>
    <row r="263" spans="1:10" ht="12" customHeight="1">
      <c r="A263" s="53" t="s">
        <v>453</v>
      </c>
    </row>
    <row r="264" spans="1:10" ht="12" customHeight="1">
      <c r="A264" s="53" t="s">
        <v>590</v>
      </c>
    </row>
    <row r="265" spans="1:10" ht="12" customHeight="1">
      <c r="A265" s="53" t="s">
        <v>454</v>
      </c>
    </row>
    <row r="266" spans="1:10" ht="12" customHeight="1">
      <c r="A266" s="53" t="s">
        <v>466</v>
      </c>
    </row>
    <row r="267" spans="1:10" ht="12" customHeight="1">
      <c r="A267" s="26" t="s">
        <v>465</v>
      </c>
    </row>
    <row r="268" spans="1:10" ht="12" customHeight="1"/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6"/>
      <c r="C1" s="46"/>
      <c r="D1" s="46"/>
      <c r="E1" s="46"/>
      <c r="F1" s="46"/>
      <c r="G1" s="46"/>
      <c r="H1" s="46"/>
    </row>
    <row r="2" spans="1:10" s="75" customFormat="1" ht="15" hidden="1" customHeight="1">
      <c r="B2" s="46"/>
      <c r="C2" s="46"/>
      <c r="D2" s="46"/>
      <c r="E2" s="46"/>
      <c r="F2" s="46"/>
      <c r="G2" s="46"/>
      <c r="H2" s="46"/>
    </row>
    <row r="3" spans="1:10" s="75" customFormat="1" ht="21" customHeight="1">
      <c r="A3" s="46" t="s">
        <v>583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2"/>
      <c r="J4" s="62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2"/>
      <c r="J5" s="62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</row>
    <row r="7" spans="1:10" ht="15" customHeight="1">
      <c r="A7" s="276" t="s">
        <v>426</v>
      </c>
      <c r="B7" s="326"/>
      <c r="C7" s="283" t="s">
        <v>266</v>
      </c>
      <c r="D7" s="86" t="s">
        <v>267</v>
      </c>
      <c r="E7" s="99"/>
      <c r="F7" s="283" t="s">
        <v>127</v>
      </c>
      <c r="G7" s="99" t="s">
        <v>267</v>
      </c>
      <c r="H7" s="99"/>
    </row>
    <row r="8" spans="1:10" ht="15" customHeight="1">
      <c r="A8" s="327"/>
      <c r="B8" s="328"/>
      <c r="C8" s="284"/>
      <c r="D8" s="241" t="s">
        <v>7</v>
      </c>
      <c r="E8" s="242" t="s">
        <v>8</v>
      </c>
      <c r="F8" s="284"/>
      <c r="G8" s="252" t="s">
        <v>9</v>
      </c>
      <c r="H8" s="242" t="s">
        <v>10</v>
      </c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78">
        <v>6</v>
      </c>
    </row>
    <row r="10" spans="1:10" s="47" customFormat="1" ht="21" customHeight="1">
      <c r="A10" s="74"/>
      <c r="B10" s="69"/>
      <c r="C10" s="250" t="s">
        <v>264</v>
      </c>
      <c r="D10" s="251" t="s">
        <v>269</v>
      </c>
      <c r="E10" s="113" t="s">
        <v>270</v>
      </c>
      <c r="F10" s="250" t="s">
        <v>264</v>
      </c>
      <c r="G10" s="251" t="s">
        <v>269</v>
      </c>
      <c r="H10" s="113" t="s">
        <v>270</v>
      </c>
    </row>
    <row r="11" spans="1:10" ht="15" hidden="1" customHeight="1">
      <c r="A11" s="151">
        <v>1991</v>
      </c>
      <c r="B11" s="71" t="s">
        <v>427</v>
      </c>
      <c r="C11" s="114">
        <v>39054</v>
      </c>
      <c r="D11" s="114">
        <v>15289.6698</v>
      </c>
      <c r="E11" s="229">
        <v>391.5</v>
      </c>
      <c r="F11" s="114">
        <v>35499</v>
      </c>
      <c r="G11" s="114">
        <v>13224.971899999997</v>
      </c>
      <c r="H11" s="229">
        <v>372.5</v>
      </c>
    </row>
    <row r="12" spans="1:10" ht="11.1" hidden="1" customHeight="1">
      <c r="A12" s="151"/>
      <c r="B12" s="71" t="s">
        <v>428</v>
      </c>
      <c r="C12" s="114">
        <v>38879</v>
      </c>
      <c r="D12" s="114">
        <v>15116.0188</v>
      </c>
      <c r="E12" s="229">
        <v>388.8</v>
      </c>
      <c r="F12" s="114">
        <v>35320</v>
      </c>
      <c r="G12" s="114">
        <v>13048.104200000002</v>
      </c>
      <c r="H12" s="229">
        <v>369.4</v>
      </c>
    </row>
    <row r="13" spans="1:10" ht="11.1" hidden="1" customHeight="1">
      <c r="A13" s="151"/>
      <c r="B13" s="71" t="s">
        <v>429</v>
      </c>
      <c r="C13" s="114">
        <v>38649</v>
      </c>
      <c r="D13" s="114">
        <v>15038.476099999998</v>
      </c>
      <c r="E13" s="229">
        <v>389.1</v>
      </c>
      <c r="F13" s="114">
        <v>35086</v>
      </c>
      <c r="G13" s="114">
        <v>12977.663699999999</v>
      </c>
      <c r="H13" s="229">
        <v>369.9</v>
      </c>
    </row>
    <row r="14" spans="1:10" ht="11.1" hidden="1" customHeight="1">
      <c r="A14" s="151"/>
      <c r="B14" s="71" t="s">
        <v>430</v>
      </c>
      <c r="C14" s="114">
        <v>38576</v>
      </c>
      <c r="D14" s="114">
        <v>15054.525299999998</v>
      </c>
      <c r="E14" s="229">
        <v>390.3</v>
      </c>
      <c r="F14" s="114">
        <v>35002</v>
      </c>
      <c r="G14" s="114">
        <v>13006.222599999999</v>
      </c>
      <c r="H14" s="229">
        <v>371.6</v>
      </c>
    </row>
    <row r="15" spans="1:10" ht="15" hidden="1" customHeight="1">
      <c r="A15" s="151">
        <v>1992</v>
      </c>
      <c r="B15" s="71" t="s">
        <v>427</v>
      </c>
      <c r="C15" s="114">
        <v>38455</v>
      </c>
      <c r="D15" s="114">
        <v>15068.944100000001</v>
      </c>
      <c r="E15" s="229">
        <v>391.9</v>
      </c>
      <c r="F15" s="114">
        <v>34867</v>
      </c>
      <c r="G15" s="114">
        <v>13013.2243</v>
      </c>
      <c r="H15" s="229">
        <v>373.2</v>
      </c>
    </row>
    <row r="16" spans="1:10" ht="11.1" hidden="1" customHeight="1">
      <c r="A16" s="151"/>
      <c r="B16" s="71" t="s">
        <v>428</v>
      </c>
      <c r="C16" s="114">
        <v>38355</v>
      </c>
      <c r="D16" s="114">
        <v>15047.677900000001</v>
      </c>
      <c r="E16" s="229">
        <v>392.3</v>
      </c>
      <c r="F16" s="114">
        <v>34754</v>
      </c>
      <c r="G16" s="114">
        <v>12977.032900000002</v>
      </c>
      <c r="H16" s="229">
        <v>373.4</v>
      </c>
    </row>
    <row r="17" spans="1:8" ht="11.1" hidden="1" customHeight="1">
      <c r="A17" s="151"/>
      <c r="B17" s="71" t="s">
        <v>429</v>
      </c>
      <c r="C17" s="114">
        <v>38249</v>
      </c>
      <c r="D17" s="114">
        <v>14933.069900000002</v>
      </c>
      <c r="E17" s="229">
        <v>390.4</v>
      </c>
      <c r="F17" s="114">
        <v>34634</v>
      </c>
      <c r="G17" s="114">
        <v>12859.844800000003</v>
      </c>
      <c r="H17" s="229">
        <v>371.3</v>
      </c>
    </row>
    <row r="18" spans="1:8" ht="11.1" hidden="1" customHeight="1">
      <c r="A18" s="151"/>
      <c r="B18" s="71" t="s">
        <v>430</v>
      </c>
      <c r="C18" s="114">
        <v>38069</v>
      </c>
      <c r="D18" s="114">
        <v>14803.845400000002</v>
      </c>
      <c r="E18" s="229">
        <v>388.9</v>
      </c>
      <c r="F18" s="114">
        <v>34442</v>
      </c>
      <c r="G18" s="114">
        <v>12720.813900000001</v>
      </c>
      <c r="H18" s="229">
        <v>369.3</v>
      </c>
    </row>
    <row r="19" spans="1:8" ht="15" hidden="1" customHeight="1">
      <c r="A19" s="151">
        <v>1993</v>
      </c>
      <c r="B19" s="71" t="s">
        <v>427</v>
      </c>
      <c r="C19" s="114">
        <v>37929</v>
      </c>
      <c r="D19" s="114">
        <v>14620.345199999998</v>
      </c>
      <c r="E19" s="229">
        <v>385.5</v>
      </c>
      <c r="F19" s="114">
        <v>34289</v>
      </c>
      <c r="G19" s="114">
        <v>12543.981</v>
      </c>
      <c r="H19" s="229">
        <v>365.8</v>
      </c>
    </row>
    <row r="20" spans="1:8" ht="11.1" hidden="1" customHeight="1">
      <c r="A20" s="151"/>
      <c r="B20" s="71" t="s">
        <v>428</v>
      </c>
      <c r="C20" s="114">
        <v>37804</v>
      </c>
      <c r="D20" s="114">
        <v>14549.3627</v>
      </c>
      <c r="E20" s="229">
        <v>384.9</v>
      </c>
      <c r="F20" s="114">
        <v>34147</v>
      </c>
      <c r="G20" s="114">
        <v>12463.159000000001</v>
      </c>
      <c r="H20" s="229">
        <v>365</v>
      </c>
    </row>
    <row r="21" spans="1:8" ht="11.1" hidden="1" customHeight="1">
      <c r="A21" s="151"/>
      <c r="B21" s="71" t="s">
        <v>429</v>
      </c>
      <c r="C21" s="114">
        <v>37722</v>
      </c>
      <c r="D21" s="114">
        <v>14502.8079</v>
      </c>
      <c r="E21" s="229">
        <v>384.5</v>
      </c>
      <c r="F21" s="114">
        <v>34048</v>
      </c>
      <c r="G21" s="114">
        <v>12404.0977</v>
      </c>
      <c r="H21" s="229">
        <v>364.3</v>
      </c>
    </row>
    <row r="22" spans="1:8" ht="11.1" hidden="1" customHeight="1">
      <c r="A22" s="151"/>
      <c r="B22" s="71" t="s">
        <v>430</v>
      </c>
      <c r="C22" s="114">
        <v>37676</v>
      </c>
      <c r="D22" s="114">
        <v>14422.678300000003</v>
      </c>
      <c r="E22" s="229">
        <v>382.8</v>
      </c>
      <c r="F22" s="114">
        <v>33981</v>
      </c>
      <c r="G22" s="114">
        <v>12320.647599999998</v>
      </c>
      <c r="H22" s="229">
        <v>362.6</v>
      </c>
    </row>
    <row r="23" spans="1:8" ht="15" hidden="1" customHeight="1">
      <c r="A23" s="151">
        <v>1994</v>
      </c>
      <c r="B23" s="71" t="s">
        <v>427</v>
      </c>
      <c r="C23" s="114">
        <v>37725</v>
      </c>
      <c r="D23" s="114">
        <v>14510.249099999999</v>
      </c>
      <c r="E23" s="229">
        <v>384.6</v>
      </c>
      <c r="F23" s="114">
        <v>34007</v>
      </c>
      <c r="G23" s="114">
        <v>12379.207600000002</v>
      </c>
      <c r="H23" s="229">
        <v>364</v>
      </c>
    </row>
    <row r="24" spans="1:8" ht="11.1" hidden="1" customHeight="1">
      <c r="A24" s="151"/>
      <c r="B24" s="71" t="s">
        <v>428</v>
      </c>
      <c r="C24" s="114">
        <v>37746</v>
      </c>
      <c r="D24" s="114">
        <v>14489.693600000002</v>
      </c>
      <c r="E24" s="229">
        <v>383.9</v>
      </c>
      <c r="F24" s="114">
        <v>34007</v>
      </c>
      <c r="G24" s="114">
        <v>12350.3177</v>
      </c>
      <c r="H24" s="229">
        <v>363.2</v>
      </c>
    </row>
    <row r="25" spans="1:8" ht="11.1" hidden="1" customHeight="1">
      <c r="A25" s="151"/>
      <c r="B25" s="71" t="s">
        <v>429</v>
      </c>
      <c r="C25" s="114">
        <v>37815</v>
      </c>
      <c r="D25" s="114">
        <v>14498.3595</v>
      </c>
      <c r="E25" s="229">
        <v>383.4</v>
      </c>
      <c r="F25" s="114">
        <v>34060</v>
      </c>
      <c r="G25" s="114">
        <v>12352.2505</v>
      </c>
      <c r="H25" s="229">
        <v>362.7</v>
      </c>
    </row>
    <row r="26" spans="1:8" ht="11.1" hidden="1" customHeight="1">
      <c r="A26" s="151"/>
      <c r="B26" s="71" t="s">
        <v>430</v>
      </c>
      <c r="C26" s="114">
        <v>37876</v>
      </c>
      <c r="D26" s="114">
        <v>14540.877499999999</v>
      </c>
      <c r="E26" s="229">
        <v>383.9</v>
      </c>
      <c r="F26" s="114">
        <v>34109</v>
      </c>
      <c r="G26" s="114">
        <v>12369.189399999999</v>
      </c>
      <c r="H26" s="229">
        <v>362.6</v>
      </c>
    </row>
    <row r="27" spans="1:8" ht="15" hidden="1" customHeight="1">
      <c r="A27" s="151">
        <v>1995</v>
      </c>
      <c r="B27" s="71" t="s">
        <v>427</v>
      </c>
      <c r="C27" s="114">
        <v>37912</v>
      </c>
      <c r="D27" s="114">
        <v>14505.757699999998</v>
      </c>
      <c r="E27" s="229">
        <v>382.6</v>
      </c>
      <c r="F27" s="114">
        <v>34134</v>
      </c>
      <c r="G27" s="114">
        <v>12343.979800000001</v>
      </c>
      <c r="H27" s="229">
        <v>361.6</v>
      </c>
    </row>
    <row r="28" spans="1:8" ht="11.1" hidden="1" customHeight="1">
      <c r="A28" s="151"/>
      <c r="B28" s="71" t="s">
        <v>428</v>
      </c>
      <c r="C28" s="114">
        <v>37942</v>
      </c>
      <c r="D28" s="114">
        <v>14496.7629</v>
      </c>
      <c r="E28" s="229">
        <v>382.1</v>
      </c>
      <c r="F28" s="114">
        <v>34153</v>
      </c>
      <c r="G28" s="114">
        <v>12306.289000000001</v>
      </c>
      <c r="H28" s="229">
        <v>360.3</v>
      </c>
    </row>
    <row r="29" spans="1:8" ht="11.1" hidden="1" customHeight="1">
      <c r="A29" s="151"/>
      <c r="B29" s="71" t="s">
        <v>429</v>
      </c>
      <c r="C29" s="114">
        <v>37956</v>
      </c>
      <c r="D29" s="114">
        <v>14509.173000000003</v>
      </c>
      <c r="E29" s="229">
        <v>382.3</v>
      </c>
      <c r="F29" s="114">
        <v>34155</v>
      </c>
      <c r="G29" s="114">
        <v>12298.272299999999</v>
      </c>
      <c r="H29" s="229">
        <v>360.1</v>
      </c>
    </row>
    <row r="30" spans="1:8" ht="11.1" hidden="1" customHeight="1">
      <c r="A30" s="151"/>
      <c r="B30" s="71" t="s">
        <v>430</v>
      </c>
      <c r="C30" s="114">
        <v>37994</v>
      </c>
      <c r="D30" s="114">
        <v>14530.963700000002</v>
      </c>
      <c r="E30" s="229">
        <v>382.5</v>
      </c>
      <c r="F30" s="114">
        <v>34178</v>
      </c>
      <c r="G30" s="114">
        <v>12327.303900000001</v>
      </c>
      <c r="H30" s="229">
        <v>360.7</v>
      </c>
    </row>
    <row r="31" spans="1:8" ht="15" hidden="1" customHeight="1">
      <c r="A31" s="151">
        <v>1996</v>
      </c>
      <c r="B31" s="71" t="s">
        <v>427</v>
      </c>
      <c r="C31" s="114">
        <v>37986</v>
      </c>
      <c r="D31" s="114">
        <v>14409.580400000001</v>
      </c>
      <c r="E31" s="229">
        <v>379.3</v>
      </c>
      <c r="F31" s="114">
        <v>34155</v>
      </c>
      <c r="G31" s="114">
        <v>12196.0126</v>
      </c>
      <c r="H31" s="229">
        <v>357.1</v>
      </c>
    </row>
    <row r="32" spans="1:8" ht="11.1" hidden="1" customHeight="1">
      <c r="A32" s="151"/>
      <c r="B32" s="71" t="s">
        <v>428</v>
      </c>
      <c r="C32" s="114">
        <v>38002</v>
      </c>
      <c r="D32" s="114">
        <v>14408.708299999998</v>
      </c>
      <c r="E32" s="229">
        <v>379.2</v>
      </c>
      <c r="F32" s="114">
        <v>34156</v>
      </c>
      <c r="G32" s="114">
        <v>12212.496299999999</v>
      </c>
      <c r="H32" s="229">
        <v>357.6</v>
      </c>
    </row>
    <row r="33" spans="1:8" ht="11.1" hidden="1" customHeight="1">
      <c r="A33" s="151"/>
      <c r="B33" s="71" t="s">
        <v>429</v>
      </c>
      <c r="C33" s="114">
        <v>37954</v>
      </c>
      <c r="D33" s="114">
        <v>14346.965700000001</v>
      </c>
      <c r="E33" s="229">
        <v>378</v>
      </c>
      <c r="F33" s="114">
        <v>34093</v>
      </c>
      <c r="G33" s="114">
        <v>12142.0461</v>
      </c>
      <c r="H33" s="229">
        <v>356.1</v>
      </c>
    </row>
    <row r="34" spans="1:8" ht="11.1" hidden="1" customHeight="1">
      <c r="A34" s="151"/>
      <c r="B34" s="71" t="s">
        <v>430</v>
      </c>
      <c r="C34" s="114">
        <v>37917</v>
      </c>
      <c r="D34" s="114">
        <v>14249.3073</v>
      </c>
      <c r="E34" s="229">
        <v>375.8</v>
      </c>
      <c r="F34" s="114">
        <v>34041</v>
      </c>
      <c r="G34" s="114">
        <v>12035.795399999999</v>
      </c>
      <c r="H34" s="229">
        <v>353.6</v>
      </c>
    </row>
    <row r="35" spans="1:8" ht="15" hidden="1" customHeight="1">
      <c r="A35" s="151">
        <v>1997</v>
      </c>
      <c r="B35" s="71" t="s">
        <v>427</v>
      </c>
      <c r="C35" s="114">
        <v>37904</v>
      </c>
      <c r="D35" s="114">
        <v>14252.072000000002</v>
      </c>
      <c r="E35" s="229">
        <v>376</v>
      </c>
      <c r="F35" s="114">
        <v>34013</v>
      </c>
      <c r="G35" s="114">
        <v>12020.668099999999</v>
      </c>
      <c r="H35" s="229">
        <v>353.4</v>
      </c>
    </row>
    <row r="36" spans="1:8" ht="11.1" hidden="1" customHeight="1">
      <c r="A36" s="151"/>
      <c r="B36" s="71" t="s">
        <v>428</v>
      </c>
      <c r="C36" s="114">
        <v>37917</v>
      </c>
      <c r="D36" s="114">
        <v>14277.804100000001</v>
      </c>
      <c r="E36" s="229">
        <v>376.6</v>
      </c>
      <c r="F36" s="114">
        <v>34013</v>
      </c>
      <c r="G36" s="114">
        <v>12022.367900000001</v>
      </c>
      <c r="H36" s="229">
        <v>353.5</v>
      </c>
    </row>
    <row r="37" spans="1:8" ht="11.1" hidden="1" customHeight="1">
      <c r="A37" s="151"/>
      <c r="B37" s="71" t="s">
        <v>429</v>
      </c>
      <c r="C37" s="114">
        <v>37956</v>
      </c>
      <c r="D37" s="114">
        <v>14264.856</v>
      </c>
      <c r="E37" s="229">
        <v>375.8</v>
      </c>
      <c r="F37" s="114">
        <v>34036</v>
      </c>
      <c r="G37" s="114">
        <v>12010.632600000001</v>
      </c>
      <c r="H37" s="229">
        <v>352.9</v>
      </c>
    </row>
    <row r="38" spans="1:8" ht="11.1" hidden="1" customHeight="1">
      <c r="A38" s="151"/>
      <c r="B38" s="71" t="s">
        <v>430</v>
      </c>
      <c r="C38" s="114">
        <v>37992</v>
      </c>
      <c r="D38" s="114">
        <v>14272.638200000001</v>
      </c>
      <c r="E38" s="229">
        <v>375.7</v>
      </c>
      <c r="F38" s="114">
        <v>34059</v>
      </c>
      <c r="G38" s="114">
        <v>12009.177399999999</v>
      </c>
      <c r="H38" s="229">
        <v>352.6</v>
      </c>
    </row>
    <row r="39" spans="1:8" ht="15" hidden="1" customHeight="1">
      <c r="A39" s="151">
        <v>1998</v>
      </c>
      <c r="B39" s="71" t="s">
        <v>427</v>
      </c>
      <c r="C39" s="114">
        <v>38115</v>
      </c>
      <c r="D39" s="114">
        <v>14293.405200000001</v>
      </c>
      <c r="E39" s="229">
        <v>375</v>
      </c>
      <c r="F39" s="114">
        <v>34170</v>
      </c>
      <c r="G39" s="114">
        <v>12027.411700000001</v>
      </c>
      <c r="H39" s="229">
        <v>352</v>
      </c>
    </row>
    <row r="40" spans="1:8" ht="11.1" hidden="1" customHeight="1">
      <c r="A40" s="151"/>
      <c r="B40" s="71" t="s">
        <v>428</v>
      </c>
      <c r="C40" s="114">
        <v>38329</v>
      </c>
      <c r="D40" s="114">
        <v>14307.369000000001</v>
      </c>
      <c r="E40" s="229">
        <v>373.3</v>
      </c>
      <c r="F40" s="114">
        <v>34373</v>
      </c>
      <c r="G40" s="114">
        <v>12046.8362</v>
      </c>
      <c r="H40" s="229">
        <v>350.5</v>
      </c>
    </row>
    <row r="41" spans="1:8" ht="11.1" hidden="1" customHeight="1">
      <c r="A41" s="151"/>
      <c r="B41" s="71" t="s">
        <v>429</v>
      </c>
      <c r="C41" s="114">
        <v>38505</v>
      </c>
      <c r="D41" s="114">
        <v>14354.805199999995</v>
      </c>
      <c r="E41" s="229">
        <v>372.8</v>
      </c>
      <c r="F41" s="114">
        <v>34540</v>
      </c>
      <c r="G41" s="114">
        <v>12080.323399999999</v>
      </c>
      <c r="H41" s="229">
        <v>349.7</v>
      </c>
    </row>
    <row r="42" spans="1:8" ht="11.1" hidden="1" customHeight="1">
      <c r="A42" s="151"/>
      <c r="B42" s="71" t="s">
        <v>430</v>
      </c>
      <c r="C42" s="114">
        <v>38685</v>
      </c>
      <c r="D42" s="114">
        <v>14383.2898</v>
      </c>
      <c r="E42" s="229">
        <v>371.8</v>
      </c>
      <c r="F42" s="114">
        <v>34713</v>
      </c>
      <c r="G42" s="114">
        <v>12094.779300000002</v>
      </c>
      <c r="H42" s="229">
        <v>348.4</v>
      </c>
    </row>
    <row r="43" spans="1:8" ht="15" hidden="1" customHeight="1">
      <c r="A43" s="151">
        <v>1999</v>
      </c>
      <c r="B43" s="71" t="s">
        <v>427</v>
      </c>
      <c r="C43" s="114">
        <v>38765</v>
      </c>
      <c r="D43" s="114">
        <v>14362.718499999999</v>
      </c>
      <c r="E43" s="229">
        <v>370.5</v>
      </c>
      <c r="F43" s="114">
        <v>34787</v>
      </c>
      <c r="G43" s="114">
        <v>12080.072399999999</v>
      </c>
      <c r="H43" s="229">
        <v>347.3</v>
      </c>
    </row>
    <row r="44" spans="1:8" ht="11.1" hidden="1" customHeight="1">
      <c r="A44" s="151"/>
      <c r="B44" s="71" t="s">
        <v>428</v>
      </c>
      <c r="C44" s="114">
        <v>38856</v>
      </c>
      <c r="D44" s="114">
        <v>14356.9434</v>
      </c>
      <c r="E44" s="229">
        <v>369.5</v>
      </c>
      <c r="F44" s="114">
        <v>34872</v>
      </c>
      <c r="G44" s="114">
        <v>12065.9416</v>
      </c>
      <c r="H44" s="229">
        <v>346</v>
      </c>
    </row>
    <row r="45" spans="1:8" ht="11.1" hidden="1" customHeight="1">
      <c r="A45" s="151"/>
      <c r="B45" s="71" t="s">
        <v>429</v>
      </c>
      <c r="C45" s="114">
        <v>39132</v>
      </c>
      <c r="D45" s="114">
        <v>14368.0322</v>
      </c>
      <c r="E45" s="229">
        <v>367.2</v>
      </c>
      <c r="F45" s="114">
        <v>35144</v>
      </c>
      <c r="G45" s="114">
        <v>12088.465399999999</v>
      </c>
      <c r="H45" s="229">
        <v>344</v>
      </c>
    </row>
    <row r="46" spans="1:8" ht="11.1" hidden="1" customHeight="1">
      <c r="A46" s="151"/>
      <c r="B46" s="71" t="s">
        <v>430</v>
      </c>
      <c r="C46" s="114">
        <v>39392</v>
      </c>
      <c r="D46" s="114">
        <v>14407.711799999999</v>
      </c>
      <c r="E46" s="229">
        <v>365.8</v>
      </c>
      <c r="F46" s="114">
        <v>35402</v>
      </c>
      <c r="G46" s="114">
        <v>12132.469399999998</v>
      </c>
      <c r="H46" s="229">
        <v>342.7</v>
      </c>
    </row>
    <row r="47" spans="1:8" ht="15" hidden="1" customHeight="1">
      <c r="A47" s="151">
        <v>2000</v>
      </c>
      <c r="B47" s="71" t="s">
        <v>427</v>
      </c>
      <c r="C47" s="114">
        <v>39756</v>
      </c>
      <c r="D47" s="114">
        <v>14497.555099999996</v>
      </c>
      <c r="E47" s="229">
        <v>364.7</v>
      </c>
      <c r="F47" s="114">
        <v>35764</v>
      </c>
      <c r="G47" s="114">
        <v>12205.538700000001</v>
      </c>
      <c r="H47" s="229">
        <v>341.3</v>
      </c>
    </row>
    <row r="48" spans="1:8" ht="11.1" hidden="1" customHeight="1">
      <c r="A48" s="151"/>
      <c r="B48" s="71" t="s">
        <v>428</v>
      </c>
      <c r="C48" s="114">
        <v>39938</v>
      </c>
      <c r="D48" s="114">
        <v>14510.328699999998</v>
      </c>
      <c r="E48" s="229">
        <v>363.3</v>
      </c>
      <c r="F48" s="114">
        <v>35945</v>
      </c>
      <c r="G48" s="114">
        <v>12231.039799999999</v>
      </c>
      <c r="H48" s="229">
        <v>340.3</v>
      </c>
    </row>
    <row r="49" spans="1:8" ht="11.1" hidden="1" customHeight="1">
      <c r="A49" s="151"/>
      <c r="B49" s="71" t="s">
        <v>429</v>
      </c>
      <c r="C49" s="114">
        <v>39992</v>
      </c>
      <c r="D49" s="114">
        <v>14515.653199999999</v>
      </c>
      <c r="E49" s="229">
        <v>363</v>
      </c>
      <c r="F49" s="114">
        <v>35997</v>
      </c>
      <c r="G49" s="114">
        <v>12233.124900000001</v>
      </c>
      <c r="H49" s="229">
        <v>339.8</v>
      </c>
    </row>
    <row r="50" spans="1:8" ht="11.1" hidden="1" customHeight="1">
      <c r="A50" s="151"/>
      <c r="B50" s="71" t="s">
        <v>430</v>
      </c>
      <c r="C50" s="114">
        <v>39983</v>
      </c>
      <c r="D50" s="114">
        <v>14501.851900000001</v>
      </c>
      <c r="E50" s="229">
        <v>362.7</v>
      </c>
      <c r="F50" s="114">
        <v>35984</v>
      </c>
      <c r="G50" s="114">
        <v>12219.856400000001</v>
      </c>
      <c r="H50" s="229">
        <v>339.6</v>
      </c>
    </row>
    <row r="51" spans="1:8" ht="15" hidden="1" customHeight="1">
      <c r="A51" s="151">
        <v>2001</v>
      </c>
      <c r="B51" s="71" t="s">
        <v>427</v>
      </c>
      <c r="C51" s="114">
        <v>39852</v>
      </c>
      <c r="D51" s="114">
        <v>14443.638300000001</v>
      </c>
      <c r="E51" s="229">
        <v>362.4</v>
      </c>
      <c r="F51" s="114">
        <v>35851</v>
      </c>
      <c r="G51" s="114">
        <v>12187.065499999999</v>
      </c>
      <c r="H51" s="229">
        <v>339.9</v>
      </c>
    </row>
    <row r="52" spans="1:8" ht="11.1" hidden="1" customHeight="1">
      <c r="A52" s="151"/>
      <c r="B52" s="71" t="s">
        <v>428</v>
      </c>
      <c r="C52" s="114">
        <v>39830</v>
      </c>
      <c r="D52" s="114">
        <v>14408.6723</v>
      </c>
      <c r="E52" s="229">
        <v>361.8</v>
      </c>
      <c r="F52" s="114">
        <v>35823</v>
      </c>
      <c r="G52" s="114">
        <v>12147.7238</v>
      </c>
      <c r="H52" s="229">
        <v>339.1</v>
      </c>
    </row>
    <row r="53" spans="1:8" ht="11.1" hidden="1" customHeight="1">
      <c r="A53" s="151"/>
      <c r="B53" s="71" t="s">
        <v>429</v>
      </c>
      <c r="C53" s="114">
        <v>39775</v>
      </c>
      <c r="D53" s="114">
        <v>14380.0396</v>
      </c>
      <c r="E53" s="229">
        <v>361.5</v>
      </c>
      <c r="F53" s="114">
        <v>35760</v>
      </c>
      <c r="G53" s="114">
        <v>12114.557199999999</v>
      </c>
      <c r="H53" s="229">
        <v>338.8</v>
      </c>
    </row>
    <row r="54" spans="1:8" ht="11.1" hidden="1" customHeight="1">
      <c r="A54" s="151"/>
      <c r="B54" s="71" t="s">
        <v>430</v>
      </c>
      <c r="C54" s="114">
        <v>39773</v>
      </c>
      <c r="D54" s="114">
        <v>14328.424000000001</v>
      </c>
      <c r="E54" s="229">
        <v>360.3</v>
      </c>
      <c r="F54" s="114">
        <v>35747</v>
      </c>
      <c r="G54" s="114">
        <v>12085.566500000001</v>
      </c>
      <c r="H54" s="229">
        <v>338.1</v>
      </c>
    </row>
    <row r="55" spans="1:8" ht="15" hidden="1" customHeight="1">
      <c r="A55" s="151">
        <v>2002</v>
      </c>
      <c r="B55" s="71" t="s">
        <v>427</v>
      </c>
      <c r="C55" s="114">
        <v>39779</v>
      </c>
      <c r="D55" s="114">
        <v>14305.275599999997</v>
      </c>
      <c r="E55" s="229">
        <v>359.6</v>
      </c>
      <c r="F55" s="114">
        <v>35737</v>
      </c>
      <c r="G55" s="114">
        <v>12063.366699999999</v>
      </c>
      <c r="H55" s="229">
        <v>337.6</v>
      </c>
    </row>
    <row r="56" spans="1:8" ht="11.1" hidden="1" customHeight="1">
      <c r="A56" s="151"/>
      <c r="B56" s="71" t="s">
        <v>428</v>
      </c>
      <c r="C56" s="114">
        <v>39717</v>
      </c>
      <c r="D56" s="114">
        <v>14257.240299999999</v>
      </c>
      <c r="E56" s="229">
        <v>359</v>
      </c>
      <c r="F56" s="114">
        <v>35662</v>
      </c>
      <c r="G56" s="114">
        <v>12023.387699999999</v>
      </c>
      <c r="H56" s="229">
        <v>337.1</v>
      </c>
    </row>
    <row r="57" spans="1:8" ht="11.1" hidden="1" customHeight="1">
      <c r="A57" s="151"/>
      <c r="B57" s="71" t="s">
        <v>429</v>
      </c>
      <c r="C57" s="114">
        <v>39586</v>
      </c>
      <c r="D57" s="114">
        <v>14184.496499999999</v>
      </c>
      <c r="E57" s="229">
        <v>358.3</v>
      </c>
      <c r="F57" s="114">
        <v>35520</v>
      </c>
      <c r="G57" s="114">
        <v>11963.859699999999</v>
      </c>
      <c r="H57" s="229">
        <v>336.8</v>
      </c>
    </row>
    <row r="58" spans="1:8" ht="11.1" hidden="1" customHeight="1">
      <c r="A58" s="151"/>
      <c r="B58" s="71" t="s">
        <v>430</v>
      </c>
      <c r="C58" s="114">
        <v>39442</v>
      </c>
      <c r="D58" s="114">
        <v>14114.358899999999</v>
      </c>
      <c r="E58" s="229">
        <v>357.9</v>
      </c>
      <c r="F58" s="114">
        <v>35364</v>
      </c>
      <c r="G58" s="114">
        <v>11892.1394</v>
      </c>
      <c r="H58" s="229">
        <v>336.3</v>
      </c>
    </row>
    <row r="59" spans="1:8" ht="15" hidden="1" customHeight="1">
      <c r="A59" s="151">
        <v>2003</v>
      </c>
      <c r="B59" s="71" t="s">
        <v>427</v>
      </c>
      <c r="C59" s="114">
        <v>39291</v>
      </c>
      <c r="D59" s="114">
        <v>14052.837600000001</v>
      </c>
      <c r="E59" s="229">
        <v>357.7</v>
      </c>
      <c r="F59" s="114">
        <v>35202</v>
      </c>
      <c r="G59" s="114">
        <v>11827.7104</v>
      </c>
      <c r="H59" s="229">
        <v>336</v>
      </c>
    </row>
    <row r="60" spans="1:8" ht="11.1" hidden="1" customHeight="1">
      <c r="A60" s="151"/>
      <c r="B60" s="71" t="s">
        <v>428</v>
      </c>
      <c r="C60" s="114">
        <v>39154</v>
      </c>
      <c r="D60" s="114">
        <v>14007.275</v>
      </c>
      <c r="E60" s="229">
        <v>357.7</v>
      </c>
      <c r="F60" s="114">
        <v>35048</v>
      </c>
      <c r="G60" s="114">
        <v>11782.015100000001</v>
      </c>
      <c r="H60" s="229">
        <v>336.2</v>
      </c>
    </row>
    <row r="61" spans="1:8" ht="11.1" hidden="1" customHeight="1">
      <c r="A61" s="151"/>
      <c r="B61" s="71" t="s">
        <v>429</v>
      </c>
      <c r="C61" s="114">
        <v>39162</v>
      </c>
      <c r="D61" s="114">
        <v>13977.452100000002</v>
      </c>
      <c r="E61" s="229">
        <v>356.9</v>
      </c>
      <c r="F61" s="114">
        <v>35031</v>
      </c>
      <c r="G61" s="114">
        <v>11746.354000000001</v>
      </c>
      <c r="H61" s="229">
        <v>335.3</v>
      </c>
    </row>
    <row r="62" spans="1:8" ht="11.1" hidden="1" customHeight="1">
      <c r="A62" s="151"/>
      <c r="B62" s="71" t="s">
        <v>430</v>
      </c>
      <c r="C62" s="114">
        <v>39178</v>
      </c>
      <c r="D62" s="114">
        <v>13953.721800000001</v>
      </c>
      <c r="E62" s="229">
        <v>356.2</v>
      </c>
      <c r="F62" s="114">
        <v>35017</v>
      </c>
      <c r="G62" s="114">
        <v>11715.2945</v>
      </c>
      <c r="H62" s="229">
        <v>334.6</v>
      </c>
    </row>
    <row r="63" spans="1:8" ht="15" hidden="1" customHeight="1">
      <c r="A63" s="151">
        <v>2004</v>
      </c>
      <c r="B63" s="71" t="s">
        <v>427</v>
      </c>
      <c r="C63" s="114">
        <v>39281</v>
      </c>
      <c r="D63" s="114">
        <v>13962.574999999999</v>
      </c>
      <c r="E63" s="229">
        <v>355.5</v>
      </c>
      <c r="F63" s="114">
        <v>35085</v>
      </c>
      <c r="G63" s="114">
        <v>11718.199800000002</v>
      </c>
      <c r="H63" s="229">
        <v>334</v>
      </c>
    </row>
    <row r="64" spans="1:8" ht="11.1" hidden="1" customHeight="1">
      <c r="A64" s="151"/>
      <c r="B64" s="71" t="s">
        <v>428</v>
      </c>
      <c r="C64" s="114">
        <v>39377</v>
      </c>
      <c r="D64" s="114">
        <v>13900.5453</v>
      </c>
      <c r="E64" s="229">
        <v>353</v>
      </c>
      <c r="F64" s="114">
        <v>35142</v>
      </c>
      <c r="G64" s="114">
        <v>11653.1875</v>
      </c>
      <c r="H64" s="229">
        <v>331.6</v>
      </c>
    </row>
    <row r="65" spans="1:8" ht="11.1" hidden="1" customHeight="1">
      <c r="A65" s="151"/>
      <c r="B65" s="71" t="s">
        <v>429</v>
      </c>
      <c r="C65" s="114">
        <v>39342</v>
      </c>
      <c r="D65" s="114">
        <v>13881.455500000004</v>
      </c>
      <c r="E65" s="229">
        <v>352.8</v>
      </c>
      <c r="F65" s="114">
        <v>35065</v>
      </c>
      <c r="G65" s="114">
        <v>11616.196800000002</v>
      </c>
      <c r="H65" s="229">
        <v>331.3</v>
      </c>
    </row>
    <row r="66" spans="1:8" ht="11.1" hidden="1" customHeight="1">
      <c r="A66" s="151"/>
      <c r="B66" s="71" t="s">
        <v>430</v>
      </c>
      <c r="C66" s="114">
        <v>39309</v>
      </c>
      <c r="D66" s="114">
        <v>13844.804399999999</v>
      </c>
      <c r="E66" s="229">
        <v>352.2</v>
      </c>
      <c r="F66" s="114">
        <v>34989</v>
      </c>
      <c r="G66" s="114">
        <v>11575.617400000003</v>
      </c>
      <c r="H66" s="229">
        <v>330.8</v>
      </c>
    </row>
    <row r="67" spans="1:8" ht="15" hidden="1" customHeight="1">
      <c r="A67" s="151">
        <v>2005</v>
      </c>
      <c r="B67" s="71" t="s">
        <v>427</v>
      </c>
      <c r="C67" s="114">
        <v>39299</v>
      </c>
      <c r="D67" s="114">
        <v>13781.000099999997</v>
      </c>
      <c r="E67" s="229">
        <v>350.7</v>
      </c>
      <c r="F67" s="114">
        <v>34936</v>
      </c>
      <c r="G67" s="114">
        <v>11478.551399999998</v>
      </c>
      <c r="H67" s="229">
        <v>328.6</v>
      </c>
    </row>
    <row r="68" spans="1:8" ht="11.1" hidden="1" customHeight="1">
      <c r="A68" s="151"/>
      <c r="B68" s="71" t="s">
        <v>428</v>
      </c>
      <c r="C68" s="114">
        <v>39257</v>
      </c>
      <c r="D68" s="114">
        <v>13822.9252</v>
      </c>
      <c r="E68" s="229">
        <v>352.1</v>
      </c>
      <c r="F68" s="114">
        <v>34858</v>
      </c>
      <c r="G68" s="114">
        <v>11506.143799999998</v>
      </c>
      <c r="H68" s="229">
        <v>330.1</v>
      </c>
    </row>
    <row r="69" spans="1:8" ht="11.1" hidden="1" customHeight="1">
      <c r="A69" s="151"/>
      <c r="B69" s="71" t="s">
        <v>429</v>
      </c>
      <c r="C69" s="114">
        <v>39316</v>
      </c>
      <c r="D69" s="114">
        <v>13847.371299999999</v>
      </c>
      <c r="E69" s="229">
        <v>352.2</v>
      </c>
      <c r="F69" s="114">
        <v>34889</v>
      </c>
      <c r="G69" s="114">
        <v>11544.3868</v>
      </c>
      <c r="H69" s="229">
        <v>330.9</v>
      </c>
    </row>
    <row r="70" spans="1:8" ht="11.1" hidden="1" customHeight="1">
      <c r="A70" s="151"/>
      <c r="B70" s="71" t="s">
        <v>430</v>
      </c>
      <c r="C70" s="114">
        <v>39409</v>
      </c>
      <c r="D70" s="114">
        <v>13910.665999999999</v>
      </c>
      <c r="E70" s="229">
        <v>353</v>
      </c>
      <c r="F70" s="114">
        <v>34962</v>
      </c>
      <c r="G70" s="114">
        <v>11593.7654</v>
      </c>
      <c r="H70" s="229">
        <v>331.6</v>
      </c>
    </row>
    <row r="71" spans="1:8" ht="15" hidden="1" customHeight="1">
      <c r="A71" s="151">
        <v>2006</v>
      </c>
      <c r="B71" s="71" t="s">
        <v>427</v>
      </c>
      <c r="C71" s="114">
        <v>39378</v>
      </c>
      <c r="D71" s="114">
        <v>14001.380800000003</v>
      </c>
      <c r="E71" s="229">
        <v>355.6</v>
      </c>
      <c r="F71" s="114">
        <v>34915</v>
      </c>
      <c r="G71" s="114">
        <v>11681.7289</v>
      </c>
      <c r="H71" s="229">
        <v>334.6</v>
      </c>
    </row>
    <row r="72" spans="1:8" ht="11.1" hidden="1" customHeight="1">
      <c r="A72" s="151"/>
      <c r="B72" s="71" t="s">
        <v>428</v>
      </c>
      <c r="C72" s="114">
        <v>39561</v>
      </c>
      <c r="D72" s="114">
        <v>14079.7752</v>
      </c>
      <c r="E72" s="229">
        <v>355.9</v>
      </c>
      <c r="F72" s="114">
        <v>35087</v>
      </c>
      <c r="G72" s="114">
        <v>11782.4352</v>
      </c>
      <c r="H72" s="229">
        <v>335.8</v>
      </c>
    </row>
    <row r="73" spans="1:8" ht="11.1" hidden="1" customHeight="1">
      <c r="A73" s="151"/>
      <c r="B73" s="71" t="s">
        <v>429</v>
      </c>
      <c r="C73" s="114">
        <v>39740</v>
      </c>
      <c r="D73" s="114">
        <v>14184.214900000001</v>
      </c>
      <c r="E73" s="229">
        <v>356.9</v>
      </c>
      <c r="F73" s="114">
        <v>35251</v>
      </c>
      <c r="G73" s="114">
        <v>11868.380900000002</v>
      </c>
      <c r="H73" s="229">
        <v>336.7</v>
      </c>
    </row>
    <row r="74" spans="1:8" ht="11.1" hidden="1" customHeight="1">
      <c r="A74" s="151"/>
      <c r="B74" s="71" t="s">
        <v>430</v>
      </c>
      <c r="C74" s="114">
        <v>39896</v>
      </c>
      <c r="D74" s="114">
        <v>14293.764599999997</v>
      </c>
      <c r="E74" s="229">
        <v>358.3</v>
      </c>
      <c r="F74" s="114">
        <v>35392</v>
      </c>
      <c r="G74" s="114">
        <v>11967.678499999998</v>
      </c>
      <c r="H74" s="229">
        <v>338.1</v>
      </c>
    </row>
    <row r="75" spans="1:8" ht="15" hidden="1" customHeight="1">
      <c r="A75" s="151">
        <v>2007</v>
      </c>
      <c r="B75" s="71" t="s">
        <v>427</v>
      </c>
      <c r="C75" s="114">
        <v>40124</v>
      </c>
      <c r="D75" s="114">
        <v>14355.839600000001</v>
      </c>
      <c r="E75" s="229">
        <v>357.8</v>
      </c>
      <c r="F75" s="114">
        <v>35608</v>
      </c>
      <c r="G75" s="114">
        <v>12024.2302</v>
      </c>
      <c r="H75" s="229">
        <v>337.7</v>
      </c>
    </row>
    <row r="76" spans="1:8" ht="11.1" hidden="1" customHeight="1">
      <c r="A76" s="151"/>
      <c r="B76" s="71" t="s">
        <v>428</v>
      </c>
      <c r="C76" s="114">
        <v>40271</v>
      </c>
      <c r="D76" s="114">
        <v>14386.267600000001</v>
      </c>
      <c r="E76" s="229">
        <v>357.2</v>
      </c>
      <c r="F76" s="114">
        <v>35740</v>
      </c>
      <c r="G76" s="114">
        <v>12064.7701</v>
      </c>
      <c r="H76" s="229">
        <v>337.6</v>
      </c>
    </row>
    <row r="77" spans="1:8" ht="11.1" hidden="1" customHeight="1">
      <c r="A77" s="151"/>
      <c r="B77" s="71" t="s">
        <v>429</v>
      </c>
      <c r="C77" s="114">
        <v>40396</v>
      </c>
      <c r="D77" s="114">
        <v>14423.9434</v>
      </c>
      <c r="E77" s="229">
        <v>357.1</v>
      </c>
      <c r="F77" s="114">
        <v>35863</v>
      </c>
      <c r="G77" s="114">
        <v>12089.205699999999</v>
      </c>
      <c r="H77" s="229">
        <v>337.1</v>
      </c>
    </row>
    <row r="78" spans="1:8" ht="11.1" hidden="1" customHeight="1">
      <c r="A78" s="151"/>
      <c r="B78" s="71" t="s">
        <v>430</v>
      </c>
      <c r="C78" s="114">
        <v>40541</v>
      </c>
      <c r="D78" s="114">
        <v>14447.0357</v>
      </c>
      <c r="E78" s="229">
        <v>356.4</v>
      </c>
      <c r="F78" s="114">
        <v>36013</v>
      </c>
      <c r="G78" s="114">
        <v>12137.482899999999</v>
      </c>
      <c r="H78" s="229">
        <v>337</v>
      </c>
    </row>
    <row r="79" spans="1:8" ht="15" hidden="1" customHeight="1">
      <c r="A79" s="151">
        <v>2008</v>
      </c>
      <c r="B79" s="71" t="s">
        <v>427</v>
      </c>
      <c r="C79" s="114">
        <v>40705</v>
      </c>
      <c r="D79" s="114">
        <v>14551.758500000002</v>
      </c>
      <c r="E79" s="229">
        <v>357.5</v>
      </c>
      <c r="F79" s="114">
        <v>36186</v>
      </c>
      <c r="G79" s="114">
        <v>12228.443299999999</v>
      </c>
      <c r="H79" s="229">
        <v>337.9</v>
      </c>
    </row>
    <row r="80" spans="1:8" ht="11.1" hidden="1" customHeight="1">
      <c r="A80" s="151"/>
      <c r="B80" s="71" t="s">
        <v>428</v>
      </c>
      <c r="C80" s="114">
        <v>40811</v>
      </c>
      <c r="D80" s="114">
        <v>14517.613700000002</v>
      </c>
      <c r="E80" s="229">
        <v>355.7</v>
      </c>
      <c r="F80" s="114">
        <v>36305</v>
      </c>
      <c r="G80" s="114">
        <v>12195.409799999999</v>
      </c>
      <c r="H80" s="229">
        <v>335.9</v>
      </c>
    </row>
    <row r="81" spans="1:8" ht="11.1" hidden="1" customHeight="1">
      <c r="A81" s="151"/>
      <c r="B81" s="71" t="s">
        <v>429</v>
      </c>
      <c r="C81" s="114">
        <v>40921</v>
      </c>
      <c r="D81" s="114">
        <v>14459.719900000002</v>
      </c>
      <c r="E81" s="229">
        <v>353.4</v>
      </c>
      <c r="F81" s="114">
        <v>36426</v>
      </c>
      <c r="G81" s="114">
        <v>12163.835999999999</v>
      </c>
      <c r="H81" s="229">
        <v>333.9</v>
      </c>
    </row>
    <row r="82" spans="1:8" ht="11.1" hidden="1" customHeight="1">
      <c r="A82" s="151"/>
      <c r="B82" s="71" t="s">
        <v>430</v>
      </c>
      <c r="C82" s="114">
        <v>40986</v>
      </c>
      <c r="D82" s="114">
        <v>14374.741100000001</v>
      </c>
      <c r="E82" s="229">
        <v>350.7</v>
      </c>
      <c r="F82" s="114">
        <v>36497</v>
      </c>
      <c r="G82" s="114">
        <v>12074.815400000001</v>
      </c>
      <c r="H82" s="229">
        <v>330.8</v>
      </c>
    </row>
    <row r="83" spans="1:8" ht="15" hidden="1" customHeight="1">
      <c r="A83" s="151">
        <v>2009</v>
      </c>
      <c r="B83" s="71" t="s">
        <v>427</v>
      </c>
      <c r="C83" s="114">
        <v>40992</v>
      </c>
      <c r="D83" s="114">
        <v>14172.758099999999</v>
      </c>
      <c r="E83" s="229">
        <v>345.7</v>
      </c>
      <c r="F83" s="114">
        <v>36502</v>
      </c>
      <c r="G83" s="114">
        <v>11870.142700000002</v>
      </c>
      <c r="H83" s="229">
        <v>325.2</v>
      </c>
    </row>
    <row r="84" spans="1:8" ht="11.1" hidden="1" customHeight="1">
      <c r="A84" s="151"/>
      <c r="B84" s="71" t="s">
        <v>428</v>
      </c>
      <c r="C84" s="114">
        <v>40906</v>
      </c>
      <c r="D84" s="114">
        <v>13998.050500000001</v>
      </c>
      <c r="E84" s="229">
        <v>342.2</v>
      </c>
      <c r="F84" s="114">
        <v>36420</v>
      </c>
      <c r="G84" s="114">
        <v>11714.041799999999</v>
      </c>
      <c r="H84" s="229">
        <v>321.60000000000002</v>
      </c>
    </row>
    <row r="85" spans="1:8" ht="11.1" hidden="1" customHeight="1">
      <c r="A85" s="151"/>
      <c r="B85" s="71" t="s">
        <v>429</v>
      </c>
      <c r="C85" s="114">
        <v>40844</v>
      </c>
      <c r="D85" s="114">
        <v>13975.001200000001</v>
      </c>
      <c r="E85" s="229">
        <v>342.2</v>
      </c>
      <c r="F85" s="114">
        <v>36358</v>
      </c>
      <c r="G85" s="114">
        <v>11677.046399999999</v>
      </c>
      <c r="H85" s="229">
        <v>321.2</v>
      </c>
    </row>
    <row r="86" spans="1:8" ht="11.1" hidden="1" customHeight="1">
      <c r="A86" s="151"/>
      <c r="B86" s="71" t="s">
        <v>430</v>
      </c>
      <c r="C86" s="114">
        <v>40822</v>
      </c>
      <c r="D86" s="114">
        <v>13946.729499999999</v>
      </c>
      <c r="E86" s="229">
        <v>341.6</v>
      </c>
      <c r="F86" s="114">
        <v>36343</v>
      </c>
      <c r="G86" s="114">
        <v>11651.137900000002</v>
      </c>
      <c r="H86" s="229">
        <v>320.60000000000002</v>
      </c>
    </row>
    <row r="87" spans="1:8" ht="15" customHeight="1">
      <c r="A87" s="151">
        <v>2010</v>
      </c>
      <c r="B87" s="71" t="s">
        <v>427</v>
      </c>
      <c r="C87" s="114">
        <v>40823</v>
      </c>
      <c r="D87" s="114">
        <v>14023.282699999998</v>
      </c>
      <c r="E87" s="229">
        <v>343.5</v>
      </c>
      <c r="F87" s="114">
        <v>36356</v>
      </c>
      <c r="G87" s="114">
        <v>11753.108899999999</v>
      </c>
      <c r="H87" s="229">
        <v>323.3</v>
      </c>
    </row>
    <row r="88" spans="1:8" ht="11.1" customHeight="1">
      <c r="A88" s="151"/>
      <c r="B88" s="71" t="s">
        <v>428</v>
      </c>
      <c r="C88" s="114">
        <v>40957</v>
      </c>
      <c r="D88" s="114">
        <v>14163.451799999999</v>
      </c>
      <c r="E88" s="229">
        <v>345.8</v>
      </c>
      <c r="F88" s="114">
        <v>36483</v>
      </c>
      <c r="G88" s="114">
        <v>11892.139400000002</v>
      </c>
      <c r="H88" s="229">
        <v>326</v>
      </c>
    </row>
    <row r="89" spans="1:8" ht="11.1" customHeight="1">
      <c r="A89" s="151"/>
      <c r="B89" s="71" t="s">
        <v>429</v>
      </c>
      <c r="C89" s="114">
        <v>41082</v>
      </c>
      <c r="D89" s="114">
        <v>14246.4714</v>
      </c>
      <c r="E89" s="229">
        <v>346.8</v>
      </c>
      <c r="F89" s="114">
        <v>36591</v>
      </c>
      <c r="G89" s="114">
        <v>11969.144199999999</v>
      </c>
      <c r="H89" s="229">
        <v>327.10000000000002</v>
      </c>
    </row>
    <row r="90" spans="1:8" ht="11.1" customHeight="1">
      <c r="A90" s="151"/>
      <c r="B90" s="71" t="s">
        <v>430</v>
      </c>
      <c r="C90" s="114">
        <v>41222</v>
      </c>
      <c r="D90" s="114">
        <v>14348.642399999999</v>
      </c>
      <c r="E90" s="229">
        <v>348.1</v>
      </c>
      <c r="F90" s="114">
        <v>36705</v>
      </c>
      <c r="G90" s="114">
        <v>12069.1679</v>
      </c>
      <c r="H90" s="229">
        <v>328.8</v>
      </c>
    </row>
    <row r="91" spans="1:8" ht="15" customHeight="1">
      <c r="A91" s="151">
        <v>2011</v>
      </c>
      <c r="B91" s="71" t="s">
        <v>427</v>
      </c>
      <c r="C91" s="114">
        <v>41379</v>
      </c>
      <c r="D91" s="114">
        <v>14411.7713</v>
      </c>
      <c r="E91" s="229">
        <v>348.3</v>
      </c>
      <c r="F91" s="114">
        <v>36830</v>
      </c>
      <c r="G91" s="114">
        <v>12107.613499999999</v>
      </c>
      <c r="H91" s="229">
        <v>328.7</v>
      </c>
    </row>
    <row r="92" spans="1:8" ht="11.1" customHeight="1">
      <c r="A92" s="151"/>
      <c r="B92" s="71" t="s">
        <v>428</v>
      </c>
      <c r="C92" s="114">
        <v>41520</v>
      </c>
      <c r="D92" s="114">
        <v>14430.816100000002</v>
      </c>
      <c r="E92" s="229">
        <v>347.6</v>
      </c>
      <c r="F92" s="114">
        <v>36952</v>
      </c>
      <c r="G92" s="114">
        <v>12124.6186</v>
      </c>
      <c r="H92" s="229">
        <v>328.1</v>
      </c>
    </row>
    <row r="93" spans="1:8" ht="11.1" customHeight="1">
      <c r="A93" s="151"/>
      <c r="B93" s="71" t="s">
        <v>429</v>
      </c>
      <c r="C93" s="114">
        <v>41641</v>
      </c>
      <c r="D93" s="114">
        <v>14450.805199999999</v>
      </c>
      <c r="E93" s="229">
        <v>347</v>
      </c>
      <c r="F93" s="114">
        <v>37082</v>
      </c>
      <c r="G93" s="114">
        <v>12164.293399999999</v>
      </c>
      <c r="H93" s="229">
        <v>328</v>
      </c>
    </row>
    <row r="94" spans="1:8" ht="11.1" customHeight="1">
      <c r="A94" s="151"/>
      <c r="B94" s="71" t="s">
        <v>430</v>
      </c>
      <c r="C94" s="114">
        <v>41769</v>
      </c>
      <c r="D94" s="114">
        <v>14471.962</v>
      </c>
      <c r="E94" s="229">
        <v>346.5</v>
      </c>
      <c r="F94" s="114">
        <v>37200</v>
      </c>
      <c r="G94" s="114">
        <v>12164.891099999999</v>
      </c>
      <c r="H94" s="229">
        <v>327</v>
      </c>
    </row>
    <row r="95" spans="1:8" ht="15" customHeight="1">
      <c r="A95" s="151">
        <v>2012</v>
      </c>
      <c r="B95" s="71" t="s">
        <v>427</v>
      </c>
      <c r="C95" s="114">
        <v>41913</v>
      </c>
      <c r="D95" s="114">
        <v>14504.880299999999</v>
      </c>
      <c r="E95" s="229">
        <v>346.1</v>
      </c>
      <c r="F95" s="114">
        <v>37339</v>
      </c>
      <c r="G95" s="114">
        <v>12214.2934</v>
      </c>
      <c r="H95" s="229">
        <v>327.10000000000002</v>
      </c>
    </row>
    <row r="96" spans="1:8" ht="11.1" customHeight="1">
      <c r="A96" s="151"/>
      <c r="B96" s="71" t="s">
        <v>428</v>
      </c>
      <c r="C96" s="114">
        <v>42016</v>
      </c>
      <c r="D96" s="114">
        <v>14470.164200000001</v>
      </c>
      <c r="E96" s="229">
        <v>344.4</v>
      </c>
      <c r="F96" s="114">
        <v>37451</v>
      </c>
      <c r="G96" s="114">
        <v>12201.992700000001</v>
      </c>
      <c r="H96" s="229">
        <v>325.8</v>
      </c>
    </row>
    <row r="97" spans="1:10" ht="11.1" customHeight="1">
      <c r="A97" s="151"/>
      <c r="B97" s="71" t="s">
        <v>429</v>
      </c>
      <c r="C97" s="114">
        <v>42115</v>
      </c>
      <c r="D97" s="114">
        <v>14476.381599999999</v>
      </c>
      <c r="E97" s="229">
        <v>343.7</v>
      </c>
      <c r="F97" s="114">
        <v>37551</v>
      </c>
      <c r="G97" s="114">
        <v>12193.220399999998</v>
      </c>
      <c r="H97" s="229">
        <v>324.7</v>
      </c>
    </row>
    <row r="98" spans="1:10" ht="11.1" customHeight="1">
      <c r="A98" s="151"/>
      <c r="B98" s="71" t="s">
        <v>430</v>
      </c>
      <c r="C98" s="114">
        <v>42195</v>
      </c>
      <c r="D98" s="114">
        <v>14454.363099999999</v>
      </c>
      <c r="E98" s="229">
        <v>342.6</v>
      </c>
      <c r="F98" s="114">
        <v>37663</v>
      </c>
      <c r="G98" s="114">
        <v>12215.8827</v>
      </c>
      <c r="H98" s="229">
        <v>324.3</v>
      </c>
    </row>
    <row r="99" spans="1:10" ht="15" customHeight="1">
      <c r="A99" s="151">
        <v>2013</v>
      </c>
      <c r="B99" s="71" t="s">
        <v>427</v>
      </c>
      <c r="C99" s="114">
        <v>42225</v>
      </c>
      <c r="D99" s="114">
        <v>14388.905700000001</v>
      </c>
      <c r="E99" s="229">
        <v>340.8</v>
      </c>
      <c r="F99" s="114">
        <v>37739</v>
      </c>
      <c r="G99" s="114">
        <v>12162.565100000002</v>
      </c>
      <c r="H99" s="229">
        <v>322.3</v>
      </c>
    </row>
    <row r="100" spans="1:10" ht="11.1" customHeight="1">
      <c r="A100" s="151"/>
      <c r="B100" s="71" t="s">
        <v>428</v>
      </c>
      <c r="C100" s="114">
        <v>42275</v>
      </c>
      <c r="D100" s="114">
        <v>14444.5569</v>
      </c>
      <c r="E100" s="229">
        <v>341.7</v>
      </c>
      <c r="F100" s="114">
        <v>37805</v>
      </c>
      <c r="G100" s="114">
        <v>12226.674000000001</v>
      </c>
      <c r="H100" s="229">
        <v>323.39999999999998</v>
      </c>
    </row>
    <row r="101" spans="1:10" ht="11.1" customHeight="1">
      <c r="A101" s="151"/>
      <c r="B101" s="71" t="s">
        <v>429</v>
      </c>
      <c r="C101" s="114">
        <v>42361</v>
      </c>
      <c r="D101" s="114">
        <v>14485.3768</v>
      </c>
      <c r="E101" s="229">
        <v>342</v>
      </c>
      <c r="F101" s="114">
        <v>37912</v>
      </c>
      <c r="G101" s="114">
        <v>12295.187600000001</v>
      </c>
      <c r="H101" s="229">
        <v>324.3</v>
      </c>
    </row>
    <row r="102" spans="1:10" ht="11.1" customHeight="1">
      <c r="A102" s="151"/>
      <c r="B102" s="71" t="s">
        <v>430</v>
      </c>
      <c r="C102" s="114">
        <v>42451</v>
      </c>
      <c r="D102" s="114">
        <v>14489.8259</v>
      </c>
      <c r="E102" s="229">
        <v>341.3</v>
      </c>
      <c r="F102" s="114">
        <v>38019</v>
      </c>
      <c r="G102" s="114">
        <v>12307.156499999999</v>
      </c>
      <c r="H102" s="229">
        <v>323.7</v>
      </c>
    </row>
    <row r="103" spans="1:10" ht="15" customHeight="1">
      <c r="A103" s="151">
        <v>2014</v>
      </c>
      <c r="B103" s="71" t="s">
        <v>427</v>
      </c>
      <c r="C103" s="114">
        <v>42580</v>
      </c>
      <c r="D103" s="114">
        <v>14599.794599999999</v>
      </c>
      <c r="E103" s="229">
        <v>342.9</v>
      </c>
      <c r="F103" s="114">
        <v>38151</v>
      </c>
      <c r="G103" s="114">
        <v>12417.2225</v>
      </c>
      <c r="H103" s="229">
        <v>325.5</v>
      </c>
    </row>
    <row r="104" spans="1:10" ht="11.1" customHeight="1">
      <c r="A104" s="151"/>
      <c r="B104" s="71" t="s">
        <v>428</v>
      </c>
      <c r="C104" s="114">
        <v>42680</v>
      </c>
      <c r="D104" s="114">
        <v>14601.479599999999</v>
      </c>
      <c r="E104" s="229">
        <v>342.1</v>
      </c>
      <c r="F104" s="114">
        <v>38271</v>
      </c>
      <c r="G104" s="114">
        <v>12432.866900000001</v>
      </c>
      <c r="H104" s="229">
        <v>324.89999999999998</v>
      </c>
    </row>
    <row r="105" spans="1:10" ht="11.1" customHeight="1">
      <c r="A105" s="151"/>
      <c r="B105" s="71" t="s">
        <v>429</v>
      </c>
      <c r="C105" s="114">
        <v>42746</v>
      </c>
      <c r="D105" s="114">
        <v>14618.312499999998</v>
      </c>
      <c r="E105" s="229">
        <v>342</v>
      </c>
      <c r="F105" s="114">
        <v>38358</v>
      </c>
      <c r="G105" s="114">
        <v>12457.029900000001</v>
      </c>
      <c r="H105" s="229">
        <v>324.8</v>
      </c>
    </row>
    <row r="106" spans="1:10" ht="11.1" customHeight="1">
      <c r="A106" s="151"/>
      <c r="B106" s="71" t="s">
        <v>430</v>
      </c>
      <c r="C106" s="114">
        <v>42805</v>
      </c>
      <c r="D106" s="114">
        <v>14690.574699999997</v>
      </c>
      <c r="E106" s="229">
        <v>343.2</v>
      </c>
      <c r="F106" s="114">
        <v>38440</v>
      </c>
      <c r="G106" s="114">
        <v>12535.492400000001</v>
      </c>
      <c r="H106" s="229">
        <v>326.10000000000002</v>
      </c>
    </row>
    <row r="107" spans="1:10" ht="15" customHeight="1">
      <c r="A107" s="151">
        <v>2015</v>
      </c>
      <c r="B107" s="71" t="s">
        <v>427</v>
      </c>
      <c r="C107" s="114">
        <v>42865</v>
      </c>
      <c r="D107" s="114">
        <v>14681.870999999997</v>
      </c>
      <c r="E107" s="229">
        <v>342.5</v>
      </c>
      <c r="F107" s="114">
        <v>38529</v>
      </c>
      <c r="G107" s="114">
        <v>12546.252899999999</v>
      </c>
      <c r="H107" s="229">
        <v>325.60000000000002</v>
      </c>
      <c r="I107" s="13"/>
      <c r="J107" s="13"/>
    </row>
    <row r="108" spans="1:10" ht="10.5" customHeight="1">
      <c r="A108" s="151"/>
      <c r="B108" s="71" t="s">
        <v>428</v>
      </c>
      <c r="C108" s="114">
        <v>42960</v>
      </c>
      <c r="D108" s="114">
        <v>14721.546000000002</v>
      </c>
      <c r="E108" s="229">
        <v>342.7</v>
      </c>
      <c r="F108" s="114">
        <v>38654</v>
      </c>
      <c r="G108" s="114">
        <v>12598.939900000003</v>
      </c>
      <c r="H108" s="229">
        <v>325.89999999999998</v>
      </c>
      <c r="I108" s="13"/>
      <c r="J108" s="13"/>
    </row>
    <row r="109" spans="1:10" ht="10.5" customHeight="1">
      <c r="A109" s="151"/>
      <c r="B109" s="71" t="s">
        <v>429</v>
      </c>
      <c r="C109" s="114">
        <v>43080</v>
      </c>
      <c r="D109" s="114">
        <v>14762.343399999998</v>
      </c>
      <c r="E109" s="229">
        <v>342.7</v>
      </c>
      <c r="F109" s="114">
        <v>38793</v>
      </c>
      <c r="G109" s="114">
        <v>12650.4961</v>
      </c>
      <c r="H109" s="229">
        <v>326.10000000000002</v>
      </c>
      <c r="I109" s="13"/>
      <c r="J109" s="13"/>
    </row>
    <row r="110" spans="1:10" ht="10.5" customHeight="1">
      <c r="A110" s="151"/>
      <c r="B110" s="71" t="s">
        <v>430</v>
      </c>
      <c r="C110" s="114">
        <v>43213</v>
      </c>
      <c r="D110" s="114">
        <v>14787.904900000001</v>
      </c>
      <c r="E110" s="229">
        <v>342.2</v>
      </c>
      <c r="F110" s="114">
        <v>38947</v>
      </c>
      <c r="G110" s="114">
        <v>12675.52</v>
      </c>
      <c r="H110" s="229">
        <v>325.5</v>
      </c>
      <c r="I110" s="13"/>
      <c r="J110" s="13"/>
    </row>
    <row r="111" spans="1:10" ht="15" hidden="1" customHeight="1">
      <c r="A111" s="151">
        <v>2016</v>
      </c>
      <c r="B111" s="71" t="s">
        <v>427</v>
      </c>
      <c r="C111" s="114"/>
      <c r="D111" s="114"/>
      <c r="E111" s="229"/>
      <c r="F111" s="114"/>
      <c r="G111" s="114"/>
      <c r="H111" s="229"/>
      <c r="I111" s="13"/>
      <c r="J111" s="13"/>
    </row>
    <row r="112" spans="1:10" ht="10.5" hidden="1" customHeight="1">
      <c r="A112" s="151"/>
      <c r="B112" s="71" t="s">
        <v>428</v>
      </c>
      <c r="C112" s="114"/>
      <c r="D112" s="114"/>
      <c r="E112" s="229"/>
      <c r="F112" s="114"/>
      <c r="G112" s="114"/>
      <c r="H112" s="229"/>
      <c r="I112" s="13"/>
      <c r="J112" s="13"/>
    </row>
    <row r="113" spans="1:10" ht="10.5" hidden="1" customHeight="1">
      <c r="A113" s="151"/>
      <c r="B113" s="71" t="s">
        <v>429</v>
      </c>
      <c r="C113" s="114"/>
      <c r="D113" s="114"/>
      <c r="E113" s="229"/>
      <c r="F113" s="114"/>
      <c r="G113" s="114"/>
      <c r="H113" s="229"/>
      <c r="I113" s="13"/>
      <c r="J113" s="13"/>
    </row>
    <row r="114" spans="1:10" ht="10.5" hidden="1" customHeight="1">
      <c r="A114" s="151"/>
      <c r="B114" s="71" t="s">
        <v>430</v>
      </c>
      <c r="C114" s="114"/>
      <c r="D114" s="114"/>
      <c r="E114" s="229"/>
      <c r="F114" s="114"/>
      <c r="G114" s="114"/>
      <c r="H114" s="229"/>
      <c r="I114" s="13"/>
      <c r="J114" s="13"/>
    </row>
    <row r="115" spans="1:10" ht="15" hidden="1" customHeight="1">
      <c r="A115" s="151">
        <v>2017</v>
      </c>
      <c r="B115" s="71" t="s">
        <v>427</v>
      </c>
      <c r="C115" s="114"/>
      <c r="D115" s="114"/>
      <c r="E115" s="229"/>
      <c r="F115" s="114"/>
      <c r="G115" s="114"/>
      <c r="H115" s="229"/>
      <c r="I115" s="13"/>
      <c r="J115" s="13"/>
    </row>
    <row r="116" spans="1:10" ht="10.5" hidden="1" customHeight="1">
      <c r="A116" s="151"/>
      <c r="B116" s="71" t="s">
        <v>428</v>
      </c>
      <c r="C116" s="114"/>
      <c r="D116" s="114"/>
      <c r="E116" s="229"/>
      <c r="F116" s="114"/>
      <c r="G116" s="114"/>
      <c r="H116" s="229"/>
      <c r="I116" s="13"/>
      <c r="J116" s="13"/>
    </row>
    <row r="117" spans="1:10" ht="10.5" hidden="1" customHeight="1">
      <c r="A117" s="151"/>
      <c r="B117" s="71" t="s">
        <v>429</v>
      </c>
      <c r="C117" s="114"/>
      <c r="D117" s="114"/>
      <c r="E117" s="229"/>
      <c r="F117" s="114"/>
      <c r="G117" s="114"/>
      <c r="H117" s="229"/>
      <c r="I117" s="13"/>
      <c r="J117" s="13"/>
    </row>
    <row r="118" spans="1:10" ht="10.5" hidden="1" customHeight="1">
      <c r="A118" s="151"/>
      <c r="B118" s="71" t="s">
        <v>430</v>
      </c>
      <c r="C118" s="114"/>
      <c r="D118" s="114"/>
      <c r="E118" s="229"/>
      <c r="F118" s="114"/>
      <c r="G118" s="114"/>
      <c r="H118" s="229"/>
      <c r="I118" s="13"/>
      <c r="J118" s="13"/>
    </row>
    <row r="119" spans="1:10" ht="15" hidden="1" customHeight="1">
      <c r="A119" s="151">
        <v>2018</v>
      </c>
      <c r="B119" s="71" t="s">
        <v>427</v>
      </c>
      <c r="C119" s="114"/>
      <c r="D119" s="114"/>
      <c r="E119" s="229"/>
      <c r="F119" s="114"/>
      <c r="G119" s="114"/>
      <c r="H119" s="229"/>
      <c r="I119" s="13"/>
      <c r="J119" s="13"/>
    </row>
    <row r="120" spans="1:10" ht="10.5" hidden="1" customHeight="1">
      <c r="A120" s="151"/>
      <c r="B120" s="71" t="s">
        <v>428</v>
      </c>
      <c r="C120" s="114"/>
      <c r="D120" s="114"/>
      <c r="E120" s="229"/>
      <c r="F120" s="114"/>
      <c r="G120" s="114"/>
      <c r="H120" s="229"/>
      <c r="I120" s="13"/>
      <c r="J120" s="13"/>
    </row>
    <row r="121" spans="1:10" ht="10.5" hidden="1" customHeight="1">
      <c r="A121" s="151"/>
      <c r="B121" s="71" t="s">
        <v>429</v>
      </c>
      <c r="C121" s="114"/>
      <c r="D121" s="114"/>
      <c r="E121" s="229"/>
      <c r="F121" s="114"/>
      <c r="G121" s="114"/>
      <c r="H121" s="229"/>
      <c r="I121" s="13"/>
      <c r="J121" s="13"/>
    </row>
    <row r="122" spans="1:10" ht="10.5" hidden="1" customHeight="1">
      <c r="A122" s="151"/>
      <c r="B122" s="71" t="s">
        <v>430</v>
      </c>
      <c r="C122" s="114"/>
      <c r="D122" s="114"/>
      <c r="E122" s="229"/>
      <c r="F122" s="114"/>
      <c r="G122" s="114"/>
      <c r="H122" s="229"/>
      <c r="I122" s="13"/>
      <c r="J122" s="13"/>
    </row>
    <row r="123" spans="1:10" ht="15" hidden="1" customHeight="1">
      <c r="A123" s="151">
        <v>2019</v>
      </c>
      <c r="B123" s="71" t="s">
        <v>427</v>
      </c>
      <c r="C123" s="114"/>
      <c r="D123" s="114"/>
      <c r="E123" s="229"/>
      <c r="F123" s="114"/>
      <c r="G123" s="114"/>
      <c r="H123" s="229"/>
      <c r="I123" s="13"/>
      <c r="J123" s="13"/>
    </row>
    <row r="124" spans="1:10" ht="10.5" hidden="1" customHeight="1">
      <c r="A124" s="151"/>
      <c r="B124" s="71" t="s">
        <v>428</v>
      </c>
      <c r="C124" s="114"/>
      <c r="D124" s="114"/>
      <c r="E124" s="229"/>
      <c r="F124" s="114"/>
      <c r="G124" s="114"/>
      <c r="H124" s="229"/>
      <c r="I124" s="13"/>
      <c r="J124" s="13"/>
    </row>
    <row r="125" spans="1:10" ht="10.5" hidden="1" customHeight="1">
      <c r="A125" s="151"/>
      <c r="B125" s="71" t="s">
        <v>429</v>
      </c>
      <c r="C125" s="114"/>
      <c r="D125" s="114"/>
      <c r="E125" s="229"/>
      <c r="F125" s="114"/>
      <c r="G125" s="114"/>
      <c r="H125" s="229"/>
      <c r="I125" s="13"/>
      <c r="J125" s="13"/>
    </row>
    <row r="126" spans="1:10" ht="10.5" hidden="1" customHeight="1">
      <c r="A126" s="151"/>
      <c r="B126" s="71" t="s">
        <v>430</v>
      </c>
      <c r="C126" s="114"/>
      <c r="D126" s="114"/>
      <c r="E126" s="229"/>
      <c r="F126" s="114"/>
      <c r="G126" s="114"/>
      <c r="H126" s="229"/>
      <c r="I126" s="13"/>
      <c r="J126" s="13"/>
    </row>
    <row r="127" spans="1:10" ht="15" hidden="1" customHeight="1">
      <c r="A127" s="151">
        <v>2020</v>
      </c>
      <c r="B127" s="71" t="s">
        <v>427</v>
      </c>
      <c r="C127" s="114"/>
      <c r="D127" s="114"/>
      <c r="E127" s="229"/>
      <c r="F127" s="114"/>
      <c r="G127" s="114"/>
      <c r="H127" s="229"/>
      <c r="I127" s="13"/>
      <c r="J127" s="13"/>
    </row>
    <row r="128" spans="1:10" ht="10.5" hidden="1" customHeight="1">
      <c r="A128" s="151"/>
      <c r="B128" s="71" t="s">
        <v>428</v>
      </c>
      <c r="C128" s="114"/>
      <c r="D128" s="114"/>
      <c r="E128" s="229"/>
      <c r="F128" s="114"/>
      <c r="G128" s="114"/>
      <c r="H128" s="229"/>
      <c r="I128" s="13"/>
      <c r="J128" s="13"/>
    </row>
    <row r="129" spans="1:10" ht="10.5" hidden="1" customHeight="1">
      <c r="A129" s="151"/>
      <c r="B129" s="71" t="s">
        <v>429</v>
      </c>
      <c r="C129" s="114"/>
      <c r="D129" s="114"/>
      <c r="E129" s="229"/>
      <c r="F129" s="114"/>
      <c r="G129" s="114"/>
      <c r="H129" s="229"/>
      <c r="I129" s="13"/>
      <c r="J129" s="13"/>
    </row>
    <row r="130" spans="1:10" ht="10.5" hidden="1" customHeight="1">
      <c r="A130" s="151"/>
      <c r="B130" s="71" t="s">
        <v>430</v>
      </c>
      <c r="C130" s="114"/>
      <c r="D130" s="114"/>
      <c r="E130" s="229"/>
      <c r="F130" s="114"/>
      <c r="G130" s="114"/>
      <c r="H130" s="229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15"/>
      <c r="D134" s="115"/>
      <c r="E134" s="115"/>
      <c r="F134" s="115"/>
      <c r="G134" s="115"/>
      <c r="H134" s="115"/>
    </row>
    <row r="135" spans="1:10" ht="11.1" hidden="1" customHeight="1">
      <c r="A135" s="151"/>
      <c r="B135" s="53"/>
      <c r="C135" s="115"/>
      <c r="D135" s="115"/>
      <c r="E135" s="115"/>
      <c r="F135" s="115"/>
      <c r="G135" s="115"/>
      <c r="H135" s="115"/>
    </row>
    <row r="136" spans="1:10" ht="11.1" hidden="1" customHeight="1">
      <c r="A136" s="151"/>
      <c r="B136" s="53"/>
      <c r="C136" s="115"/>
      <c r="D136" s="115"/>
      <c r="E136" s="115"/>
      <c r="F136" s="115"/>
      <c r="G136" s="115"/>
      <c r="H136" s="115"/>
    </row>
    <row r="137" spans="1:10" ht="11.1" hidden="1" customHeight="1">
      <c r="A137" s="151"/>
      <c r="B137" s="53"/>
      <c r="C137" s="115"/>
      <c r="D137" s="115"/>
      <c r="E137" s="115"/>
      <c r="F137" s="115"/>
      <c r="G137" s="115"/>
      <c r="H137" s="115"/>
    </row>
    <row r="138" spans="1:10" ht="11.1" hidden="1" customHeight="1">
      <c r="A138" s="151"/>
      <c r="B138" s="53"/>
      <c r="C138" s="115"/>
      <c r="D138" s="115"/>
      <c r="E138" s="115"/>
      <c r="F138" s="115"/>
      <c r="G138" s="115"/>
      <c r="H138" s="115"/>
    </row>
    <row r="139" spans="1:10" ht="11.1" hidden="1" customHeight="1">
      <c r="A139" s="151"/>
      <c r="B139" s="53"/>
      <c r="C139" s="115"/>
      <c r="D139" s="115"/>
      <c r="E139" s="115"/>
      <c r="F139" s="115"/>
      <c r="G139" s="115"/>
      <c r="H139" s="115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-0.44809750601730514</v>
      </c>
      <c r="D143" s="218">
        <v>-1.1357406815940578</v>
      </c>
      <c r="E143" s="218">
        <v>-0.68965517241379359</v>
      </c>
      <c r="F143" s="218">
        <v>-0.50423955604382797</v>
      </c>
      <c r="G143" s="218">
        <v>-1.337376754653036</v>
      </c>
      <c r="H143" s="218">
        <v>-0.83221476510068726</v>
      </c>
    </row>
    <row r="144" spans="1:10" s="47" customFormat="1" ht="10.5" hidden="1" customHeight="1">
      <c r="A144" s="151"/>
      <c r="B144" s="71" t="s">
        <v>429</v>
      </c>
      <c r="C144" s="218">
        <v>-0.5915790015175304</v>
      </c>
      <c r="D144" s="218">
        <v>-0.51298361708839479</v>
      </c>
      <c r="E144" s="218">
        <v>7.7160493827150844E-2</v>
      </c>
      <c r="F144" s="218">
        <v>-0.66251415628538268</v>
      </c>
      <c r="G144" s="218">
        <v>-0.53985237181048262</v>
      </c>
      <c r="H144" s="218">
        <v>0.13535462912832941</v>
      </c>
    </row>
    <row r="145" spans="1:8" s="47" customFormat="1" ht="10.5" hidden="1" customHeight="1">
      <c r="A145" s="151"/>
      <c r="B145" s="71" t="s">
        <v>430</v>
      </c>
      <c r="C145" s="218">
        <v>-0.18887940179564566</v>
      </c>
      <c r="D145" s="218">
        <v>0.10672091968146447</v>
      </c>
      <c r="E145" s="218">
        <v>0.30840400925211497</v>
      </c>
      <c r="F145" s="218">
        <v>-0.23941173117482606</v>
      </c>
      <c r="G145" s="218">
        <v>0.2200619515206057</v>
      </c>
      <c r="H145" s="218">
        <v>0.45958367126250721</v>
      </c>
    </row>
    <row r="146" spans="1:8" ht="15" hidden="1" customHeight="1">
      <c r="A146" s="151">
        <v>1992</v>
      </c>
      <c r="B146" s="71" t="s">
        <v>427</v>
      </c>
      <c r="C146" s="218">
        <v>-0.31366652841144571</v>
      </c>
      <c r="D146" s="218">
        <v>9.5777181363558839E-2</v>
      </c>
      <c r="E146" s="218">
        <v>0.40994107097102983</v>
      </c>
      <c r="F146" s="218">
        <v>-0.38569224615736175</v>
      </c>
      <c r="G146" s="218">
        <v>5.3833462761133433E-2</v>
      </c>
      <c r="H146" s="218">
        <v>0.43057050592032908</v>
      </c>
    </row>
    <row r="147" spans="1:8" ht="11.1" hidden="1" customHeight="1">
      <c r="A147" s="151"/>
      <c r="B147" s="71" t="s">
        <v>428</v>
      </c>
      <c r="C147" s="218">
        <v>-0.26004420751527846</v>
      </c>
      <c r="D147" s="218">
        <v>-0.14112601293676619</v>
      </c>
      <c r="E147" s="218">
        <v>0.10206685378923908</v>
      </c>
      <c r="F147" s="218">
        <v>-0.32408867984054268</v>
      </c>
      <c r="G147" s="218">
        <v>-0.27811247363189295</v>
      </c>
      <c r="H147" s="218">
        <v>5.3590568060030819E-2</v>
      </c>
    </row>
    <row r="148" spans="1:8" ht="11.1" hidden="1" customHeight="1">
      <c r="A148" s="151"/>
      <c r="B148" s="71" t="s">
        <v>429</v>
      </c>
      <c r="C148" s="218">
        <v>-0.27636553252509088</v>
      </c>
      <c r="D148" s="218">
        <v>-0.76163246423554654</v>
      </c>
      <c r="E148" s="218">
        <v>-0.48432322202397415</v>
      </c>
      <c r="F148" s="218">
        <v>-0.34528399608677773</v>
      </c>
      <c r="G148" s="218">
        <v>-0.90304232795772066</v>
      </c>
      <c r="H148" s="218">
        <v>-0.56239957150508246</v>
      </c>
    </row>
    <row r="149" spans="1:8" ht="11.1" hidden="1" customHeight="1">
      <c r="A149" s="151"/>
      <c r="B149" s="71" t="s">
        <v>430</v>
      </c>
      <c r="C149" s="218">
        <v>-0.47060053857617845</v>
      </c>
      <c r="D149" s="218">
        <v>-0.86535789938277219</v>
      </c>
      <c r="E149" s="218">
        <v>-0.3842213114754145</v>
      </c>
      <c r="F149" s="218">
        <v>-0.55436853958538279</v>
      </c>
      <c r="G149" s="218">
        <v>-1.0811242449831298</v>
      </c>
      <c r="H149" s="218">
        <v>-0.53864799353621606</v>
      </c>
    </row>
    <row r="150" spans="1:8" ht="15" hidden="1" customHeight="1">
      <c r="A150" s="151">
        <v>1993</v>
      </c>
      <c r="B150" s="71" t="s">
        <v>427</v>
      </c>
      <c r="C150" s="218">
        <v>-0.36775329007853941</v>
      </c>
      <c r="D150" s="218">
        <v>-1.2395441524943607</v>
      </c>
      <c r="E150" s="218">
        <v>-0.87426073540754601</v>
      </c>
      <c r="F150" s="218">
        <v>-0.44422507403750444</v>
      </c>
      <c r="G150" s="218">
        <v>-1.3901068075526268</v>
      </c>
      <c r="H150" s="218">
        <v>-0.94773896561061122</v>
      </c>
    </row>
    <row r="151" spans="1:8" ht="11.1" hidden="1" customHeight="1">
      <c r="A151" s="151"/>
      <c r="B151" s="71" t="s">
        <v>428</v>
      </c>
      <c r="C151" s="218">
        <v>-0.32956313111340307</v>
      </c>
      <c r="D151" s="218">
        <v>-0.48550495237279279</v>
      </c>
      <c r="E151" s="218">
        <v>-0.15564202334631716</v>
      </c>
      <c r="F151" s="218">
        <v>-0.41412697949779442</v>
      </c>
      <c r="G151" s="218">
        <v>-0.64430901162874932</v>
      </c>
      <c r="H151" s="218">
        <v>-0.21869874248223198</v>
      </c>
    </row>
    <row r="152" spans="1:8" ht="11.1" hidden="1" customHeight="1">
      <c r="A152" s="151"/>
      <c r="B152" s="71" t="s">
        <v>429</v>
      </c>
      <c r="C152" s="218">
        <v>-0.21690826367579064</v>
      </c>
      <c r="D152" s="218">
        <v>-0.31997827643679955</v>
      </c>
      <c r="E152" s="218">
        <v>-0.10392309690828938</v>
      </c>
      <c r="F152" s="218">
        <v>-0.28992298005681505</v>
      </c>
      <c r="G152" s="218">
        <v>-0.47388707790699414</v>
      </c>
      <c r="H152" s="218">
        <v>-0.19178082191780277</v>
      </c>
    </row>
    <row r="153" spans="1:8" ht="11.1" hidden="1" customHeight="1">
      <c r="A153" s="151"/>
      <c r="B153" s="71" t="s">
        <v>430</v>
      </c>
      <c r="C153" s="218">
        <v>-0.12194475372460545</v>
      </c>
      <c r="D153" s="218">
        <v>-0.5525109382438842</v>
      </c>
      <c r="E153" s="218">
        <v>-0.44213263979193584</v>
      </c>
      <c r="F153" s="218">
        <v>-0.19678101503760104</v>
      </c>
      <c r="G153" s="218">
        <v>-0.67276235658802364</v>
      </c>
      <c r="H153" s="218">
        <v>-0.46664836673070909</v>
      </c>
    </row>
    <row r="154" spans="1:8" ht="15" hidden="1" customHeight="1">
      <c r="A154" s="151">
        <v>1994</v>
      </c>
      <c r="B154" s="71" t="s">
        <v>427</v>
      </c>
      <c r="C154" s="218">
        <v>0.1300562692430276</v>
      </c>
      <c r="D154" s="218">
        <v>0.60717432766975321</v>
      </c>
      <c r="E154" s="218">
        <v>0.47021943573668068</v>
      </c>
      <c r="F154" s="218">
        <v>7.6513345693186352E-2</v>
      </c>
      <c r="G154" s="218">
        <v>0.4752996912273062</v>
      </c>
      <c r="H154" s="218">
        <v>0.38610038610038089</v>
      </c>
    </row>
    <row r="155" spans="1:8" ht="11.1" hidden="1" customHeight="1">
      <c r="A155" s="151"/>
      <c r="B155" s="71" t="s">
        <v>428</v>
      </c>
      <c r="C155" s="218">
        <v>5.566600397615673E-2</v>
      </c>
      <c r="D155" s="218">
        <v>-0.14166193742323685</v>
      </c>
      <c r="E155" s="218">
        <v>-0.18200728029121649</v>
      </c>
      <c r="F155" s="218">
        <v>0</v>
      </c>
      <c r="G155" s="218">
        <v>-0.23337438819591227</v>
      </c>
      <c r="H155" s="218">
        <v>-0.219780219780219</v>
      </c>
    </row>
    <row r="156" spans="1:8" ht="11.1" hidden="1" customHeight="1">
      <c r="A156" s="151"/>
      <c r="B156" s="71" t="s">
        <v>429</v>
      </c>
      <c r="C156" s="218">
        <v>0.18280082657764751</v>
      </c>
      <c r="D156" s="218">
        <v>5.9807337816991435E-2</v>
      </c>
      <c r="E156" s="218">
        <v>-0.13024225058609318</v>
      </c>
      <c r="F156" s="218">
        <v>0.15585026612168917</v>
      </c>
      <c r="G156" s="218">
        <v>1.5649799842805123E-2</v>
      </c>
      <c r="H156" s="218">
        <v>-0.13766519823789736</v>
      </c>
    </row>
    <row r="157" spans="1:8" ht="11.1" hidden="1" customHeight="1">
      <c r="A157" s="151"/>
      <c r="B157" s="71" t="s">
        <v>430</v>
      </c>
      <c r="C157" s="218">
        <v>0.16131164881660709</v>
      </c>
      <c r="D157" s="218">
        <v>0.29326076512310806</v>
      </c>
      <c r="E157" s="218">
        <v>0.13041210224309907</v>
      </c>
      <c r="F157" s="218">
        <v>0.143863769817969</v>
      </c>
      <c r="G157" s="218">
        <v>0.13713209588810571</v>
      </c>
      <c r="H157" s="218">
        <v>-2.7570995312913738E-2</v>
      </c>
    </row>
    <row r="158" spans="1:8" ht="15" hidden="1" customHeight="1">
      <c r="A158" s="151">
        <v>1995</v>
      </c>
      <c r="B158" s="71" t="s">
        <v>427</v>
      </c>
      <c r="C158" s="218">
        <v>9.5046995458858419E-2</v>
      </c>
      <c r="D158" s="218">
        <v>-0.24152462600693525</v>
      </c>
      <c r="E158" s="218">
        <v>-0.33862985152381953</v>
      </c>
      <c r="F158" s="218">
        <v>7.3294438418017194E-2</v>
      </c>
      <c r="G158" s="218">
        <v>-0.20380963687077269</v>
      </c>
      <c r="H158" s="218">
        <v>-0.27578599007171078</v>
      </c>
    </row>
    <row r="159" spans="1:8" ht="11.1" hidden="1" customHeight="1">
      <c r="A159" s="151"/>
      <c r="B159" s="71" t="s">
        <v>428</v>
      </c>
      <c r="C159" s="218">
        <v>7.913061827389356E-2</v>
      </c>
      <c r="D159" s="218">
        <v>-6.2008480949600653E-2</v>
      </c>
      <c r="E159" s="218">
        <v>-0.130684788290651</v>
      </c>
      <c r="F159" s="218">
        <v>5.5662975332509745E-2</v>
      </c>
      <c r="G159" s="218">
        <v>-0.30533750549398064</v>
      </c>
      <c r="H159" s="218">
        <v>-0.35951327433629388</v>
      </c>
    </row>
    <row r="160" spans="1:8" ht="11.1" hidden="1" customHeight="1">
      <c r="A160" s="151"/>
      <c r="B160" s="71" t="s">
        <v>429</v>
      </c>
      <c r="C160" s="218">
        <v>3.6898423910173506E-2</v>
      </c>
      <c r="D160" s="218">
        <v>8.5606007945429496E-2</v>
      </c>
      <c r="E160" s="218">
        <v>5.2342318764715401E-2</v>
      </c>
      <c r="F160" s="218">
        <v>5.856000936972805E-3</v>
      </c>
      <c r="G160" s="218">
        <v>-6.5143115036562449E-2</v>
      </c>
      <c r="H160" s="218">
        <v>-5.5509297807375901E-2</v>
      </c>
    </row>
    <row r="161" spans="1:8" ht="11.1" hidden="1" customHeight="1">
      <c r="A161" s="151"/>
      <c r="B161" s="71" t="s">
        <v>430</v>
      </c>
      <c r="C161" s="218">
        <v>0.10011592370113931</v>
      </c>
      <c r="D161" s="218">
        <v>0.15018567908728642</v>
      </c>
      <c r="E161" s="218">
        <v>5.2314935914196781E-2</v>
      </c>
      <c r="F161" s="218">
        <v>6.7340067340055043E-2</v>
      </c>
      <c r="G161" s="218">
        <v>0.23606242642716779</v>
      </c>
      <c r="H161" s="218">
        <v>0.16662038322688488</v>
      </c>
    </row>
    <row r="162" spans="1:8" ht="15" hidden="1" customHeight="1">
      <c r="A162" s="151">
        <v>1996</v>
      </c>
      <c r="B162" s="71" t="s">
        <v>427</v>
      </c>
      <c r="C162" s="218">
        <v>-2.1055956203611004E-2</v>
      </c>
      <c r="D162" s="218">
        <v>-0.83534239370511898</v>
      </c>
      <c r="E162" s="218">
        <v>-0.83660130718953951</v>
      </c>
      <c r="F162" s="218">
        <v>-6.7294751009413289E-2</v>
      </c>
      <c r="G162" s="218">
        <v>-1.0650447256354312</v>
      </c>
      <c r="H162" s="218">
        <v>-0.99805932908233785</v>
      </c>
    </row>
    <row r="163" spans="1:8" ht="11.1" hidden="1" customHeight="1">
      <c r="A163" s="151"/>
      <c r="B163" s="71" t="s">
        <v>428</v>
      </c>
      <c r="C163" s="218">
        <v>4.2120781340486246E-2</v>
      </c>
      <c r="D163" s="218">
        <v>-6.0522234221451754E-3</v>
      </c>
      <c r="E163" s="218">
        <v>-2.6364355391521599E-2</v>
      </c>
      <c r="F163" s="218">
        <v>2.9278290147942698E-3</v>
      </c>
      <c r="G163" s="218">
        <v>0.13515646909054624</v>
      </c>
      <c r="H163" s="218">
        <v>0.14001680201624822</v>
      </c>
    </row>
    <row r="164" spans="1:8" ht="11.1" hidden="1" customHeight="1">
      <c r="A164" s="151"/>
      <c r="B164" s="71" t="s">
        <v>429</v>
      </c>
      <c r="C164" s="218">
        <v>-0.12630914162411955</v>
      </c>
      <c r="D164" s="218">
        <v>-0.42850891776328126</v>
      </c>
      <c r="E164" s="218">
        <v>-0.31645569620253866</v>
      </c>
      <c r="F164" s="218">
        <v>-0.18444782761447698</v>
      </c>
      <c r="G164" s="218">
        <v>-0.57686977559207264</v>
      </c>
      <c r="H164" s="218">
        <v>-0.41946308724831738</v>
      </c>
    </row>
    <row r="165" spans="1:8" ht="11.1" hidden="1" customHeight="1">
      <c r="A165" s="151"/>
      <c r="B165" s="71" t="s">
        <v>430</v>
      </c>
      <c r="C165" s="218">
        <v>-9.7486430942723246E-2</v>
      </c>
      <c r="D165" s="218">
        <v>-0.68069027306589192</v>
      </c>
      <c r="E165" s="218">
        <v>-0.58201058201058231</v>
      </c>
      <c r="F165" s="218">
        <v>-0.15252397852931665</v>
      </c>
      <c r="G165" s="218">
        <v>-0.87506421178882476</v>
      </c>
      <c r="H165" s="218">
        <v>-0.70204998595899326</v>
      </c>
    </row>
    <row r="166" spans="1:8" ht="15" hidden="1" customHeight="1">
      <c r="A166" s="151">
        <v>1997</v>
      </c>
      <c r="B166" s="71" t="s">
        <v>427</v>
      </c>
      <c r="C166" s="218">
        <v>-3.4285412875490806E-2</v>
      </c>
      <c r="D166" s="218">
        <v>1.9402346667064307E-2</v>
      </c>
      <c r="E166" s="218">
        <v>5.3219797764754162E-2</v>
      </c>
      <c r="F166" s="218">
        <v>-8.2253752827483595E-2</v>
      </c>
      <c r="G166" s="218">
        <v>-0.1256859185226773</v>
      </c>
      <c r="H166" s="218">
        <v>-5.656108597285936E-2</v>
      </c>
    </row>
    <row r="167" spans="1:8" ht="11.1" hidden="1" customHeight="1">
      <c r="A167" s="151"/>
      <c r="B167" s="71" t="s">
        <v>428</v>
      </c>
      <c r="C167" s="218">
        <v>3.4297171802450066E-2</v>
      </c>
      <c r="D167" s="218">
        <v>0.18054988776367509</v>
      </c>
      <c r="E167" s="218">
        <v>0.15957446808512543</v>
      </c>
      <c r="F167" s="218">
        <v>0</v>
      </c>
      <c r="G167" s="218">
        <v>1.4140644977970851E-2</v>
      </c>
      <c r="H167" s="218">
        <v>2.8296547821170748E-2</v>
      </c>
    </row>
    <row r="168" spans="1:8" ht="11.1" hidden="1" customHeight="1">
      <c r="A168" s="151"/>
      <c r="B168" s="71" t="s">
        <v>429</v>
      </c>
      <c r="C168" s="218">
        <v>0.10285623862647242</v>
      </c>
      <c r="D168" s="218">
        <v>-9.0686914523502082E-2</v>
      </c>
      <c r="E168" s="218">
        <v>-0.21242697822623313</v>
      </c>
      <c r="F168" s="218">
        <v>6.7621203657424189E-2</v>
      </c>
      <c r="G168" s="218">
        <v>-9.7612218305187071E-2</v>
      </c>
      <c r="H168" s="218">
        <v>-0.16973125884017293</v>
      </c>
    </row>
    <row r="169" spans="1:8" ht="11.1" hidden="1" customHeight="1">
      <c r="A169" s="151"/>
      <c r="B169" s="71" t="s">
        <v>430</v>
      </c>
      <c r="C169" s="218">
        <v>9.4846664558971838E-2</v>
      </c>
      <c r="D169" s="218">
        <v>5.4555054744341192E-2</v>
      </c>
      <c r="E169" s="218">
        <v>-2.6609898882384186E-2</v>
      </c>
      <c r="F169" s="218">
        <v>6.757550828535841E-2</v>
      </c>
      <c r="G169" s="218">
        <v>-1.2115931345718423E-2</v>
      </c>
      <c r="H169" s="218">
        <v>-8.50099178237258E-2</v>
      </c>
    </row>
    <row r="170" spans="1:8" ht="15" hidden="1" customHeight="1">
      <c r="A170" s="151">
        <v>1998</v>
      </c>
      <c r="B170" s="71" t="s">
        <v>427</v>
      </c>
      <c r="C170" s="218">
        <v>0.32375236891977011</v>
      </c>
      <c r="D170" s="218">
        <v>0.14550218193016917</v>
      </c>
      <c r="E170" s="218">
        <v>-0.18631887143996551</v>
      </c>
      <c r="F170" s="218">
        <v>0.32590504712410961</v>
      </c>
      <c r="G170" s="218">
        <v>0.15183637806867978</v>
      </c>
      <c r="H170" s="218">
        <v>-0.17016449234260733</v>
      </c>
    </row>
    <row r="171" spans="1:8" ht="11.1" hidden="1" customHeight="1">
      <c r="A171" s="151"/>
      <c r="B171" s="71" t="s">
        <v>428</v>
      </c>
      <c r="C171" s="218">
        <v>0.56145874327692979</v>
      </c>
      <c r="D171" s="218">
        <v>9.7694005064653311E-2</v>
      </c>
      <c r="E171" s="218">
        <v>-0.45333333333333314</v>
      </c>
      <c r="F171" s="218">
        <v>0.59408838162131872</v>
      </c>
      <c r="G171" s="218">
        <v>0.16150191316724261</v>
      </c>
      <c r="H171" s="218">
        <v>-0.42613636363635976</v>
      </c>
    </row>
    <row r="172" spans="1:8" ht="11.1" hidden="1" customHeight="1">
      <c r="A172" s="151"/>
      <c r="B172" s="71" t="s">
        <v>429</v>
      </c>
      <c r="C172" s="218">
        <v>0.45918234235173827</v>
      </c>
      <c r="D172" s="218">
        <v>0.33155082531241931</v>
      </c>
      <c r="E172" s="218">
        <v>-0.1339405304045016</v>
      </c>
      <c r="F172" s="218">
        <v>0.48584644924795839</v>
      </c>
      <c r="G172" s="218">
        <v>0.27797505871292572</v>
      </c>
      <c r="H172" s="218">
        <v>-0.22824536376604954</v>
      </c>
    </row>
    <row r="173" spans="1:8" ht="11.1" hidden="1" customHeight="1">
      <c r="A173" s="151"/>
      <c r="B173" s="71" t="s">
        <v>430</v>
      </c>
      <c r="C173" s="218">
        <v>0.46747175691467646</v>
      </c>
      <c r="D173" s="218">
        <v>0.19843250816113311</v>
      </c>
      <c r="E173" s="218">
        <v>-0.26824034334764235</v>
      </c>
      <c r="F173" s="218">
        <v>0.50086855819340315</v>
      </c>
      <c r="G173" s="218">
        <v>0.11966484274752531</v>
      </c>
      <c r="H173" s="218">
        <v>-0.37174721189590798</v>
      </c>
    </row>
    <row r="174" spans="1:8" ht="15" hidden="1" customHeight="1">
      <c r="A174" s="151">
        <v>1999</v>
      </c>
      <c r="B174" s="71" t="s">
        <v>427</v>
      </c>
      <c r="C174" s="218">
        <v>0.20679850071087458</v>
      </c>
      <c r="D174" s="218">
        <v>-0.14302221735114529</v>
      </c>
      <c r="E174" s="218">
        <v>-0.34965034965036068</v>
      </c>
      <c r="F174" s="218">
        <v>0.21317661971018254</v>
      </c>
      <c r="G174" s="218">
        <v>-0.12159709272251007</v>
      </c>
      <c r="H174" s="218">
        <v>-0.31572904707232397</v>
      </c>
    </row>
    <row r="175" spans="1:8" ht="11.1" hidden="1" customHeight="1">
      <c r="A175" s="151"/>
      <c r="B175" s="71" t="s">
        <v>428</v>
      </c>
      <c r="C175" s="218">
        <v>0.23474783954597456</v>
      </c>
      <c r="D175" s="218">
        <v>-4.0208961834068191E-2</v>
      </c>
      <c r="E175" s="218">
        <v>-0.26990553306343656</v>
      </c>
      <c r="F175" s="218">
        <v>0.24434415155086242</v>
      </c>
      <c r="G175" s="218">
        <v>-0.11697612010999592</v>
      </c>
      <c r="H175" s="218">
        <v>-0.37431615318168099</v>
      </c>
    </row>
    <row r="176" spans="1:8" ht="11.1" hidden="1" customHeight="1">
      <c r="A176" s="151"/>
      <c r="B176" s="71" t="s">
        <v>429</v>
      </c>
      <c r="C176" s="218">
        <v>0.71031500926497415</v>
      </c>
      <c r="D176" s="218">
        <v>7.7236495896457313E-2</v>
      </c>
      <c r="E176" s="218">
        <v>-0.62246278755074513</v>
      </c>
      <c r="F176" s="218">
        <v>0.77999541179170251</v>
      </c>
      <c r="G176" s="218">
        <v>0.18667254282085821</v>
      </c>
      <c r="H176" s="218">
        <v>-0.57803468208092568</v>
      </c>
    </row>
    <row r="177" spans="1:8" ht="11.1" hidden="1" customHeight="1">
      <c r="A177" s="151"/>
      <c r="B177" s="71" t="s">
        <v>430</v>
      </c>
      <c r="C177" s="218">
        <v>0.66441786772972478</v>
      </c>
      <c r="D177" s="218">
        <v>0.27616586215613381</v>
      </c>
      <c r="E177" s="218">
        <v>-0.38126361655773167</v>
      </c>
      <c r="F177" s="218">
        <v>0.73412246756203103</v>
      </c>
      <c r="G177" s="218">
        <v>0.36401642842109538</v>
      </c>
      <c r="H177" s="218">
        <v>-0.37790697674418539</v>
      </c>
    </row>
    <row r="178" spans="1:8" ht="15" hidden="1" customHeight="1">
      <c r="A178" s="151">
        <v>2000</v>
      </c>
      <c r="B178" s="71" t="s">
        <v>427</v>
      </c>
      <c r="C178" s="218">
        <v>0.92404549147036619</v>
      </c>
      <c r="D178" s="218">
        <v>0.62357785363249718</v>
      </c>
      <c r="E178" s="218">
        <v>-0.30071077091307075</v>
      </c>
      <c r="F178" s="218">
        <v>1.0225410993729156</v>
      </c>
      <c r="G178" s="218">
        <v>0.60226238856206749</v>
      </c>
      <c r="H178" s="218">
        <v>-0.40852057192878988</v>
      </c>
    </row>
    <row r="179" spans="1:8" ht="11.1" hidden="1" customHeight="1">
      <c r="A179" s="151"/>
      <c r="B179" s="71" t="s">
        <v>428</v>
      </c>
      <c r="C179" s="218">
        <v>0.45779253446021073</v>
      </c>
      <c r="D179" s="218">
        <v>8.8108649437046438E-2</v>
      </c>
      <c r="E179" s="218">
        <v>-0.38387715930900868</v>
      </c>
      <c r="F179" s="218">
        <v>0.50609551504305728</v>
      </c>
      <c r="G179" s="218">
        <v>0.20893055707567498</v>
      </c>
      <c r="H179" s="218">
        <v>-0.29299736302372992</v>
      </c>
    </row>
    <row r="180" spans="1:8" ht="11.1" hidden="1" customHeight="1">
      <c r="A180" s="151"/>
      <c r="B180" s="71" t="s">
        <v>429</v>
      </c>
      <c r="C180" s="218">
        <v>0.13520957484101359</v>
      </c>
      <c r="D180" s="218">
        <v>3.6694551240600504E-2</v>
      </c>
      <c r="E180" s="218">
        <v>-8.2576383154417954E-2</v>
      </c>
      <c r="F180" s="218">
        <v>0.14466546112114997</v>
      </c>
      <c r="G180" s="218">
        <v>1.7047610293957405E-2</v>
      </c>
      <c r="H180" s="218">
        <v>-0.14692918013517442</v>
      </c>
    </row>
    <row r="181" spans="1:8" ht="11.1" hidden="1" customHeight="1">
      <c r="A181" s="151"/>
      <c r="B181" s="71" t="s">
        <v>430</v>
      </c>
      <c r="C181" s="218">
        <v>-2.2504500900183189E-2</v>
      </c>
      <c r="D181" s="218">
        <v>-9.5078738861005263E-2</v>
      </c>
      <c r="E181" s="218">
        <v>-8.2644628099188822E-2</v>
      </c>
      <c r="F181" s="218">
        <v>-3.6114120621164147E-2</v>
      </c>
      <c r="G181" s="218">
        <v>-0.10846370088152923</v>
      </c>
      <c r="H181" s="218">
        <v>-5.8858151854025209E-2</v>
      </c>
    </row>
    <row r="182" spans="1:8" ht="15" hidden="1" customHeight="1">
      <c r="A182" s="151">
        <v>2001</v>
      </c>
      <c r="B182" s="71" t="s">
        <v>427</v>
      </c>
      <c r="C182" s="218">
        <v>-0.32763924667983702</v>
      </c>
      <c r="D182" s="218">
        <v>-0.40142183495889583</v>
      </c>
      <c r="E182" s="218">
        <v>-8.2712985938798056E-2</v>
      </c>
      <c r="F182" s="218">
        <v>-0.36960871498443737</v>
      </c>
      <c r="G182" s="218">
        <v>-0.26834112387770404</v>
      </c>
      <c r="H182" s="218">
        <v>8.8339222614820301E-2</v>
      </c>
    </row>
    <row r="183" spans="1:8" ht="11.1" hidden="1" customHeight="1">
      <c r="A183" s="151"/>
      <c r="B183" s="71" t="s">
        <v>428</v>
      </c>
      <c r="C183" s="218">
        <v>-5.520425574626131E-2</v>
      </c>
      <c r="D183" s="218">
        <v>-0.24208581850183464</v>
      </c>
      <c r="E183" s="218">
        <v>-0.16556291390728006</v>
      </c>
      <c r="F183" s="218">
        <v>-7.810102925999729E-2</v>
      </c>
      <c r="G183" s="218">
        <v>-0.32281520108347195</v>
      </c>
      <c r="H183" s="218">
        <v>-0.23536334215944521</v>
      </c>
    </row>
    <row r="184" spans="1:8" ht="11.1" hidden="1" customHeight="1">
      <c r="A184" s="151"/>
      <c r="B184" s="71" t="s">
        <v>429</v>
      </c>
      <c r="C184" s="218">
        <v>-0.1380868691940691</v>
      </c>
      <c r="D184" s="218">
        <v>-0.19871851759720016</v>
      </c>
      <c r="E184" s="218">
        <v>-8.2918739635161387E-2</v>
      </c>
      <c r="F184" s="218">
        <v>-0.17586466795074784</v>
      </c>
      <c r="G184" s="218">
        <v>-0.2730272810450316</v>
      </c>
      <c r="H184" s="218">
        <v>-8.8469478030077653E-2</v>
      </c>
    </row>
    <row r="185" spans="1:8" ht="11.1" hidden="1" customHeight="1">
      <c r="A185" s="151"/>
      <c r="B185" s="71" t="s">
        <v>430</v>
      </c>
      <c r="C185" s="218">
        <v>-5.0282840980457877E-3</v>
      </c>
      <c r="D185" s="218">
        <v>-0.35893920625920828</v>
      </c>
      <c r="E185" s="218">
        <v>-0.33195020746887849</v>
      </c>
      <c r="F185" s="218">
        <v>-3.6353467561525576E-2</v>
      </c>
      <c r="G185" s="218">
        <v>-0.23930466067713496</v>
      </c>
      <c r="H185" s="218">
        <v>-0.20661157024792942</v>
      </c>
    </row>
    <row r="186" spans="1:8" ht="15" hidden="1" customHeight="1">
      <c r="A186" s="151">
        <v>2002</v>
      </c>
      <c r="B186" s="71" t="s">
        <v>427</v>
      </c>
      <c r="C186" s="218">
        <v>1.5085610841538255E-2</v>
      </c>
      <c r="D186" s="218">
        <v>-0.16155579985631618</v>
      </c>
      <c r="E186" s="218">
        <v>-0.19428254232583697</v>
      </c>
      <c r="F186" s="218">
        <v>-2.7974375472069823E-2</v>
      </c>
      <c r="G186" s="218">
        <v>-0.1836885345838084</v>
      </c>
      <c r="H186" s="218">
        <v>-0.14788524105294698</v>
      </c>
    </row>
    <row r="187" spans="1:8" ht="11.1" hidden="1" customHeight="1">
      <c r="A187" s="151"/>
      <c r="B187" s="71" t="s">
        <v>428</v>
      </c>
      <c r="C187" s="218">
        <v>-0.15586113275848845</v>
      </c>
      <c r="D187" s="218">
        <v>-0.33578730912390142</v>
      </c>
      <c r="E187" s="218">
        <v>-0.16685205784204982</v>
      </c>
      <c r="F187" s="218">
        <v>-0.20986652489017388</v>
      </c>
      <c r="G187" s="218">
        <v>-0.33140831240750401</v>
      </c>
      <c r="H187" s="218">
        <v>-0.14810426540284993</v>
      </c>
    </row>
    <row r="188" spans="1:8" ht="11.1" hidden="1" customHeight="1">
      <c r="A188" s="151"/>
      <c r="B188" s="71" t="s">
        <v>429</v>
      </c>
      <c r="C188" s="218">
        <v>-0.32983357252561518</v>
      </c>
      <c r="D188" s="218">
        <v>-0.51022356689884418</v>
      </c>
      <c r="E188" s="218">
        <v>-0.19498607242340427</v>
      </c>
      <c r="F188" s="218">
        <v>-0.39818293982389719</v>
      </c>
      <c r="G188" s="218">
        <v>-0.49510172578067113</v>
      </c>
      <c r="H188" s="218">
        <v>-8.8994363690304112E-2</v>
      </c>
    </row>
    <row r="189" spans="1:8" ht="11.1" hidden="1" customHeight="1">
      <c r="A189" s="151"/>
      <c r="B189" s="71" t="s">
        <v>430</v>
      </c>
      <c r="C189" s="218">
        <v>-0.36376496741272035</v>
      </c>
      <c r="D189" s="218">
        <v>-0.49446661712666184</v>
      </c>
      <c r="E189" s="218">
        <v>-0.11163829193414188</v>
      </c>
      <c r="F189" s="218">
        <v>-0.43918918918919303</v>
      </c>
      <c r="G189" s="218">
        <v>-0.59947459932180891</v>
      </c>
      <c r="H189" s="218">
        <v>-0.14845605700712383</v>
      </c>
    </row>
    <row r="190" spans="1:8" ht="15" hidden="1" customHeight="1">
      <c r="A190" s="151">
        <v>2003</v>
      </c>
      <c r="B190" s="71" t="s">
        <v>427</v>
      </c>
      <c r="C190" s="218">
        <v>-0.38284062674306085</v>
      </c>
      <c r="D190" s="218">
        <v>-0.43587739574908824</v>
      </c>
      <c r="E190" s="218">
        <v>-5.5881531153943342E-2</v>
      </c>
      <c r="F190" s="218">
        <v>-0.4580929759077037</v>
      </c>
      <c r="G190" s="218">
        <v>-0.54177804205693292</v>
      </c>
      <c r="H190" s="218">
        <v>-8.9206066012494034E-2</v>
      </c>
    </row>
    <row r="191" spans="1:8" ht="11.1" hidden="1" customHeight="1">
      <c r="A191" s="151"/>
      <c r="B191" s="71" t="s">
        <v>428</v>
      </c>
      <c r="C191" s="218">
        <v>-0.34868035936983688</v>
      </c>
      <c r="D191" s="218">
        <v>-0.32422348636549714</v>
      </c>
      <c r="E191" s="218">
        <v>0</v>
      </c>
      <c r="F191" s="218">
        <v>-0.4374751434577604</v>
      </c>
      <c r="G191" s="218">
        <v>-0.38634104534719427</v>
      </c>
      <c r="H191" s="218">
        <v>5.9523809523810201E-2</v>
      </c>
    </row>
    <row r="192" spans="1:8" ht="11.1" hidden="1" customHeight="1">
      <c r="A192" s="151"/>
      <c r="B192" s="71" t="s">
        <v>429</v>
      </c>
      <c r="C192" s="218">
        <v>2.043213975584024E-2</v>
      </c>
      <c r="D192" s="218">
        <v>-0.21291007708492771</v>
      </c>
      <c r="E192" s="218">
        <v>-0.22365110427733725</v>
      </c>
      <c r="F192" s="218">
        <v>-4.8504907555354748E-2</v>
      </c>
      <c r="G192" s="218">
        <v>-0.30267403069275645</v>
      </c>
      <c r="H192" s="218">
        <v>-0.26769779892920553</v>
      </c>
    </row>
    <row r="193" spans="1:8" ht="11.1" hidden="1" customHeight="1">
      <c r="A193" s="151"/>
      <c r="B193" s="71" t="s">
        <v>430</v>
      </c>
      <c r="C193" s="218">
        <v>4.0855931770593656E-2</v>
      </c>
      <c r="D193" s="218">
        <v>-0.16977557733859783</v>
      </c>
      <c r="E193" s="218">
        <v>-0.19613337069206693</v>
      </c>
      <c r="F193" s="218">
        <v>-3.9964602780401037E-2</v>
      </c>
      <c r="G193" s="218">
        <v>-0.26441821862341897</v>
      </c>
      <c r="H193" s="218">
        <v>-0.20876826722337682</v>
      </c>
    </row>
    <row r="194" spans="1:8" ht="15" hidden="1" customHeight="1">
      <c r="A194" s="151">
        <v>2004</v>
      </c>
      <c r="B194" s="71" t="s">
        <v>427</v>
      </c>
      <c r="C194" s="218">
        <v>0.26290264944613284</v>
      </c>
      <c r="D194" s="218">
        <v>6.3446871930608495E-2</v>
      </c>
      <c r="E194" s="218">
        <v>-0.19651880965750479</v>
      </c>
      <c r="F194" s="218">
        <v>0.19419139275210284</v>
      </c>
      <c r="G194" s="218">
        <v>2.4799205858656137E-2</v>
      </c>
      <c r="H194" s="218">
        <v>-0.17931858936043454</v>
      </c>
    </row>
    <row r="195" spans="1:8" ht="11.1" hidden="1" customHeight="1">
      <c r="A195" s="151"/>
      <c r="B195" s="71" t="s">
        <v>428</v>
      </c>
      <c r="C195" s="218">
        <v>0.24439296351926032</v>
      </c>
      <c r="D195" s="218">
        <v>-0.44425687955121873</v>
      </c>
      <c r="E195" s="218">
        <v>-0.70323488045006854</v>
      </c>
      <c r="F195" s="218">
        <v>0.16246259085079373</v>
      </c>
      <c r="G195" s="218">
        <v>-0.55479767463943119</v>
      </c>
      <c r="H195" s="218">
        <v>-0.71856287425148935</v>
      </c>
    </row>
    <row r="196" spans="1:8" ht="11.1" hidden="1" customHeight="1">
      <c r="A196" s="151"/>
      <c r="B196" s="71" t="s">
        <v>429</v>
      </c>
      <c r="C196" s="218">
        <v>-8.8884374127033539E-2</v>
      </c>
      <c r="D196" s="218">
        <v>-0.13733130311078412</v>
      </c>
      <c r="E196" s="218">
        <v>-5.6657223796037215E-2</v>
      </c>
      <c r="F196" s="218">
        <v>-0.21911103522850794</v>
      </c>
      <c r="G196" s="218">
        <v>-0.31742988774529124</v>
      </c>
      <c r="H196" s="218">
        <v>-9.0470446320864539E-2</v>
      </c>
    </row>
    <row r="197" spans="1:8" ht="11.1" hidden="1" customHeight="1">
      <c r="A197" s="151"/>
      <c r="B197" s="71" t="s">
        <v>430</v>
      </c>
      <c r="C197" s="218">
        <v>-8.3879823089830552E-2</v>
      </c>
      <c r="D197" s="218">
        <v>-0.26402922949976926</v>
      </c>
      <c r="E197" s="218">
        <v>-0.17006802721088832</v>
      </c>
      <c r="F197" s="218">
        <v>-0.21674033936973558</v>
      </c>
      <c r="G197" s="218">
        <v>-0.34933464625873967</v>
      </c>
      <c r="H197" s="218">
        <v>-0.15092061575610671</v>
      </c>
    </row>
    <row r="198" spans="1:8" ht="15" hidden="1" customHeight="1">
      <c r="A198" s="151">
        <v>2005</v>
      </c>
      <c r="B198" s="71" t="s">
        <v>427</v>
      </c>
      <c r="C198" s="218">
        <v>-2.5439466788782283E-2</v>
      </c>
      <c r="D198" s="218">
        <v>-0.46085374813962687</v>
      </c>
      <c r="E198" s="218">
        <v>-0.42589437819420084</v>
      </c>
      <c r="F198" s="218">
        <v>-0.15147617822744053</v>
      </c>
      <c r="G198" s="218">
        <v>-0.83853842646875876</v>
      </c>
      <c r="H198" s="218">
        <v>-0.66505441354291861</v>
      </c>
    </row>
    <row r="199" spans="1:8" ht="11.1" hidden="1" customHeight="1">
      <c r="A199" s="151"/>
      <c r="B199" s="71" t="s">
        <v>428</v>
      </c>
      <c r="C199" s="218">
        <v>-0.10687294842107065</v>
      </c>
      <c r="D199" s="218">
        <v>0.30422392929234832</v>
      </c>
      <c r="E199" s="218">
        <v>0.39920159680639244</v>
      </c>
      <c r="F199" s="218">
        <v>-0.22326539958781666</v>
      </c>
      <c r="G199" s="218">
        <v>0.24038224893081406</v>
      </c>
      <c r="H199" s="218">
        <v>0.45648204503956435</v>
      </c>
    </row>
    <row r="200" spans="1:8" ht="11.1" hidden="1" customHeight="1">
      <c r="A200" s="151"/>
      <c r="B200" s="71" t="s">
        <v>429</v>
      </c>
      <c r="C200" s="218">
        <v>0.15029166772804103</v>
      </c>
      <c r="D200" s="218">
        <v>0.17685185766612221</v>
      </c>
      <c r="E200" s="218">
        <v>2.8401022436796097E-2</v>
      </c>
      <c r="F200" s="218">
        <v>8.8932239371160904E-2</v>
      </c>
      <c r="G200" s="218">
        <v>0.33237025944350762</v>
      </c>
      <c r="H200" s="218">
        <v>0.24235080278702981</v>
      </c>
    </row>
    <row r="201" spans="1:8" ht="11.1" hidden="1" customHeight="1">
      <c r="A201" s="151"/>
      <c r="B201" s="71" t="s">
        <v>430</v>
      </c>
      <c r="C201" s="218">
        <v>0.23654491809949718</v>
      </c>
      <c r="D201" s="218">
        <v>0.45708819839329351</v>
      </c>
      <c r="E201" s="218">
        <v>0.22714366837024613</v>
      </c>
      <c r="F201" s="218">
        <v>0.20923500243630144</v>
      </c>
      <c r="G201" s="218">
        <v>0.42772821853127141</v>
      </c>
      <c r="H201" s="218">
        <v>0.21154427319433466</v>
      </c>
    </row>
    <row r="202" spans="1:8" ht="15" hidden="1" customHeight="1">
      <c r="A202" s="151">
        <v>2006</v>
      </c>
      <c r="B202" s="71" t="s">
        <v>427</v>
      </c>
      <c r="C202" s="218">
        <v>-7.8662234514965235E-2</v>
      </c>
      <c r="D202" s="218">
        <v>0.65212406077468188</v>
      </c>
      <c r="E202" s="218">
        <v>0.73654390934845537</v>
      </c>
      <c r="F202" s="218">
        <v>-0.13443166866883871</v>
      </c>
      <c r="G202" s="218">
        <v>0.75871381699683127</v>
      </c>
      <c r="H202" s="218">
        <v>0.90470446320868803</v>
      </c>
    </row>
    <row r="203" spans="1:8" ht="11.1" hidden="1" customHeight="1">
      <c r="A203" s="151"/>
      <c r="B203" s="71" t="s">
        <v>428</v>
      </c>
      <c r="C203" s="218">
        <v>0.46472649702880631</v>
      </c>
      <c r="D203" s="218">
        <v>0.55990477739165101</v>
      </c>
      <c r="E203" s="218">
        <v>8.4364454443175418E-2</v>
      </c>
      <c r="F203" s="218">
        <v>0.49262494629816445</v>
      </c>
      <c r="G203" s="218">
        <v>0.86208386500048562</v>
      </c>
      <c r="H203" s="218">
        <v>0.35863717872086909</v>
      </c>
    </row>
    <row r="204" spans="1:8" ht="11.1" hidden="1" customHeight="1">
      <c r="A204" s="151"/>
      <c r="B204" s="71" t="s">
        <v>429</v>
      </c>
      <c r="C204" s="218">
        <v>0.45246581228988703</v>
      </c>
      <c r="D204" s="218">
        <v>0.74177107600412739</v>
      </c>
      <c r="E204" s="218">
        <v>0.28097780275358275</v>
      </c>
      <c r="F204" s="218">
        <v>0.46740958189643322</v>
      </c>
      <c r="G204" s="218">
        <v>0.72943919097471621</v>
      </c>
      <c r="H204" s="218">
        <v>0.26801667659319151</v>
      </c>
    </row>
    <row r="205" spans="1:8" ht="11.1" hidden="1" customHeight="1">
      <c r="A205" s="151"/>
      <c r="B205" s="71" t="s">
        <v>430</v>
      </c>
      <c r="C205" s="218">
        <v>0.39255158530447432</v>
      </c>
      <c r="D205" s="218">
        <v>0.77233530916115001</v>
      </c>
      <c r="E205" s="218">
        <v>0.39226674138414808</v>
      </c>
      <c r="F205" s="218">
        <v>0.39998865280416851</v>
      </c>
      <c r="G205" s="218">
        <v>0.83665666645393344</v>
      </c>
      <c r="H205" s="218">
        <v>0.41580041580043314</v>
      </c>
    </row>
    <row r="206" spans="1:8" ht="15" hidden="1" customHeight="1">
      <c r="A206" s="151">
        <v>2007</v>
      </c>
      <c r="B206" s="71" t="s">
        <v>427</v>
      </c>
      <c r="C206" s="218">
        <v>0.57148586324441908</v>
      </c>
      <c r="D206" s="218">
        <v>0.43428027351173171</v>
      </c>
      <c r="E206" s="218">
        <v>-0.13954786491765958</v>
      </c>
      <c r="F206" s="218">
        <v>0.61030741410488076</v>
      </c>
      <c r="G206" s="218">
        <v>0.47253692518563639</v>
      </c>
      <c r="H206" s="218">
        <v>-0.11830819284236327</v>
      </c>
    </row>
    <row r="207" spans="1:8" ht="11.1" hidden="1" customHeight="1">
      <c r="A207" s="151"/>
      <c r="B207" s="71" t="s">
        <v>428</v>
      </c>
      <c r="C207" s="218">
        <v>0.36636427076064138</v>
      </c>
      <c r="D207" s="218">
        <v>0.21195555848925096</v>
      </c>
      <c r="E207" s="218">
        <v>-0.16769144773617484</v>
      </c>
      <c r="F207" s="218">
        <v>0.37070321276118534</v>
      </c>
      <c r="G207" s="218">
        <v>0.33715172884829769</v>
      </c>
      <c r="H207" s="218">
        <v>-2.9612081729339934E-2</v>
      </c>
    </row>
    <row r="208" spans="1:8" ht="11.1" hidden="1" customHeight="1">
      <c r="A208" s="151"/>
      <c r="B208" s="71" t="s">
        <v>429</v>
      </c>
      <c r="C208" s="218">
        <v>0.31039705991904043</v>
      </c>
      <c r="D208" s="218">
        <v>0.26188724586215528</v>
      </c>
      <c r="E208" s="218">
        <v>-2.7995520716672218E-2</v>
      </c>
      <c r="F208" s="218">
        <v>0.34415221040850952</v>
      </c>
      <c r="G208" s="218">
        <v>0.20253680590232648</v>
      </c>
      <c r="H208" s="218">
        <v>-0.14810426540284993</v>
      </c>
    </row>
    <row r="209" spans="1:8" ht="11.1" hidden="1" customHeight="1">
      <c r="A209" s="151"/>
      <c r="B209" s="71" t="s">
        <v>430</v>
      </c>
      <c r="C209" s="218">
        <v>0.35894643033964257</v>
      </c>
      <c r="D209" s="218">
        <v>0.16009699538892619</v>
      </c>
      <c r="E209" s="218">
        <v>-0.19602352282275604</v>
      </c>
      <c r="F209" s="218">
        <v>0.41825837213842476</v>
      </c>
      <c r="G209" s="218">
        <v>0.39934137277522552</v>
      </c>
      <c r="H209" s="218">
        <v>-2.9664787896777511E-2</v>
      </c>
    </row>
    <row r="210" spans="1:8" ht="15" hidden="1" customHeight="1">
      <c r="A210" s="151">
        <v>2008</v>
      </c>
      <c r="B210" s="71" t="s">
        <v>427</v>
      </c>
      <c r="C210" s="218">
        <v>0.40452874867418132</v>
      </c>
      <c r="D210" s="218">
        <v>0.7248739615144757</v>
      </c>
      <c r="E210" s="218">
        <v>0.30864197530864601</v>
      </c>
      <c r="F210" s="218">
        <v>0.48038208424736695</v>
      </c>
      <c r="G210" s="218">
        <v>0.74941732770639646</v>
      </c>
      <c r="H210" s="218">
        <v>0.26706231454005547</v>
      </c>
    </row>
    <row r="211" spans="1:8" ht="11.1" hidden="1" customHeight="1">
      <c r="A211" s="151"/>
      <c r="B211" s="71" t="s">
        <v>428</v>
      </c>
      <c r="C211" s="218">
        <v>0.260410269008716</v>
      </c>
      <c r="D211" s="218">
        <v>-0.23464380610769808</v>
      </c>
      <c r="E211" s="218">
        <v>-0.50349650349650688</v>
      </c>
      <c r="F211" s="218">
        <v>0.3288564638257867</v>
      </c>
      <c r="G211" s="218">
        <v>-0.27013659212042285</v>
      </c>
      <c r="H211" s="218">
        <v>-0.59189109203906298</v>
      </c>
    </row>
    <row r="212" spans="1:8" ht="11.1" hidden="1" customHeight="1">
      <c r="A212" s="151"/>
      <c r="B212" s="71" t="s">
        <v>429</v>
      </c>
      <c r="C212" s="218">
        <v>0.26953517434024832</v>
      </c>
      <c r="D212" s="218">
        <v>-0.39878316916505696</v>
      </c>
      <c r="E212" s="218">
        <v>-0.64661231374753925</v>
      </c>
      <c r="F212" s="218">
        <v>0.33328742597437611</v>
      </c>
      <c r="G212" s="218">
        <v>-0.25889904905041305</v>
      </c>
      <c r="H212" s="218">
        <v>-0.5954153021732651</v>
      </c>
    </row>
    <row r="213" spans="1:8" ht="11.1" hidden="1" customHeight="1">
      <c r="A213" s="151"/>
      <c r="B213" s="71" t="s">
        <v>430</v>
      </c>
      <c r="C213" s="218">
        <v>0.15884264802912185</v>
      </c>
      <c r="D213" s="218">
        <v>-0.58769326506802599</v>
      </c>
      <c r="E213" s="218">
        <v>-0.76400679117148229</v>
      </c>
      <c r="F213" s="218">
        <v>0.19491571954097253</v>
      </c>
      <c r="G213" s="218">
        <v>-0.73184643397031834</v>
      </c>
      <c r="H213" s="218">
        <v>-0.92842168313865159</v>
      </c>
    </row>
    <row r="214" spans="1:8" ht="15" hidden="1" customHeight="1">
      <c r="A214" s="151">
        <v>2009</v>
      </c>
      <c r="B214" s="71" t="s">
        <v>427</v>
      </c>
      <c r="C214" s="218">
        <v>1.4639145073942927E-2</v>
      </c>
      <c r="D214" s="218">
        <v>-1.4051244373368377</v>
      </c>
      <c r="E214" s="218">
        <v>-1.4257199885942384</v>
      </c>
      <c r="F214" s="218">
        <v>1.3699756144333719E-2</v>
      </c>
      <c r="G214" s="218">
        <v>-1.6950379216563363</v>
      </c>
      <c r="H214" s="218">
        <v>-1.6928657799274589</v>
      </c>
    </row>
    <row r="215" spans="1:8" ht="11.1" hidden="1" customHeight="1">
      <c r="A215" s="151"/>
      <c r="B215" s="71" t="s">
        <v>428</v>
      </c>
      <c r="C215" s="218">
        <v>-0.20979703356752566</v>
      </c>
      <c r="D215" s="218">
        <v>-1.2327000769172685</v>
      </c>
      <c r="E215" s="218">
        <v>-1.0124385305177839</v>
      </c>
      <c r="F215" s="218">
        <v>-0.22464522491918615</v>
      </c>
      <c r="G215" s="218">
        <v>-1.3150718061713178</v>
      </c>
      <c r="H215" s="218">
        <v>-1.107011070110687</v>
      </c>
    </row>
    <row r="216" spans="1:8" ht="11.1" hidden="1" customHeight="1">
      <c r="A216" s="151"/>
      <c r="B216" s="71" t="s">
        <v>429</v>
      </c>
      <c r="C216" s="218">
        <v>-0.15156700728499573</v>
      </c>
      <c r="D216" s="218">
        <v>-0.16466078615732727</v>
      </c>
      <c r="E216" s="218">
        <v>0</v>
      </c>
      <c r="F216" s="218">
        <v>-0.17023613399230442</v>
      </c>
      <c r="G216" s="218">
        <v>-0.31582096625265876</v>
      </c>
      <c r="H216" s="218">
        <v>-0.12437810945274919</v>
      </c>
    </row>
    <row r="217" spans="1:8" ht="11.1" hidden="1" customHeight="1">
      <c r="A217" s="151"/>
      <c r="B217" s="71" t="s">
        <v>430</v>
      </c>
      <c r="C217" s="218">
        <v>-5.3863480560181642E-2</v>
      </c>
      <c r="D217" s="218">
        <v>-0.20230195042846333</v>
      </c>
      <c r="E217" s="218">
        <v>-0.17533606078316666</v>
      </c>
      <c r="F217" s="218">
        <v>-4.1256394741182589E-2</v>
      </c>
      <c r="G217" s="218">
        <v>-0.22187545645103057</v>
      </c>
      <c r="H217" s="218">
        <v>-0.18679950186798067</v>
      </c>
    </row>
    <row r="218" spans="1:8" ht="15" customHeight="1">
      <c r="A218" s="151">
        <v>2010</v>
      </c>
      <c r="B218" s="71" t="s">
        <v>427</v>
      </c>
      <c r="C218" s="218">
        <v>2.4496594973442143E-3</v>
      </c>
      <c r="D218" s="218">
        <v>0.54889714466747819</v>
      </c>
      <c r="E218" s="218">
        <v>0.55620608899296542</v>
      </c>
      <c r="F218" s="218">
        <v>3.5770299645051296E-2</v>
      </c>
      <c r="G218" s="218">
        <v>0.87520206931887401</v>
      </c>
      <c r="H218" s="218">
        <v>0.84217092950717642</v>
      </c>
    </row>
    <row r="219" spans="1:8" ht="11.1" customHeight="1">
      <c r="A219" s="151"/>
      <c r="B219" s="71" t="s">
        <v>428</v>
      </c>
      <c r="C219" s="218">
        <v>0.32824633172477036</v>
      </c>
      <c r="D219" s="218">
        <v>0.9995455628944967</v>
      </c>
      <c r="E219" s="218">
        <v>0.66957787481804587</v>
      </c>
      <c r="F219" s="218">
        <v>0.34932335790516333</v>
      </c>
      <c r="G219" s="218">
        <v>1.1829253109362696</v>
      </c>
      <c r="H219" s="218">
        <v>0.8351376430559867</v>
      </c>
    </row>
    <row r="220" spans="1:8" ht="11.1" customHeight="1">
      <c r="A220" s="151"/>
      <c r="B220" s="71" t="s">
        <v>429</v>
      </c>
      <c r="C220" s="218">
        <v>0.30519813462899492</v>
      </c>
      <c r="D220" s="218">
        <v>0.58615372278106292</v>
      </c>
      <c r="E220" s="218">
        <v>0.28918449971082794</v>
      </c>
      <c r="F220" s="218">
        <v>0.29602828714743623</v>
      </c>
      <c r="G220" s="218">
        <v>0.64752688654152735</v>
      </c>
      <c r="H220" s="218">
        <v>0.33742331288344474</v>
      </c>
    </row>
    <row r="221" spans="1:8" ht="11.1" customHeight="1">
      <c r="A221" s="151"/>
      <c r="B221" s="71" t="s">
        <v>430</v>
      </c>
      <c r="C221" s="218">
        <v>0.34078185093228797</v>
      </c>
      <c r="D221" s="218">
        <v>0.71716705934635172</v>
      </c>
      <c r="E221" s="218">
        <v>0.37485582468281109</v>
      </c>
      <c r="F221" s="218">
        <v>0.31155202098875634</v>
      </c>
      <c r="G221" s="218">
        <v>0.83567963029472025</v>
      </c>
      <c r="H221" s="218">
        <v>0.51971874044633637</v>
      </c>
    </row>
    <row r="222" spans="1:8" ht="15" customHeight="1">
      <c r="A222" s="151">
        <v>2011</v>
      </c>
      <c r="B222" s="71" t="s">
        <v>427</v>
      </c>
      <c r="C222" s="218">
        <v>0.38086458687109825</v>
      </c>
      <c r="D222" s="218">
        <v>0.43996427146306871</v>
      </c>
      <c r="E222" s="218">
        <v>5.7454754380927398E-2</v>
      </c>
      <c r="F222" s="218">
        <v>0.34055305816647774</v>
      </c>
      <c r="G222" s="218">
        <v>0.31854391552543859</v>
      </c>
      <c r="H222" s="218">
        <v>-3.041362530414915E-2</v>
      </c>
    </row>
    <row r="223" spans="1:8" ht="11.1" customHeight="1">
      <c r="A223" s="151"/>
      <c r="B223" s="71" t="s">
        <v>428</v>
      </c>
      <c r="C223" s="218">
        <v>0.34075255564415841</v>
      </c>
      <c r="D223" s="218">
        <v>0.13214753137251023</v>
      </c>
      <c r="E223" s="218">
        <v>-0.20097616996841339</v>
      </c>
      <c r="F223" s="218">
        <v>0.33125169698615764</v>
      </c>
      <c r="G223" s="218">
        <v>0.140449643523894</v>
      </c>
      <c r="H223" s="218">
        <v>-0.18253726802554127</v>
      </c>
    </row>
    <row r="224" spans="1:8" ht="11.1" customHeight="1">
      <c r="A224" s="151"/>
      <c r="B224" s="71" t="s">
        <v>429</v>
      </c>
      <c r="C224" s="218">
        <v>0.291425818882459</v>
      </c>
      <c r="D224" s="218">
        <v>0.13851676759983889</v>
      </c>
      <c r="E224" s="218">
        <v>-0.17261219792865745</v>
      </c>
      <c r="F224" s="218">
        <v>0.35180775059535563</v>
      </c>
      <c r="G224" s="218">
        <v>0.32722513844683476</v>
      </c>
      <c r="H224" s="218">
        <v>-3.0478512648585365E-2</v>
      </c>
    </row>
    <row r="225" spans="1:10" ht="11.1" customHeight="1">
      <c r="A225" s="151"/>
      <c r="B225" s="71" t="s">
        <v>430</v>
      </c>
      <c r="C225" s="218">
        <v>0.30738935184074023</v>
      </c>
      <c r="D225" s="218">
        <v>0.1464056826397524</v>
      </c>
      <c r="E225" s="218">
        <v>-0.14409221902018032</v>
      </c>
      <c r="F225" s="218">
        <v>0.31821368858206256</v>
      </c>
      <c r="G225" s="218">
        <v>4.913561193788496E-3</v>
      </c>
      <c r="H225" s="218">
        <v>-0.30487804878049474</v>
      </c>
    </row>
    <row r="226" spans="1:10" ht="15" customHeight="1">
      <c r="A226" s="151">
        <v>2012</v>
      </c>
      <c r="B226" s="71" t="s">
        <v>427</v>
      </c>
      <c r="C226" s="218">
        <v>0.34475328592975529</v>
      </c>
      <c r="D226" s="218">
        <v>0.22746259283985637</v>
      </c>
      <c r="E226" s="218">
        <v>-0.11544011544010857</v>
      </c>
      <c r="F226" s="218">
        <v>0.37365591397848164</v>
      </c>
      <c r="G226" s="218">
        <v>0.40610556719246915</v>
      </c>
      <c r="H226" s="218">
        <v>3.0581039755347206E-2</v>
      </c>
    </row>
    <row r="227" spans="1:10" ht="11.1" customHeight="1">
      <c r="A227" s="151"/>
      <c r="B227" s="71" t="s">
        <v>428</v>
      </c>
      <c r="C227" s="218">
        <v>0.24574714289123278</v>
      </c>
      <c r="D227" s="218">
        <v>-0.23934082379155086</v>
      </c>
      <c r="E227" s="218">
        <v>-0.49118751805838201</v>
      </c>
      <c r="F227" s="218">
        <v>0.29995447119632956</v>
      </c>
      <c r="G227" s="218">
        <v>-0.10070742201099847</v>
      </c>
      <c r="H227" s="218">
        <v>-0.39743197798838992</v>
      </c>
    </row>
    <row r="228" spans="1:10" ht="11.1" customHeight="1">
      <c r="A228" s="151"/>
      <c r="B228" s="71" t="s">
        <v>429</v>
      </c>
      <c r="C228" s="218">
        <v>0.23562452399086453</v>
      </c>
      <c r="D228" s="218">
        <v>4.296703143144498E-2</v>
      </c>
      <c r="E228" s="218">
        <v>-0.20325203252031088</v>
      </c>
      <c r="F228" s="218">
        <v>0.26701556700756157</v>
      </c>
      <c r="G228" s="218">
        <v>-7.1892355746143721E-2</v>
      </c>
      <c r="H228" s="218">
        <v>-0.33763044812769749</v>
      </c>
    </row>
    <row r="229" spans="1:10" ht="11.1" customHeight="1">
      <c r="A229" s="151"/>
      <c r="B229" s="71" t="s">
        <v>430</v>
      </c>
      <c r="C229" s="218">
        <v>0.18995607265819103</v>
      </c>
      <c r="D229" s="218">
        <v>-0.15209947214987096</v>
      </c>
      <c r="E229" s="218">
        <v>-0.32004655222577583</v>
      </c>
      <c r="F229" s="218">
        <v>0.29826103166359985</v>
      </c>
      <c r="G229" s="218">
        <v>0.18585984060455019</v>
      </c>
      <c r="H229" s="218">
        <v>-0.12319063751154147</v>
      </c>
    </row>
    <row r="230" spans="1:10" ht="15" customHeight="1">
      <c r="A230" s="151">
        <v>2013</v>
      </c>
      <c r="B230" s="71" t="s">
        <v>427</v>
      </c>
      <c r="C230" s="218">
        <v>7.1098471382867956E-2</v>
      </c>
      <c r="D230" s="218">
        <v>-0.45285565020846263</v>
      </c>
      <c r="E230" s="218">
        <v>-0.52539404553415636</v>
      </c>
      <c r="F230" s="218">
        <v>0.20178955473542715</v>
      </c>
      <c r="G230" s="218">
        <v>-0.43646129640715969</v>
      </c>
      <c r="H230" s="218">
        <v>-0.61671292013568291</v>
      </c>
    </row>
    <row r="231" spans="1:10" ht="11.1" customHeight="1">
      <c r="A231" s="151"/>
      <c r="B231" s="71" t="s">
        <v>428</v>
      </c>
      <c r="C231" s="218">
        <v>0.11841326228537241</v>
      </c>
      <c r="D231" s="218">
        <v>0.38676464465257254</v>
      </c>
      <c r="E231" s="218">
        <v>0.26408450704225572</v>
      </c>
      <c r="F231" s="218">
        <v>0.17488539706933182</v>
      </c>
      <c r="G231" s="218">
        <v>0.52710015915965869</v>
      </c>
      <c r="H231" s="218">
        <v>0.3412969283276226</v>
      </c>
    </row>
    <row r="232" spans="1:10" ht="11.1" customHeight="1">
      <c r="A232" s="151"/>
      <c r="B232" s="71" t="s">
        <v>429</v>
      </c>
      <c r="C232" s="218">
        <v>0.20342992312241392</v>
      </c>
      <c r="D232" s="218">
        <v>0.28259710756512391</v>
      </c>
      <c r="E232" s="218">
        <v>8.7796312554871747E-2</v>
      </c>
      <c r="F232" s="218">
        <v>0.28303134506018068</v>
      </c>
      <c r="G232" s="218">
        <v>0.56036171406876178</v>
      </c>
      <c r="H232" s="218">
        <v>0.27829313543601586</v>
      </c>
    </row>
    <row r="233" spans="1:10" ht="11.1" customHeight="1">
      <c r="A233" s="151"/>
      <c r="B233" s="71" t="s">
        <v>430</v>
      </c>
      <c r="C233" s="218">
        <v>0.21245957366444657</v>
      </c>
      <c r="D233" s="218">
        <v>3.0714423666225343E-2</v>
      </c>
      <c r="E233" s="218">
        <v>-0.20467836257309102</v>
      </c>
      <c r="F233" s="218">
        <v>0.28223253851022889</v>
      </c>
      <c r="G233" s="218">
        <v>9.7346216986537115E-2</v>
      </c>
      <c r="H233" s="218">
        <v>-0.1850138760407134</v>
      </c>
    </row>
    <row r="234" spans="1:10" ht="15" customHeight="1">
      <c r="A234" s="151">
        <v>2014</v>
      </c>
      <c r="B234" s="71" t="s">
        <v>427</v>
      </c>
      <c r="C234" s="218">
        <v>0.30387976726106558</v>
      </c>
      <c r="D234" s="218">
        <v>0.75893734513401512</v>
      </c>
      <c r="E234" s="218">
        <v>0.46879578083796503</v>
      </c>
      <c r="F234" s="218">
        <v>0.34719482364080534</v>
      </c>
      <c r="G234" s="218">
        <v>0.89432518388792914</v>
      </c>
      <c r="H234" s="218">
        <v>0.55607043558852354</v>
      </c>
    </row>
    <row r="235" spans="1:10" ht="11.1" customHeight="1">
      <c r="A235" s="151"/>
      <c r="B235" s="71" t="s">
        <v>428</v>
      </c>
      <c r="C235" s="218">
        <v>0.23485204321278275</v>
      </c>
      <c r="D235" s="218">
        <v>1.1541258258532139E-2</v>
      </c>
      <c r="E235" s="218">
        <v>-0.23330417031203865</v>
      </c>
      <c r="F235" s="218">
        <v>0.314539592671224</v>
      </c>
      <c r="G235" s="218">
        <v>0.12598952785134543</v>
      </c>
      <c r="H235" s="218">
        <v>-0.18433179723503201</v>
      </c>
    </row>
    <row r="236" spans="1:10" ht="11.1" customHeight="1">
      <c r="A236" s="151"/>
      <c r="B236" s="71" t="s">
        <v>429</v>
      </c>
      <c r="C236" s="218">
        <v>0.15463917525772786</v>
      </c>
      <c r="D236" s="218">
        <v>0.11528215263882657</v>
      </c>
      <c r="E236" s="218">
        <v>-2.9231218941845327E-2</v>
      </c>
      <c r="F236" s="218">
        <v>0.22732617386533605</v>
      </c>
      <c r="G236" s="218">
        <v>0.19434777348095622</v>
      </c>
      <c r="H236" s="218">
        <v>-3.0778701138800102E-2</v>
      </c>
    </row>
    <row r="237" spans="1:10" ht="11.1" customHeight="1">
      <c r="A237" s="151"/>
      <c r="B237" s="71" t="s">
        <v>430</v>
      </c>
      <c r="C237" s="218">
        <v>0.13802461048986459</v>
      </c>
      <c r="D237" s="218">
        <v>0.49432655102974365</v>
      </c>
      <c r="E237" s="218">
        <v>0.3508771929824519</v>
      </c>
      <c r="F237" s="218">
        <v>0.21377548360186438</v>
      </c>
      <c r="G237" s="218">
        <v>0.62986522975272408</v>
      </c>
      <c r="H237" s="218">
        <v>0.40024630541873307</v>
      </c>
    </row>
    <row r="238" spans="1:10" ht="15" customHeight="1">
      <c r="A238" s="151">
        <v>2015</v>
      </c>
      <c r="B238" s="71" t="s">
        <v>427</v>
      </c>
      <c r="C238" s="218">
        <v>0.14017054082466984</v>
      </c>
      <c r="D238" s="218">
        <v>-5.9246831235270747E-2</v>
      </c>
      <c r="E238" s="218">
        <v>-0.20396270396270211</v>
      </c>
      <c r="F238" s="218">
        <v>0.23152965660770519</v>
      </c>
      <c r="G238" s="218">
        <v>8.5840265835884111E-2</v>
      </c>
      <c r="H238" s="218">
        <v>-0.15332720024532875</v>
      </c>
      <c r="I238" s="13"/>
      <c r="J238" s="13"/>
    </row>
    <row r="239" spans="1:10" ht="10.5" customHeight="1">
      <c r="A239" s="151"/>
      <c r="B239" s="71" t="s">
        <v>428</v>
      </c>
      <c r="C239" s="218">
        <v>0.22162603522689039</v>
      </c>
      <c r="D239" s="218">
        <v>0.27023122597933025</v>
      </c>
      <c r="E239" s="218">
        <v>5.8394160583929988E-2</v>
      </c>
      <c r="F239" s="218">
        <v>0.3244309481169978</v>
      </c>
      <c r="G239" s="218">
        <v>0.41994211674152382</v>
      </c>
      <c r="H239" s="218">
        <v>9.2137592137575552E-2</v>
      </c>
      <c r="I239" s="13"/>
      <c r="J239" s="13"/>
    </row>
    <row r="240" spans="1:10" ht="10.5" customHeight="1">
      <c r="A240" s="151"/>
      <c r="B240" s="71" t="s">
        <v>429</v>
      </c>
      <c r="C240" s="218">
        <v>0.27932960893855352</v>
      </c>
      <c r="D240" s="218">
        <v>0.27712714411920558</v>
      </c>
      <c r="E240" s="218">
        <v>0</v>
      </c>
      <c r="F240" s="218">
        <v>0.35960055880374853</v>
      </c>
      <c r="G240" s="218">
        <v>0.40921061937915226</v>
      </c>
      <c r="H240" s="218">
        <v>6.1368517950313617E-2</v>
      </c>
      <c r="I240" s="13"/>
      <c r="J240" s="13"/>
    </row>
    <row r="241" spans="1:10" ht="10.5" customHeight="1">
      <c r="A241" s="151"/>
      <c r="B241" s="71" t="s">
        <v>430</v>
      </c>
      <c r="C241" s="218">
        <v>0.30872794800372105</v>
      </c>
      <c r="D241" s="218">
        <v>0.17315340327337481</v>
      </c>
      <c r="E241" s="218">
        <v>-0.14590020426028616</v>
      </c>
      <c r="F241" s="218">
        <v>0.39697883638800135</v>
      </c>
      <c r="G241" s="218">
        <v>0.19780963372653559</v>
      </c>
      <c r="H241" s="218">
        <v>-0.18399264029439166</v>
      </c>
      <c r="I241" s="13"/>
      <c r="J241" s="13"/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13"/>
      <c r="J242" s="13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13"/>
      <c r="J243" s="13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13"/>
      <c r="J244" s="13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13"/>
      <c r="J245" s="13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13"/>
      <c r="J246" s="13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13"/>
      <c r="J247" s="13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13"/>
      <c r="J248" s="13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13"/>
      <c r="J249" s="13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13"/>
      <c r="J250" s="13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13"/>
      <c r="J251" s="13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13"/>
      <c r="J252" s="13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13"/>
      <c r="J253" s="13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13"/>
      <c r="J254" s="13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13"/>
      <c r="J255" s="13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13"/>
      <c r="J256" s="13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13"/>
      <c r="J257" s="13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13"/>
      <c r="J258" s="13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13"/>
      <c r="J259" s="13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13"/>
      <c r="J260" s="13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13"/>
      <c r="J261" s="13"/>
    </row>
    <row r="262" spans="1:10" ht="15" customHeight="1">
      <c r="A262" s="64"/>
    </row>
    <row r="263" spans="1:10" ht="12" customHeight="1">
      <c r="A263" s="26" t="s">
        <v>398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</row>
    <row r="3" spans="1:10" s="75" customFormat="1" ht="21" customHeight="1">
      <c r="A3" s="107" t="s">
        <v>582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s="75" customFormat="1" ht="15" customHeight="1">
      <c r="A4" s="108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6" t="s">
        <v>426</v>
      </c>
      <c r="B7" s="326"/>
      <c r="C7" s="85" t="s">
        <v>271</v>
      </c>
      <c r="D7" s="82"/>
      <c r="E7" s="85" t="s">
        <v>343</v>
      </c>
      <c r="F7" s="82"/>
      <c r="G7" s="85" t="s">
        <v>345</v>
      </c>
      <c r="H7" s="169"/>
      <c r="I7" s="99" t="s">
        <v>192</v>
      </c>
      <c r="J7" s="86"/>
    </row>
    <row r="8" spans="1:10" ht="45" customHeight="1">
      <c r="A8" s="327"/>
      <c r="B8" s="328"/>
      <c r="C8" s="90" t="s">
        <v>268</v>
      </c>
      <c r="D8" s="90" t="s">
        <v>17</v>
      </c>
      <c r="E8" s="90" t="s">
        <v>272</v>
      </c>
      <c r="F8" s="90" t="s">
        <v>273</v>
      </c>
      <c r="G8" s="90" t="s">
        <v>272</v>
      </c>
      <c r="H8" s="109" t="s">
        <v>273</v>
      </c>
      <c r="I8" s="57" t="s">
        <v>370</v>
      </c>
      <c r="J8" s="57" t="s">
        <v>371</v>
      </c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47" customFormat="1" ht="21" customHeight="1">
      <c r="A10" s="74"/>
      <c r="B10" s="69"/>
      <c r="C10" s="94" t="s">
        <v>591</v>
      </c>
      <c r="D10" s="94"/>
      <c r="E10" s="94" t="s">
        <v>132</v>
      </c>
      <c r="F10" s="94"/>
      <c r="G10" s="94"/>
      <c r="H10" s="94"/>
      <c r="I10" s="94" t="s">
        <v>591</v>
      </c>
      <c r="J10" s="94"/>
    </row>
    <row r="11" spans="1:10" ht="15" hidden="1" customHeight="1">
      <c r="A11" s="151">
        <v>1991</v>
      </c>
      <c r="B11" s="71" t="s">
        <v>427</v>
      </c>
      <c r="C11" s="217">
        <v>83.04</v>
      </c>
      <c r="D11" s="217">
        <v>73.88</v>
      </c>
      <c r="E11" s="226">
        <v>1946</v>
      </c>
      <c r="F11" s="217">
        <v>15.81</v>
      </c>
      <c r="G11" s="226">
        <v>1602</v>
      </c>
      <c r="H11" s="217">
        <v>13.02</v>
      </c>
      <c r="I11" s="227">
        <v>80.13</v>
      </c>
      <c r="J11" s="227">
        <v>79.87</v>
      </c>
    </row>
    <row r="12" spans="1:10" ht="11.1" hidden="1" customHeight="1">
      <c r="A12" s="151"/>
      <c r="B12" s="71" t="s">
        <v>428</v>
      </c>
      <c r="C12" s="217">
        <v>83.49</v>
      </c>
      <c r="D12" s="217">
        <v>74.63</v>
      </c>
      <c r="E12" s="226">
        <v>2018</v>
      </c>
      <c r="F12" s="217">
        <v>16.37</v>
      </c>
      <c r="G12" s="226">
        <v>1652</v>
      </c>
      <c r="H12" s="217">
        <v>13.41</v>
      </c>
      <c r="I12" s="227">
        <v>82.64</v>
      </c>
      <c r="J12" s="227">
        <v>81.900000000000006</v>
      </c>
    </row>
    <row r="13" spans="1:10" ht="11.1" hidden="1" customHeight="1">
      <c r="A13" s="151"/>
      <c r="B13" s="71" t="s">
        <v>429</v>
      </c>
      <c r="C13" s="217">
        <v>83.87</v>
      </c>
      <c r="D13" s="217">
        <v>74.91</v>
      </c>
      <c r="E13" s="226">
        <v>2035</v>
      </c>
      <c r="F13" s="217">
        <v>16.510000000000002</v>
      </c>
      <c r="G13" s="226">
        <v>1660</v>
      </c>
      <c r="H13" s="217">
        <v>13.47</v>
      </c>
      <c r="I13" s="227">
        <v>82.97</v>
      </c>
      <c r="J13" s="227">
        <v>82.3</v>
      </c>
    </row>
    <row r="14" spans="1:10" ht="11.1" hidden="1" customHeight="1">
      <c r="A14" s="151"/>
      <c r="B14" s="71" t="s">
        <v>430</v>
      </c>
      <c r="C14" s="217">
        <v>84.8</v>
      </c>
      <c r="D14" s="217">
        <v>75.66</v>
      </c>
      <c r="E14" s="226">
        <v>2086</v>
      </c>
      <c r="F14" s="217">
        <v>16.95</v>
      </c>
      <c r="G14" s="226">
        <v>1713</v>
      </c>
      <c r="H14" s="217">
        <v>13.92</v>
      </c>
      <c r="I14" s="227">
        <v>84.13</v>
      </c>
      <c r="J14" s="227">
        <v>83.61</v>
      </c>
    </row>
    <row r="15" spans="1:10" ht="15" hidden="1" customHeight="1">
      <c r="A15" s="151">
        <v>1992</v>
      </c>
      <c r="B15" s="71" t="s">
        <v>427</v>
      </c>
      <c r="C15" s="217">
        <v>86.03</v>
      </c>
      <c r="D15" s="217">
        <v>76.239999999999995</v>
      </c>
      <c r="E15" s="226">
        <v>2159</v>
      </c>
      <c r="F15" s="217">
        <v>17.32</v>
      </c>
      <c r="G15" s="226">
        <v>1771</v>
      </c>
      <c r="H15" s="217">
        <v>14.21</v>
      </c>
      <c r="I15" s="227">
        <v>85.82</v>
      </c>
      <c r="J15" s="227">
        <v>84.8</v>
      </c>
    </row>
    <row r="16" spans="1:10" ht="11.1" hidden="1" customHeight="1">
      <c r="A16" s="151"/>
      <c r="B16" s="71" t="s">
        <v>428</v>
      </c>
      <c r="C16" s="217">
        <v>86.15</v>
      </c>
      <c r="D16" s="217">
        <v>76.430000000000007</v>
      </c>
      <c r="E16" s="226">
        <v>2200</v>
      </c>
      <c r="F16" s="217">
        <v>17.739999999999998</v>
      </c>
      <c r="G16" s="226">
        <v>1807</v>
      </c>
      <c r="H16" s="217">
        <v>14.57</v>
      </c>
      <c r="I16" s="227">
        <v>87.32</v>
      </c>
      <c r="J16" s="227">
        <v>86.65</v>
      </c>
    </row>
    <row r="17" spans="1:10" ht="11.1" hidden="1" customHeight="1">
      <c r="A17" s="151"/>
      <c r="B17" s="71" t="s">
        <v>429</v>
      </c>
      <c r="C17" s="217">
        <v>86.28</v>
      </c>
      <c r="D17" s="217">
        <v>76.8</v>
      </c>
      <c r="E17" s="226">
        <v>2267</v>
      </c>
      <c r="F17" s="217">
        <v>18.309999999999999</v>
      </c>
      <c r="G17" s="226">
        <v>1854</v>
      </c>
      <c r="H17" s="217">
        <v>14.97</v>
      </c>
      <c r="I17" s="227">
        <v>89.85</v>
      </c>
      <c r="J17" s="227">
        <v>89</v>
      </c>
    </row>
    <row r="18" spans="1:10" ht="11.1" hidden="1" customHeight="1">
      <c r="A18" s="151"/>
      <c r="B18" s="71" t="s">
        <v>430</v>
      </c>
      <c r="C18" s="217">
        <v>86.48</v>
      </c>
      <c r="D18" s="217">
        <v>77.22</v>
      </c>
      <c r="E18" s="226">
        <v>2287</v>
      </c>
      <c r="F18" s="217">
        <v>18.53</v>
      </c>
      <c r="G18" s="226">
        <v>1873</v>
      </c>
      <c r="H18" s="217">
        <v>15.18</v>
      </c>
      <c r="I18" s="227">
        <v>90.43</v>
      </c>
      <c r="J18" s="227">
        <v>89.59</v>
      </c>
    </row>
    <row r="19" spans="1:10" ht="15" hidden="1" customHeight="1">
      <c r="A19" s="151">
        <v>1993</v>
      </c>
      <c r="B19" s="71" t="s">
        <v>427</v>
      </c>
      <c r="C19" s="217">
        <v>85.76</v>
      </c>
      <c r="D19" s="217">
        <v>77.39</v>
      </c>
      <c r="E19" s="226">
        <v>2273</v>
      </c>
      <c r="F19" s="217">
        <v>18.690000000000001</v>
      </c>
      <c r="G19" s="226">
        <v>1871</v>
      </c>
      <c r="H19" s="217">
        <v>15.38</v>
      </c>
      <c r="I19" s="227">
        <v>90.63</v>
      </c>
      <c r="J19" s="227">
        <v>90.14</v>
      </c>
    </row>
    <row r="20" spans="1:10" ht="11.1" hidden="1" customHeight="1">
      <c r="A20" s="151"/>
      <c r="B20" s="71" t="s">
        <v>428</v>
      </c>
      <c r="C20" s="217">
        <v>86.3</v>
      </c>
      <c r="D20" s="217">
        <v>77.87</v>
      </c>
      <c r="E20" s="226">
        <v>2320</v>
      </c>
      <c r="F20" s="217">
        <v>19.02</v>
      </c>
      <c r="G20" s="226">
        <v>1905</v>
      </c>
      <c r="H20" s="217">
        <v>15.62</v>
      </c>
      <c r="I20" s="227">
        <v>91.92</v>
      </c>
      <c r="J20" s="227">
        <v>91.19</v>
      </c>
    </row>
    <row r="21" spans="1:10" ht="11.1" hidden="1" customHeight="1">
      <c r="A21" s="151"/>
      <c r="B21" s="71" t="s">
        <v>429</v>
      </c>
      <c r="C21" s="217">
        <v>86.89</v>
      </c>
      <c r="D21" s="217">
        <v>78.5</v>
      </c>
      <c r="E21" s="226">
        <v>2331</v>
      </c>
      <c r="F21" s="217">
        <v>19.16</v>
      </c>
      <c r="G21" s="226">
        <v>1913</v>
      </c>
      <c r="H21" s="217">
        <v>15.72</v>
      </c>
      <c r="I21" s="227">
        <v>91.73</v>
      </c>
      <c r="J21" s="227">
        <v>91.11</v>
      </c>
    </row>
    <row r="22" spans="1:10" ht="11.1" hidden="1" customHeight="1">
      <c r="A22" s="151"/>
      <c r="B22" s="71" t="s">
        <v>430</v>
      </c>
      <c r="C22" s="217">
        <v>86.73</v>
      </c>
      <c r="D22" s="217">
        <v>78.55</v>
      </c>
      <c r="E22" s="226">
        <v>2356</v>
      </c>
      <c r="F22" s="217">
        <v>19.36</v>
      </c>
      <c r="G22" s="226">
        <v>1932</v>
      </c>
      <c r="H22" s="217">
        <v>15.88</v>
      </c>
      <c r="I22" s="227">
        <v>92.9</v>
      </c>
      <c r="J22" s="227">
        <v>92.02</v>
      </c>
    </row>
    <row r="23" spans="1:10" ht="15" hidden="1" customHeight="1">
      <c r="A23" s="151">
        <v>1994</v>
      </c>
      <c r="B23" s="71" t="s">
        <v>427</v>
      </c>
      <c r="C23" s="217">
        <v>88.03</v>
      </c>
      <c r="D23" s="217">
        <v>79.510000000000005</v>
      </c>
      <c r="E23" s="226">
        <v>2372</v>
      </c>
      <c r="F23" s="217">
        <v>19.52</v>
      </c>
      <c r="G23" s="226">
        <v>1933</v>
      </c>
      <c r="H23" s="217">
        <v>15.91</v>
      </c>
      <c r="I23" s="227">
        <v>92.14</v>
      </c>
      <c r="J23" s="227">
        <v>91.64</v>
      </c>
    </row>
    <row r="24" spans="1:10" ht="11.1" hidden="1" customHeight="1">
      <c r="A24" s="151"/>
      <c r="B24" s="71" t="s">
        <v>428</v>
      </c>
      <c r="C24" s="217">
        <v>88.27</v>
      </c>
      <c r="D24" s="217">
        <v>79.83</v>
      </c>
      <c r="E24" s="226">
        <v>2374</v>
      </c>
      <c r="F24" s="217">
        <v>19.559999999999999</v>
      </c>
      <c r="G24" s="226">
        <v>1931</v>
      </c>
      <c r="H24" s="217">
        <v>15.9</v>
      </c>
      <c r="I24" s="227">
        <v>91.98</v>
      </c>
      <c r="J24" s="227">
        <v>91.43</v>
      </c>
    </row>
    <row r="25" spans="1:10" ht="11.1" hidden="1" customHeight="1">
      <c r="A25" s="151"/>
      <c r="B25" s="71" t="s">
        <v>429</v>
      </c>
      <c r="C25" s="217">
        <v>88.62</v>
      </c>
      <c r="D25" s="217">
        <v>80.239999999999995</v>
      </c>
      <c r="E25" s="226">
        <v>2389</v>
      </c>
      <c r="F25" s="217">
        <v>19.71</v>
      </c>
      <c r="G25" s="226">
        <v>1941</v>
      </c>
      <c r="H25" s="217">
        <v>16.02</v>
      </c>
      <c r="I25" s="227">
        <v>92.19</v>
      </c>
      <c r="J25" s="227">
        <v>91.71</v>
      </c>
    </row>
    <row r="26" spans="1:10" ht="11.1" hidden="1" customHeight="1">
      <c r="A26" s="151"/>
      <c r="B26" s="71" t="s">
        <v>430</v>
      </c>
      <c r="C26" s="217">
        <v>89.55</v>
      </c>
      <c r="D26" s="217">
        <v>81.17</v>
      </c>
      <c r="E26" s="226">
        <v>2412</v>
      </c>
      <c r="F26" s="217">
        <v>20.010000000000002</v>
      </c>
      <c r="G26" s="226">
        <v>1963</v>
      </c>
      <c r="H26" s="217">
        <v>16.29</v>
      </c>
      <c r="I26" s="227">
        <v>92.12</v>
      </c>
      <c r="J26" s="227">
        <v>92.02</v>
      </c>
    </row>
    <row r="27" spans="1:10" ht="15" hidden="1" customHeight="1">
      <c r="A27" s="151">
        <v>1995</v>
      </c>
      <c r="B27" s="71" t="s">
        <v>427</v>
      </c>
      <c r="C27" s="217">
        <v>89.55</v>
      </c>
      <c r="D27" s="217">
        <v>81.180000000000007</v>
      </c>
      <c r="E27" s="226">
        <v>2435</v>
      </c>
      <c r="F27" s="217">
        <v>20.11</v>
      </c>
      <c r="G27" s="226">
        <v>1973</v>
      </c>
      <c r="H27" s="217">
        <v>16.3</v>
      </c>
      <c r="I27" s="227">
        <v>92.98</v>
      </c>
      <c r="J27" s="227">
        <v>92.49</v>
      </c>
    </row>
    <row r="28" spans="1:10" ht="11.1" hidden="1" customHeight="1">
      <c r="A28" s="151"/>
      <c r="B28" s="71" t="s">
        <v>428</v>
      </c>
      <c r="C28" s="217">
        <v>89.98</v>
      </c>
      <c r="D28" s="217">
        <v>81.89</v>
      </c>
      <c r="E28" s="226">
        <v>2468</v>
      </c>
      <c r="F28" s="217">
        <v>20.58</v>
      </c>
      <c r="G28" s="226">
        <v>1997</v>
      </c>
      <c r="H28" s="217">
        <v>16.66</v>
      </c>
      <c r="I28" s="227">
        <v>93.8</v>
      </c>
      <c r="J28" s="227">
        <v>93.82</v>
      </c>
    </row>
    <row r="29" spans="1:10" ht="11.1" hidden="1" customHeight="1">
      <c r="A29" s="151"/>
      <c r="B29" s="71" t="s">
        <v>429</v>
      </c>
      <c r="C29" s="217">
        <v>90.06</v>
      </c>
      <c r="D29" s="217">
        <v>82.01</v>
      </c>
      <c r="E29" s="226">
        <v>2481</v>
      </c>
      <c r="F29" s="217">
        <v>20.76</v>
      </c>
      <c r="G29" s="226">
        <v>2005</v>
      </c>
      <c r="H29" s="217">
        <v>16.78</v>
      </c>
      <c r="I29" s="227">
        <v>94.2</v>
      </c>
      <c r="J29" s="227">
        <v>94.5</v>
      </c>
    </row>
    <row r="30" spans="1:10" ht="11.1" hidden="1" customHeight="1">
      <c r="A30" s="151"/>
      <c r="B30" s="71" t="s">
        <v>430</v>
      </c>
      <c r="C30" s="217">
        <v>89.94</v>
      </c>
      <c r="D30" s="217">
        <v>81.84</v>
      </c>
      <c r="E30" s="226">
        <v>2493</v>
      </c>
      <c r="F30" s="217">
        <v>20.8</v>
      </c>
      <c r="G30" s="226">
        <v>2025</v>
      </c>
      <c r="H30" s="217">
        <v>16.89</v>
      </c>
      <c r="I30" s="227">
        <v>94.8</v>
      </c>
      <c r="J30" s="227">
        <v>94.86</v>
      </c>
    </row>
    <row r="31" spans="1:10" ht="15" hidden="1" customHeight="1">
      <c r="A31" s="151">
        <v>1996</v>
      </c>
      <c r="B31" s="71" t="s">
        <v>427</v>
      </c>
      <c r="C31" s="217">
        <v>89.98</v>
      </c>
      <c r="D31" s="217">
        <v>82.28</v>
      </c>
      <c r="E31" s="226">
        <v>2488</v>
      </c>
      <c r="F31" s="217">
        <v>20.84</v>
      </c>
      <c r="G31" s="226">
        <v>2018</v>
      </c>
      <c r="H31" s="217">
        <v>16.91</v>
      </c>
      <c r="I31" s="227">
        <v>94.57</v>
      </c>
      <c r="J31" s="227">
        <v>94.57</v>
      </c>
    </row>
    <row r="32" spans="1:10" ht="11.1" hidden="1" customHeight="1">
      <c r="A32" s="151"/>
      <c r="B32" s="71" t="s">
        <v>428</v>
      </c>
      <c r="C32" s="217">
        <v>90.32</v>
      </c>
      <c r="D32" s="217">
        <v>82.95</v>
      </c>
      <c r="E32" s="226">
        <v>2487</v>
      </c>
      <c r="F32" s="217">
        <v>20.97</v>
      </c>
      <c r="G32" s="226">
        <v>2017</v>
      </c>
      <c r="H32" s="217">
        <v>17</v>
      </c>
      <c r="I32" s="227">
        <v>94.18</v>
      </c>
      <c r="J32" s="227">
        <v>94.35</v>
      </c>
    </row>
    <row r="33" spans="1:10" ht="11.1" hidden="1" customHeight="1">
      <c r="A33" s="151"/>
      <c r="B33" s="71" t="s">
        <v>429</v>
      </c>
      <c r="C33" s="217">
        <v>90.92</v>
      </c>
      <c r="D33" s="217">
        <v>83.65</v>
      </c>
      <c r="E33" s="226">
        <v>2504</v>
      </c>
      <c r="F33" s="217">
        <v>21.11</v>
      </c>
      <c r="G33" s="226">
        <v>2026</v>
      </c>
      <c r="H33" s="217">
        <v>17.09</v>
      </c>
      <c r="I33" s="227">
        <v>94.16</v>
      </c>
      <c r="J33" s="227">
        <v>94.21</v>
      </c>
    </row>
    <row r="34" spans="1:10" ht="11.1" hidden="1" customHeight="1">
      <c r="A34" s="151"/>
      <c r="B34" s="71" t="s">
        <v>430</v>
      </c>
      <c r="C34" s="217">
        <v>91.42</v>
      </c>
      <c r="D34" s="217">
        <v>84.62</v>
      </c>
      <c r="E34" s="226">
        <v>2507</v>
      </c>
      <c r="F34" s="217">
        <v>21.33</v>
      </c>
      <c r="G34" s="226">
        <v>2034</v>
      </c>
      <c r="H34" s="217">
        <v>17.3</v>
      </c>
      <c r="I34" s="227">
        <v>93.78</v>
      </c>
      <c r="J34" s="227">
        <v>94.09</v>
      </c>
    </row>
    <row r="35" spans="1:10" ht="15" hidden="1" customHeight="1">
      <c r="A35" s="151">
        <v>1997</v>
      </c>
      <c r="B35" s="71" t="s">
        <v>427</v>
      </c>
      <c r="C35" s="217">
        <v>91.63</v>
      </c>
      <c r="D35" s="217">
        <v>85</v>
      </c>
      <c r="E35" s="226">
        <v>2514</v>
      </c>
      <c r="F35" s="217">
        <v>21.54</v>
      </c>
      <c r="G35" s="226">
        <v>2024</v>
      </c>
      <c r="H35" s="217">
        <v>17.350000000000001</v>
      </c>
      <c r="I35" s="227">
        <v>93.81</v>
      </c>
      <c r="J35" s="227">
        <v>94.61</v>
      </c>
    </row>
    <row r="36" spans="1:10" ht="11.1" hidden="1" customHeight="1">
      <c r="A36" s="151"/>
      <c r="B36" s="71" t="s">
        <v>428</v>
      </c>
      <c r="C36" s="217">
        <v>92.42</v>
      </c>
      <c r="D36" s="217">
        <v>85.16</v>
      </c>
      <c r="E36" s="226">
        <v>2513</v>
      </c>
      <c r="F36" s="217">
        <v>21.24</v>
      </c>
      <c r="G36" s="226">
        <v>2022</v>
      </c>
      <c r="H36" s="217">
        <v>17.09</v>
      </c>
      <c r="I36" s="227">
        <v>92.99</v>
      </c>
      <c r="J36" s="227">
        <v>93.12</v>
      </c>
    </row>
    <row r="37" spans="1:10" ht="11.1" hidden="1" customHeight="1">
      <c r="A37" s="151"/>
      <c r="B37" s="71" t="s">
        <v>429</v>
      </c>
      <c r="C37" s="217">
        <v>92.71</v>
      </c>
      <c r="D37" s="217">
        <v>85.77</v>
      </c>
      <c r="E37" s="226">
        <v>2509</v>
      </c>
      <c r="F37" s="217">
        <v>21.36</v>
      </c>
      <c r="G37" s="226">
        <v>2020</v>
      </c>
      <c r="H37" s="217">
        <v>17.2</v>
      </c>
      <c r="I37" s="227">
        <v>92.56</v>
      </c>
      <c r="J37" s="227">
        <v>92.96</v>
      </c>
    </row>
    <row r="38" spans="1:10" ht="11.1" hidden="1" customHeight="1">
      <c r="A38" s="151"/>
      <c r="B38" s="71" t="s">
        <v>430</v>
      </c>
      <c r="C38" s="217">
        <v>93.34</v>
      </c>
      <c r="D38" s="217">
        <v>86.45</v>
      </c>
      <c r="E38" s="226">
        <v>2519</v>
      </c>
      <c r="F38" s="217">
        <v>21.51</v>
      </c>
      <c r="G38" s="226">
        <v>2032</v>
      </c>
      <c r="H38" s="217">
        <v>17.350000000000001</v>
      </c>
      <c r="I38" s="227">
        <v>92.26</v>
      </c>
      <c r="J38" s="227">
        <v>92.86</v>
      </c>
    </row>
    <row r="39" spans="1:10" ht="15" hidden="1" customHeight="1">
      <c r="A39" s="151">
        <v>1998</v>
      </c>
      <c r="B39" s="71" t="s">
        <v>427</v>
      </c>
      <c r="C39" s="217">
        <v>93.66</v>
      </c>
      <c r="D39" s="217">
        <v>86.76</v>
      </c>
      <c r="E39" s="226">
        <v>2529</v>
      </c>
      <c r="F39" s="217">
        <v>21.53</v>
      </c>
      <c r="G39" s="226">
        <v>2036</v>
      </c>
      <c r="H39" s="217">
        <v>17.329999999999998</v>
      </c>
      <c r="I39" s="227">
        <v>92.32</v>
      </c>
      <c r="J39" s="227">
        <v>92.62</v>
      </c>
    </row>
    <row r="40" spans="1:10" ht="11.1" hidden="1" customHeight="1">
      <c r="A40" s="151"/>
      <c r="B40" s="71" t="s">
        <v>428</v>
      </c>
      <c r="C40" s="217">
        <v>93.02</v>
      </c>
      <c r="D40" s="217">
        <v>86.79</v>
      </c>
      <c r="E40" s="226">
        <v>2530</v>
      </c>
      <c r="F40" s="217">
        <v>21.76</v>
      </c>
      <c r="G40" s="226">
        <v>2038</v>
      </c>
      <c r="H40" s="217">
        <v>17.53</v>
      </c>
      <c r="I40" s="227">
        <v>93.01</v>
      </c>
      <c r="J40" s="227">
        <v>93.61</v>
      </c>
    </row>
    <row r="41" spans="1:10" ht="11.1" hidden="1" customHeight="1">
      <c r="A41" s="151"/>
      <c r="B41" s="71" t="s">
        <v>429</v>
      </c>
      <c r="C41" s="217">
        <v>92.83</v>
      </c>
      <c r="D41" s="217">
        <v>86.49</v>
      </c>
      <c r="E41" s="226">
        <v>2540</v>
      </c>
      <c r="F41" s="217">
        <v>21.76</v>
      </c>
      <c r="G41" s="226">
        <v>2044</v>
      </c>
      <c r="H41" s="217">
        <v>17.510000000000002</v>
      </c>
      <c r="I41" s="227">
        <v>93.56</v>
      </c>
      <c r="J41" s="227">
        <v>93.9</v>
      </c>
    </row>
    <row r="42" spans="1:10" ht="11.1" hidden="1" customHeight="1">
      <c r="A42" s="151"/>
      <c r="B42" s="71" t="s">
        <v>430</v>
      </c>
      <c r="C42" s="217">
        <v>92.44</v>
      </c>
      <c r="D42" s="217">
        <v>86.27</v>
      </c>
      <c r="E42" s="226">
        <v>2545</v>
      </c>
      <c r="F42" s="217">
        <v>21.83</v>
      </c>
      <c r="G42" s="226">
        <v>2048</v>
      </c>
      <c r="H42" s="217">
        <v>17.57</v>
      </c>
      <c r="I42" s="227">
        <v>94.14</v>
      </c>
      <c r="J42" s="227">
        <v>94.45</v>
      </c>
    </row>
    <row r="43" spans="1:10" ht="15" hidden="1" customHeight="1">
      <c r="A43" s="151">
        <v>1999</v>
      </c>
      <c r="B43" s="71" t="s">
        <v>427</v>
      </c>
      <c r="C43" s="217">
        <v>92.7</v>
      </c>
      <c r="D43" s="217">
        <v>87</v>
      </c>
      <c r="E43" s="226">
        <v>2548</v>
      </c>
      <c r="F43" s="217">
        <v>22.05</v>
      </c>
      <c r="G43" s="226">
        <v>2054</v>
      </c>
      <c r="H43" s="217">
        <v>17.77</v>
      </c>
      <c r="I43" s="227">
        <v>94.01</v>
      </c>
      <c r="J43" s="227">
        <v>94.61</v>
      </c>
    </row>
    <row r="44" spans="1:10" ht="11.1" hidden="1" customHeight="1">
      <c r="A44" s="151"/>
      <c r="B44" s="71" t="s">
        <v>428</v>
      </c>
      <c r="C44" s="217">
        <v>92.82</v>
      </c>
      <c r="D44" s="217">
        <v>87.14</v>
      </c>
      <c r="E44" s="226">
        <v>2570</v>
      </c>
      <c r="F44" s="217">
        <v>22.19</v>
      </c>
      <c r="G44" s="226">
        <v>2072</v>
      </c>
      <c r="H44" s="217">
        <v>17.89</v>
      </c>
      <c r="I44" s="227">
        <v>94.7</v>
      </c>
      <c r="J44" s="227">
        <v>95.05</v>
      </c>
    </row>
    <row r="45" spans="1:10" ht="11.1" hidden="1" customHeight="1">
      <c r="A45" s="151"/>
      <c r="B45" s="71" t="s">
        <v>429</v>
      </c>
      <c r="C45" s="217">
        <v>93.24</v>
      </c>
      <c r="D45" s="217">
        <v>88.12</v>
      </c>
      <c r="E45" s="226">
        <v>2568</v>
      </c>
      <c r="F45" s="217">
        <v>22.31</v>
      </c>
      <c r="G45" s="226">
        <v>2070</v>
      </c>
      <c r="H45" s="217">
        <v>17.989999999999998</v>
      </c>
      <c r="I45" s="227">
        <v>94.19</v>
      </c>
      <c r="J45" s="227">
        <v>94.53</v>
      </c>
    </row>
    <row r="46" spans="1:10" ht="11.1" hidden="1" customHeight="1">
      <c r="A46" s="151"/>
      <c r="B46" s="71" t="s">
        <v>430</v>
      </c>
      <c r="C46" s="217">
        <v>93.62</v>
      </c>
      <c r="D46" s="217">
        <v>88.61</v>
      </c>
      <c r="E46" s="226">
        <v>2571</v>
      </c>
      <c r="F46" s="217">
        <v>22.31</v>
      </c>
      <c r="G46" s="226">
        <v>2072</v>
      </c>
      <c r="H46" s="217">
        <v>17.98</v>
      </c>
      <c r="I46" s="227">
        <v>93.92</v>
      </c>
      <c r="J46" s="227">
        <v>93.97</v>
      </c>
    </row>
    <row r="47" spans="1:10" ht="15" hidden="1" customHeight="1">
      <c r="A47" s="151">
        <v>2000</v>
      </c>
      <c r="B47" s="71" t="s">
        <v>427</v>
      </c>
      <c r="C47" s="217">
        <v>93.42</v>
      </c>
      <c r="D47" s="217">
        <v>88.78</v>
      </c>
      <c r="E47" s="226">
        <v>2581</v>
      </c>
      <c r="F47" s="217">
        <v>22.54</v>
      </c>
      <c r="G47" s="226">
        <v>2073</v>
      </c>
      <c r="H47" s="217">
        <v>18.100000000000001</v>
      </c>
      <c r="I47" s="227">
        <v>94.48</v>
      </c>
      <c r="J47" s="227">
        <v>94.77</v>
      </c>
    </row>
    <row r="48" spans="1:10" ht="11.1" hidden="1" customHeight="1">
      <c r="A48" s="151"/>
      <c r="B48" s="71" t="s">
        <v>428</v>
      </c>
      <c r="C48" s="217">
        <v>94.05</v>
      </c>
      <c r="D48" s="217">
        <v>90</v>
      </c>
      <c r="E48" s="226">
        <v>2587</v>
      </c>
      <c r="F48" s="217">
        <v>22.83</v>
      </c>
      <c r="G48" s="226">
        <v>2078</v>
      </c>
      <c r="H48" s="217">
        <v>18.329999999999998</v>
      </c>
      <c r="I48" s="227">
        <v>94.08</v>
      </c>
      <c r="J48" s="227">
        <v>94.69</v>
      </c>
    </row>
    <row r="49" spans="1:10" ht="11.1" hidden="1" customHeight="1">
      <c r="A49" s="151"/>
      <c r="B49" s="71" t="s">
        <v>429</v>
      </c>
      <c r="C49" s="217">
        <v>94.12</v>
      </c>
      <c r="D49" s="217">
        <v>90.21</v>
      </c>
      <c r="E49" s="226">
        <v>2608</v>
      </c>
      <c r="F49" s="217">
        <v>23.07</v>
      </c>
      <c r="G49" s="226">
        <v>2096</v>
      </c>
      <c r="H49" s="217">
        <v>18.54</v>
      </c>
      <c r="I49" s="227">
        <v>94.74</v>
      </c>
      <c r="J49" s="227">
        <v>95.46</v>
      </c>
    </row>
    <row r="50" spans="1:10" ht="11.1" hidden="1" customHeight="1">
      <c r="A50" s="151"/>
      <c r="B50" s="71" t="s">
        <v>430</v>
      </c>
      <c r="C50" s="217">
        <v>94.47</v>
      </c>
      <c r="D50" s="217">
        <v>90.74</v>
      </c>
      <c r="E50" s="226">
        <v>2620</v>
      </c>
      <c r="F50" s="217">
        <v>23.27</v>
      </c>
      <c r="G50" s="226">
        <v>2107</v>
      </c>
      <c r="H50" s="217">
        <v>18.71</v>
      </c>
      <c r="I50" s="227">
        <v>94.84</v>
      </c>
      <c r="J50" s="227">
        <v>95.74</v>
      </c>
    </row>
    <row r="51" spans="1:10" ht="15" hidden="1" customHeight="1">
      <c r="A51" s="151">
        <v>2001</v>
      </c>
      <c r="B51" s="71" t="s">
        <v>427</v>
      </c>
      <c r="C51" s="217">
        <v>95.76</v>
      </c>
      <c r="D51" s="217">
        <v>91.79</v>
      </c>
      <c r="E51" s="226">
        <v>2635</v>
      </c>
      <c r="F51" s="217">
        <v>23.24</v>
      </c>
      <c r="G51" s="226">
        <v>2124</v>
      </c>
      <c r="H51" s="217">
        <v>18.739999999999998</v>
      </c>
      <c r="I51" s="227">
        <v>94.08</v>
      </c>
      <c r="J51" s="227">
        <v>94.5</v>
      </c>
    </row>
    <row r="52" spans="1:10" ht="11.1" hidden="1" customHeight="1">
      <c r="A52" s="151"/>
      <c r="B52" s="71" t="s">
        <v>428</v>
      </c>
      <c r="C52" s="217">
        <v>95.87</v>
      </c>
      <c r="D52" s="217">
        <v>92.23</v>
      </c>
      <c r="E52" s="226">
        <v>2645</v>
      </c>
      <c r="F52" s="217">
        <v>23.47</v>
      </c>
      <c r="G52" s="226">
        <v>2132</v>
      </c>
      <c r="H52" s="217">
        <v>18.920000000000002</v>
      </c>
      <c r="I52" s="227">
        <v>94.35</v>
      </c>
      <c r="J52" s="227">
        <v>94.98</v>
      </c>
    </row>
    <row r="53" spans="1:10" ht="11.1" hidden="1" customHeight="1">
      <c r="A53" s="151"/>
      <c r="B53" s="71" t="s">
        <v>429</v>
      </c>
      <c r="C53" s="217">
        <v>95.92</v>
      </c>
      <c r="D53" s="217">
        <v>92.38</v>
      </c>
      <c r="E53" s="226">
        <v>2649</v>
      </c>
      <c r="F53" s="217">
        <v>23.56</v>
      </c>
      <c r="G53" s="226">
        <v>2136</v>
      </c>
      <c r="H53" s="217">
        <v>19</v>
      </c>
      <c r="I53" s="227">
        <v>94.44</v>
      </c>
      <c r="J53" s="227">
        <v>95.2</v>
      </c>
    </row>
    <row r="54" spans="1:10" ht="11.1" hidden="1" customHeight="1">
      <c r="A54" s="151"/>
      <c r="B54" s="71" t="s">
        <v>430</v>
      </c>
      <c r="C54" s="217">
        <v>96.1</v>
      </c>
      <c r="D54" s="217">
        <v>92.86</v>
      </c>
      <c r="E54" s="226">
        <v>2665</v>
      </c>
      <c r="F54" s="217">
        <v>23.73</v>
      </c>
      <c r="G54" s="226">
        <v>2148</v>
      </c>
      <c r="H54" s="217">
        <v>19.13</v>
      </c>
      <c r="I54" s="227">
        <v>94.82</v>
      </c>
      <c r="J54" s="227">
        <v>95.39</v>
      </c>
    </row>
    <row r="55" spans="1:10" ht="15" hidden="1" customHeight="1">
      <c r="A55" s="151">
        <v>2002</v>
      </c>
      <c r="B55" s="71" t="s">
        <v>427</v>
      </c>
      <c r="C55" s="217">
        <v>95.89</v>
      </c>
      <c r="D55" s="217">
        <v>92.99</v>
      </c>
      <c r="E55" s="226">
        <v>2665</v>
      </c>
      <c r="F55" s="217">
        <v>23.87</v>
      </c>
      <c r="G55" s="226">
        <v>2150</v>
      </c>
      <c r="H55" s="217">
        <v>19.260000000000002</v>
      </c>
      <c r="I55" s="227">
        <v>95.05</v>
      </c>
      <c r="J55" s="227">
        <v>95.81</v>
      </c>
    </row>
    <row r="56" spans="1:10" ht="11.1" hidden="1" customHeight="1">
      <c r="A56" s="151"/>
      <c r="B56" s="71" t="s">
        <v>428</v>
      </c>
      <c r="C56" s="217">
        <v>96.15</v>
      </c>
      <c r="D56" s="217">
        <v>93.06</v>
      </c>
      <c r="E56" s="226">
        <v>2674</v>
      </c>
      <c r="F56" s="217">
        <v>23.77</v>
      </c>
      <c r="G56" s="226">
        <v>2158</v>
      </c>
      <c r="H56" s="217">
        <v>19.190000000000001</v>
      </c>
      <c r="I56" s="227">
        <v>95.1</v>
      </c>
      <c r="J56" s="227">
        <v>95.36</v>
      </c>
    </row>
    <row r="57" spans="1:10" ht="11.1" hidden="1" customHeight="1">
      <c r="A57" s="151"/>
      <c r="B57" s="71" t="s">
        <v>429</v>
      </c>
      <c r="C57" s="217">
        <v>96.72</v>
      </c>
      <c r="D57" s="217">
        <v>93.82</v>
      </c>
      <c r="E57" s="226">
        <v>2690</v>
      </c>
      <c r="F57" s="217">
        <v>23.97</v>
      </c>
      <c r="G57" s="226">
        <v>2171</v>
      </c>
      <c r="H57" s="217">
        <v>19.350000000000001</v>
      </c>
      <c r="I57" s="227">
        <v>95.11</v>
      </c>
      <c r="J57" s="227">
        <v>95.37</v>
      </c>
    </row>
    <row r="58" spans="1:10" ht="11.1" hidden="1" customHeight="1">
      <c r="A58" s="151"/>
      <c r="B58" s="71" t="s">
        <v>430</v>
      </c>
      <c r="C58" s="217">
        <v>96.69</v>
      </c>
      <c r="D58" s="217">
        <v>94.01</v>
      </c>
      <c r="E58" s="226">
        <v>2702</v>
      </c>
      <c r="F58" s="217">
        <v>24.16</v>
      </c>
      <c r="G58" s="226">
        <v>2182</v>
      </c>
      <c r="H58" s="217">
        <v>19.510000000000002</v>
      </c>
      <c r="I58" s="227">
        <v>95.57</v>
      </c>
      <c r="J58" s="227">
        <v>95.95</v>
      </c>
    </row>
    <row r="59" spans="1:10" ht="15" hidden="1" customHeight="1">
      <c r="A59" s="151">
        <v>2003</v>
      </c>
      <c r="B59" s="71" t="s">
        <v>427</v>
      </c>
      <c r="C59" s="217">
        <v>96.44</v>
      </c>
      <c r="D59" s="217">
        <v>93.79</v>
      </c>
      <c r="E59" s="226">
        <v>2713</v>
      </c>
      <c r="F59" s="217">
        <v>24.27</v>
      </c>
      <c r="G59" s="226">
        <v>2183</v>
      </c>
      <c r="H59" s="217">
        <v>19.53</v>
      </c>
      <c r="I59" s="227">
        <v>96.2</v>
      </c>
      <c r="J59" s="227">
        <v>96.59</v>
      </c>
    </row>
    <row r="60" spans="1:10" ht="11.1" hidden="1" customHeight="1">
      <c r="A60" s="151"/>
      <c r="B60" s="71" t="s">
        <v>428</v>
      </c>
      <c r="C60" s="217">
        <v>96.69</v>
      </c>
      <c r="D60" s="217">
        <v>94.13</v>
      </c>
      <c r="E60" s="226">
        <v>2722</v>
      </c>
      <c r="F60" s="217">
        <v>24.4</v>
      </c>
      <c r="G60" s="226">
        <v>2191</v>
      </c>
      <c r="H60" s="217">
        <v>19.64</v>
      </c>
      <c r="I60" s="227">
        <v>96.29</v>
      </c>
      <c r="J60" s="227">
        <v>96.77</v>
      </c>
    </row>
    <row r="61" spans="1:10" ht="11.1" hidden="1" customHeight="1">
      <c r="A61" s="151"/>
      <c r="B61" s="71" t="s">
        <v>429</v>
      </c>
      <c r="C61" s="217">
        <v>96.86</v>
      </c>
      <c r="D61" s="217">
        <v>94.32</v>
      </c>
      <c r="E61" s="226">
        <v>2732</v>
      </c>
      <c r="F61" s="217">
        <v>24.45</v>
      </c>
      <c r="G61" s="226">
        <v>2198</v>
      </c>
      <c r="H61" s="217">
        <v>19.670000000000002</v>
      </c>
      <c r="I61" s="227">
        <v>96.46</v>
      </c>
      <c r="J61" s="227">
        <v>96.77</v>
      </c>
    </row>
    <row r="62" spans="1:10" ht="11.1" hidden="1" customHeight="1">
      <c r="A62" s="151"/>
      <c r="B62" s="71" t="s">
        <v>430</v>
      </c>
      <c r="C62" s="217">
        <v>97.28</v>
      </c>
      <c r="D62" s="217">
        <v>95.12</v>
      </c>
      <c r="E62" s="226">
        <v>2732</v>
      </c>
      <c r="F62" s="217">
        <v>24.6</v>
      </c>
      <c r="G62" s="226">
        <v>2199</v>
      </c>
      <c r="H62" s="217">
        <v>19.8</v>
      </c>
      <c r="I62" s="227">
        <v>96.03</v>
      </c>
      <c r="J62" s="227">
        <v>96.55</v>
      </c>
    </row>
    <row r="63" spans="1:10" ht="15" hidden="1" customHeight="1">
      <c r="A63" s="151">
        <v>2004</v>
      </c>
      <c r="B63" s="71" t="s">
        <v>427</v>
      </c>
      <c r="C63" s="217">
        <v>97.38</v>
      </c>
      <c r="D63" s="217">
        <v>94.95</v>
      </c>
      <c r="E63" s="226">
        <v>2732</v>
      </c>
      <c r="F63" s="217">
        <v>24.41</v>
      </c>
      <c r="G63" s="226">
        <v>2205</v>
      </c>
      <c r="H63" s="217">
        <v>19.690000000000001</v>
      </c>
      <c r="I63" s="227">
        <v>95.95</v>
      </c>
      <c r="J63" s="227">
        <v>95.96</v>
      </c>
    </row>
    <row r="64" spans="1:10" ht="11.1" hidden="1" customHeight="1">
      <c r="A64" s="151"/>
      <c r="B64" s="71" t="s">
        <v>428</v>
      </c>
      <c r="C64" s="217">
        <v>97.14</v>
      </c>
      <c r="D64" s="217">
        <v>95.6</v>
      </c>
      <c r="E64" s="226">
        <v>2728</v>
      </c>
      <c r="F64" s="217">
        <v>24.67</v>
      </c>
      <c r="G64" s="226">
        <v>2203</v>
      </c>
      <c r="H64" s="217">
        <v>19.920000000000002</v>
      </c>
      <c r="I64" s="227">
        <v>96.03</v>
      </c>
      <c r="J64" s="227">
        <v>96.34</v>
      </c>
    </row>
    <row r="65" spans="1:10" ht="11.1" hidden="1" customHeight="1">
      <c r="A65" s="151"/>
      <c r="B65" s="71" t="s">
        <v>429</v>
      </c>
      <c r="C65" s="217">
        <v>96.99</v>
      </c>
      <c r="D65" s="217">
        <v>95.41</v>
      </c>
      <c r="E65" s="226">
        <v>2727</v>
      </c>
      <c r="F65" s="217">
        <v>24.63</v>
      </c>
      <c r="G65" s="226">
        <v>2201</v>
      </c>
      <c r="H65" s="217">
        <v>19.88</v>
      </c>
      <c r="I65" s="227">
        <v>96.15</v>
      </c>
      <c r="J65" s="227">
        <v>96.37</v>
      </c>
    </row>
    <row r="66" spans="1:10" ht="11.1" hidden="1" customHeight="1">
      <c r="A66" s="151"/>
      <c r="B66" s="71" t="s">
        <v>430</v>
      </c>
      <c r="C66" s="217">
        <v>96.99</v>
      </c>
      <c r="D66" s="217">
        <v>95.18</v>
      </c>
      <c r="E66" s="226">
        <v>2733</v>
      </c>
      <c r="F66" s="217">
        <v>24.52</v>
      </c>
      <c r="G66" s="226">
        <v>2206</v>
      </c>
      <c r="H66" s="217">
        <v>19.79</v>
      </c>
      <c r="I66" s="227">
        <v>96.36</v>
      </c>
      <c r="J66" s="227">
        <v>96.14</v>
      </c>
    </row>
    <row r="67" spans="1:10" ht="15" hidden="1" customHeight="1">
      <c r="A67" s="151">
        <v>2005</v>
      </c>
      <c r="B67" s="71" t="s">
        <v>427</v>
      </c>
      <c r="C67" s="217">
        <v>97.27</v>
      </c>
      <c r="D67" s="217">
        <v>96.68</v>
      </c>
      <c r="E67" s="226">
        <v>2736</v>
      </c>
      <c r="F67" s="217">
        <v>25.11</v>
      </c>
      <c r="G67" s="226">
        <v>2210</v>
      </c>
      <c r="H67" s="217">
        <v>20.28</v>
      </c>
      <c r="I67" s="227">
        <v>96.21</v>
      </c>
      <c r="J67" s="227">
        <v>96.96</v>
      </c>
    </row>
    <row r="68" spans="1:10" ht="11.1" hidden="1" customHeight="1">
      <c r="A68" s="151"/>
      <c r="B68" s="71" t="s">
        <v>428</v>
      </c>
      <c r="C68" s="217">
        <v>97.76</v>
      </c>
      <c r="D68" s="217">
        <v>95.97</v>
      </c>
      <c r="E68" s="226">
        <v>2738</v>
      </c>
      <c r="F68" s="217">
        <v>24.62</v>
      </c>
      <c r="G68" s="226">
        <v>2209</v>
      </c>
      <c r="H68" s="217">
        <v>19.86</v>
      </c>
      <c r="I68" s="227">
        <v>95.78</v>
      </c>
      <c r="J68" s="227">
        <v>95.75</v>
      </c>
    </row>
    <row r="69" spans="1:10" ht="11.1" hidden="1" customHeight="1">
      <c r="A69" s="151"/>
      <c r="B69" s="71" t="s">
        <v>429</v>
      </c>
      <c r="C69" s="217">
        <v>98.32</v>
      </c>
      <c r="D69" s="217">
        <v>96.77</v>
      </c>
      <c r="E69" s="226">
        <v>2733</v>
      </c>
      <c r="F69" s="217">
        <v>24.67</v>
      </c>
      <c r="G69" s="226">
        <v>2209</v>
      </c>
      <c r="H69" s="217">
        <v>19.940000000000001</v>
      </c>
      <c r="I69" s="227">
        <v>95.06</v>
      </c>
      <c r="J69" s="227">
        <v>95.17</v>
      </c>
    </row>
    <row r="70" spans="1:10" ht="11.1" hidden="1" customHeight="1">
      <c r="A70" s="151"/>
      <c r="B70" s="71" t="s">
        <v>430</v>
      </c>
      <c r="C70" s="217">
        <v>98.62</v>
      </c>
      <c r="D70" s="217">
        <v>97.01</v>
      </c>
      <c r="E70" s="226">
        <v>2735</v>
      </c>
      <c r="F70" s="217">
        <v>24.72</v>
      </c>
      <c r="G70" s="226">
        <v>2210</v>
      </c>
      <c r="H70" s="217">
        <v>19.97</v>
      </c>
      <c r="I70" s="227">
        <v>94.84</v>
      </c>
      <c r="J70" s="227">
        <v>95.11</v>
      </c>
    </row>
    <row r="71" spans="1:10" ht="15" hidden="1" customHeight="1">
      <c r="A71" s="151">
        <v>2006</v>
      </c>
      <c r="B71" s="71" t="s">
        <v>427</v>
      </c>
      <c r="C71" s="217">
        <v>99.79</v>
      </c>
      <c r="D71" s="217">
        <v>97.25</v>
      </c>
      <c r="E71" s="226">
        <v>2751</v>
      </c>
      <c r="F71" s="217">
        <v>24.48</v>
      </c>
      <c r="G71" s="226">
        <v>2216</v>
      </c>
      <c r="H71" s="217">
        <v>19.71</v>
      </c>
      <c r="I71" s="227">
        <v>94.28</v>
      </c>
      <c r="J71" s="227">
        <v>93.96</v>
      </c>
    </row>
    <row r="72" spans="1:10" ht="11.1" hidden="1" customHeight="1">
      <c r="A72" s="151"/>
      <c r="B72" s="71" t="s">
        <v>428</v>
      </c>
      <c r="C72" s="217">
        <v>100.66</v>
      </c>
      <c r="D72" s="217">
        <v>98.49</v>
      </c>
      <c r="E72" s="226">
        <v>2756</v>
      </c>
      <c r="F72" s="217">
        <v>24.74</v>
      </c>
      <c r="G72" s="226">
        <v>2221</v>
      </c>
      <c r="H72" s="217">
        <v>19.93</v>
      </c>
      <c r="I72" s="227">
        <v>93.63</v>
      </c>
      <c r="J72" s="227">
        <v>93.76</v>
      </c>
    </row>
    <row r="73" spans="1:10" ht="11.1" hidden="1" customHeight="1">
      <c r="A73" s="151"/>
      <c r="B73" s="71" t="s">
        <v>429</v>
      </c>
      <c r="C73" s="217">
        <v>101.22</v>
      </c>
      <c r="D73" s="217">
        <v>98.66</v>
      </c>
      <c r="E73" s="226">
        <v>2770</v>
      </c>
      <c r="F73" s="217">
        <v>24.74</v>
      </c>
      <c r="G73" s="226">
        <v>2231</v>
      </c>
      <c r="H73" s="217">
        <v>19.93</v>
      </c>
      <c r="I73" s="227">
        <v>93.57</v>
      </c>
      <c r="J73" s="227">
        <v>93.6</v>
      </c>
    </row>
    <row r="74" spans="1:10" ht="11.1" hidden="1" customHeight="1">
      <c r="A74" s="151"/>
      <c r="B74" s="71" t="s">
        <v>430</v>
      </c>
      <c r="C74" s="217">
        <v>102.31</v>
      </c>
      <c r="D74" s="217">
        <v>99.36</v>
      </c>
      <c r="E74" s="226">
        <v>2772</v>
      </c>
      <c r="F74" s="217">
        <v>24.66</v>
      </c>
      <c r="G74" s="226">
        <v>2234</v>
      </c>
      <c r="H74" s="217">
        <v>19.87</v>
      </c>
      <c r="I74" s="227">
        <v>92.66</v>
      </c>
      <c r="J74" s="227">
        <v>92.63</v>
      </c>
    </row>
    <row r="75" spans="1:10" ht="15" hidden="1" customHeight="1">
      <c r="A75" s="151">
        <v>2007</v>
      </c>
      <c r="B75" s="71" t="s">
        <v>427</v>
      </c>
      <c r="C75" s="217">
        <v>102.29</v>
      </c>
      <c r="D75" s="217">
        <v>99.36</v>
      </c>
      <c r="E75" s="226">
        <v>2772</v>
      </c>
      <c r="F75" s="217">
        <v>24.61</v>
      </c>
      <c r="G75" s="226">
        <v>2241</v>
      </c>
      <c r="H75" s="217">
        <v>19.89</v>
      </c>
      <c r="I75" s="227">
        <v>92.69</v>
      </c>
      <c r="J75" s="227">
        <v>92.46</v>
      </c>
    </row>
    <row r="76" spans="1:10" ht="11.1" hidden="1" customHeight="1">
      <c r="A76" s="151"/>
      <c r="B76" s="71" t="s">
        <v>428</v>
      </c>
      <c r="C76" s="217">
        <v>102.41</v>
      </c>
      <c r="D76" s="217">
        <v>99.94</v>
      </c>
      <c r="E76" s="226">
        <v>2781</v>
      </c>
      <c r="F76" s="217">
        <v>24.86</v>
      </c>
      <c r="G76" s="226">
        <v>2250</v>
      </c>
      <c r="H76" s="217">
        <v>20.12</v>
      </c>
      <c r="I76" s="227">
        <v>92.85</v>
      </c>
      <c r="J76" s="227">
        <v>92.87</v>
      </c>
    </row>
    <row r="77" spans="1:10" ht="11.1" hidden="1" customHeight="1">
      <c r="A77" s="151"/>
      <c r="B77" s="71" t="s">
        <v>429</v>
      </c>
      <c r="C77" s="217">
        <v>102.72</v>
      </c>
      <c r="D77" s="217">
        <v>100.16</v>
      </c>
      <c r="E77" s="226">
        <v>2787</v>
      </c>
      <c r="F77" s="217">
        <v>24.9</v>
      </c>
      <c r="G77" s="226">
        <v>2256</v>
      </c>
      <c r="H77" s="217">
        <v>20.149999999999999</v>
      </c>
      <c r="I77" s="227">
        <v>92.8</v>
      </c>
      <c r="J77" s="227">
        <v>92.79</v>
      </c>
    </row>
    <row r="78" spans="1:10" ht="11.1" hidden="1" customHeight="1">
      <c r="A78" s="151"/>
      <c r="B78" s="71" t="s">
        <v>430</v>
      </c>
      <c r="C78" s="217">
        <v>102.81</v>
      </c>
      <c r="D78" s="217">
        <v>100.33</v>
      </c>
      <c r="E78" s="226">
        <v>2803</v>
      </c>
      <c r="F78" s="217">
        <v>25</v>
      </c>
      <c r="G78" s="226">
        <v>2273</v>
      </c>
      <c r="H78" s="217">
        <v>20.28</v>
      </c>
      <c r="I78" s="227">
        <v>93.25</v>
      </c>
      <c r="J78" s="227">
        <v>93.01</v>
      </c>
    </row>
    <row r="79" spans="1:10" ht="15" hidden="1" customHeight="1">
      <c r="A79" s="151">
        <v>2008</v>
      </c>
      <c r="B79" s="71" t="s">
        <v>427</v>
      </c>
      <c r="C79" s="217">
        <v>103.88</v>
      </c>
      <c r="D79" s="217">
        <v>101.17</v>
      </c>
      <c r="E79" s="226">
        <v>2823</v>
      </c>
      <c r="F79" s="217">
        <v>25.18</v>
      </c>
      <c r="G79" s="226">
        <v>2292</v>
      </c>
      <c r="H79" s="217">
        <v>20.45</v>
      </c>
      <c r="I79" s="227">
        <v>92.92</v>
      </c>
      <c r="J79" s="227">
        <v>92.92</v>
      </c>
    </row>
    <row r="80" spans="1:10" ht="11.1" hidden="1" customHeight="1">
      <c r="A80" s="151"/>
      <c r="B80" s="71" t="s">
        <v>428</v>
      </c>
      <c r="C80" s="217">
        <v>103.11</v>
      </c>
      <c r="D80" s="217">
        <v>100.64</v>
      </c>
      <c r="E80" s="226">
        <v>2841</v>
      </c>
      <c r="F80" s="217">
        <v>25.23</v>
      </c>
      <c r="G80" s="226">
        <v>2306</v>
      </c>
      <c r="H80" s="217">
        <v>20.48</v>
      </c>
      <c r="I80" s="227">
        <v>94.22</v>
      </c>
      <c r="J80" s="227">
        <v>93.57</v>
      </c>
    </row>
    <row r="81" spans="1:10" ht="11.1" hidden="1" customHeight="1">
      <c r="A81" s="151"/>
      <c r="B81" s="71" t="s">
        <v>429</v>
      </c>
      <c r="C81" s="217">
        <v>101.81</v>
      </c>
      <c r="D81" s="217">
        <v>99.94</v>
      </c>
      <c r="E81" s="226">
        <v>2847</v>
      </c>
      <c r="F81" s="217">
        <v>25.52</v>
      </c>
      <c r="G81" s="226">
        <v>2309</v>
      </c>
      <c r="H81" s="217">
        <v>20.7</v>
      </c>
      <c r="I81" s="227">
        <v>95.64</v>
      </c>
      <c r="J81" s="227">
        <v>95.32</v>
      </c>
    </row>
    <row r="82" spans="1:10" ht="11.1" hidden="1" customHeight="1">
      <c r="A82" s="151"/>
      <c r="B82" s="71" t="s">
        <v>430</v>
      </c>
      <c r="C82" s="217">
        <v>99.72</v>
      </c>
      <c r="D82" s="217">
        <v>98.83</v>
      </c>
      <c r="E82" s="226">
        <v>2871</v>
      </c>
      <c r="F82" s="217">
        <v>26.09</v>
      </c>
      <c r="G82" s="226">
        <v>2327</v>
      </c>
      <c r="H82" s="217">
        <v>21.15</v>
      </c>
      <c r="I82" s="227">
        <v>98.45</v>
      </c>
      <c r="J82" s="227">
        <v>98.55</v>
      </c>
    </row>
    <row r="83" spans="1:10" ht="15" hidden="1" customHeight="1">
      <c r="A83" s="151">
        <v>2009</v>
      </c>
      <c r="B83" s="71" t="s">
        <v>427</v>
      </c>
      <c r="C83" s="217">
        <v>96.39</v>
      </c>
      <c r="D83" s="217">
        <v>96.62</v>
      </c>
      <c r="E83" s="226">
        <v>2842</v>
      </c>
      <c r="F83" s="217">
        <v>26.15</v>
      </c>
      <c r="G83" s="226">
        <v>2297</v>
      </c>
      <c r="H83" s="217">
        <v>21.14</v>
      </c>
      <c r="I83" s="227">
        <v>100.83</v>
      </c>
      <c r="J83" s="227">
        <v>101.03</v>
      </c>
    </row>
    <row r="84" spans="1:10" ht="11.1" hidden="1" customHeight="1">
      <c r="A84" s="151"/>
      <c r="B84" s="71" t="s">
        <v>428</v>
      </c>
      <c r="C84" s="217">
        <v>95.87</v>
      </c>
      <c r="D84" s="217">
        <v>98.35</v>
      </c>
      <c r="E84" s="226">
        <v>2841</v>
      </c>
      <c r="F84" s="217">
        <v>26.8</v>
      </c>
      <c r="G84" s="226">
        <v>2296</v>
      </c>
      <c r="H84" s="217">
        <v>21.66</v>
      </c>
      <c r="I84" s="227">
        <v>101.35</v>
      </c>
      <c r="J84" s="227">
        <v>101.73</v>
      </c>
    </row>
    <row r="85" spans="1:10" ht="11.1" hidden="1" customHeight="1">
      <c r="A85" s="151"/>
      <c r="B85" s="71" t="s">
        <v>429</v>
      </c>
      <c r="C85" s="217">
        <v>96.16</v>
      </c>
      <c r="D85" s="217">
        <v>97.33</v>
      </c>
      <c r="E85" s="226">
        <v>2856</v>
      </c>
      <c r="F85" s="217">
        <v>26.58</v>
      </c>
      <c r="G85" s="226">
        <v>2314</v>
      </c>
      <c r="H85" s="217">
        <v>21.53</v>
      </c>
      <c r="I85" s="227">
        <v>101.57</v>
      </c>
      <c r="J85" s="227">
        <v>101.92</v>
      </c>
    </row>
    <row r="86" spans="1:10" ht="11.1" hidden="1" customHeight="1">
      <c r="A86" s="151"/>
      <c r="B86" s="71" t="s">
        <v>430</v>
      </c>
      <c r="C86" s="217">
        <v>97.33</v>
      </c>
      <c r="D86" s="217">
        <v>98.63</v>
      </c>
      <c r="E86" s="226">
        <v>2868</v>
      </c>
      <c r="F86" s="217">
        <v>26.7</v>
      </c>
      <c r="G86" s="226">
        <v>2326</v>
      </c>
      <c r="H86" s="217">
        <v>21.66</v>
      </c>
      <c r="I86" s="227">
        <v>100.77</v>
      </c>
      <c r="J86" s="227">
        <v>101.05</v>
      </c>
    </row>
    <row r="87" spans="1:10" ht="15" customHeight="1">
      <c r="A87" s="151">
        <v>2010</v>
      </c>
      <c r="B87" s="71" t="s">
        <v>427</v>
      </c>
      <c r="C87" s="217">
        <v>98.7</v>
      </c>
      <c r="D87" s="217">
        <v>99.73</v>
      </c>
      <c r="E87" s="226">
        <v>2896</v>
      </c>
      <c r="F87" s="217">
        <v>26.85</v>
      </c>
      <c r="G87" s="226">
        <v>2343</v>
      </c>
      <c r="H87" s="217">
        <v>21.72</v>
      </c>
      <c r="I87" s="227">
        <v>100.34</v>
      </c>
      <c r="J87" s="227">
        <v>100.48</v>
      </c>
    </row>
    <row r="88" spans="1:10" ht="11.1" customHeight="1">
      <c r="A88" s="151"/>
      <c r="B88" s="71" t="s">
        <v>428</v>
      </c>
      <c r="C88" s="217">
        <v>99.72</v>
      </c>
      <c r="D88" s="217">
        <v>100.41</v>
      </c>
      <c r="E88" s="226">
        <v>2911</v>
      </c>
      <c r="F88" s="217">
        <v>26.78</v>
      </c>
      <c r="G88" s="226">
        <v>2356</v>
      </c>
      <c r="H88" s="217">
        <v>21.68</v>
      </c>
      <c r="I88" s="227">
        <v>99.83</v>
      </c>
      <c r="J88" s="227">
        <v>99.56</v>
      </c>
    </row>
    <row r="89" spans="1:10" ht="11.1" customHeight="1">
      <c r="A89" s="151"/>
      <c r="B89" s="71" t="s">
        <v>429</v>
      </c>
      <c r="C89" s="217">
        <v>100.32</v>
      </c>
      <c r="D89" s="217">
        <v>100.25</v>
      </c>
      <c r="E89" s="226">
        <v>2934</v>
      </c>
      <c r="F89" s="217">
        <v>26.8</v>
      </c>
      <c r="G89" s="226">
        <v>2373</v>
      </c>
      <c r="H89" s="217">
        <v>21.68</v>
      </c>
      <c r="I89" s="227">
        <v>100</v>
      </c>
      <c r="J89" s="227">
        <v>99.78</v>
      </c>
    </row>
    <row r="90" spans="1:10" ht="11.1" customHeight="1">
      <c r="A90" s="151"/>
      <c r="B90" s="71" t="s">
        <v>430</v>
      </c>
      <c r="C90" s="217">
        <v>100.87</v>
      </c>
      <c r="D90" s="217">
        <v>100.2</v>
      </c>
      <c r="E90" s="226">
        <v>2956</v>
      </c>
      <c r="F90" s="217">
        <v>26.73</v>
      </c>
      <c r="G90" s="226">
        <v>2392</v>
      </c>
      <c r="H90" s="217">
        <v>21.63</v>
      </c>
      <c r="I90" s="227">
        <v>100.21</v>
      </c>
      <c r="J90" s="227">
        <v>99.58</v>
      </c>
    </row>
    <row r="91" spans="1:10" ht="15" customHeight="1">
      <c r="A91" s="151">
        <v>2011</v>
      </c>
      <c r="B91" s="71" t="s">
        <v>427</v>
      </c>
      <c r="C91" s="217">
        <v>102.1</v>
      </c>
      <c r="D91" s="217">
        <v>101.7</v>
      </c>
      <c r="E91" s="226">
        <v>2982</v>
      </c>
      <c r="F91" s="217">
        <v>27.12</v>
      </c>
      <c r="G91" s="226">
        <v>2420</v>
      </c>
      <c r="H91" s="217">
        <v>22.01</v>
      </c>
      <c r="I91" s="227">
        <v>99.87</v>
      </c>
      <c r="J91" s="227">
        <v>99.53</v>
      </c>
    </row>
    <row r="92" spans="1:10" ht="11.1" customHeight="1">
      <c r="A92" s="151"/>
      <c r="B92" s="71" t="s">
        <v>428</v>
      </c>
      <c r="C92" s="217">
        <v>102.05</v>
      </c>
      <c r="D92" s="217">
        <v>101.87</v>
      </c>
      <c r="E92" s="226">
        <v>3003</v>
      </c>
      <c r="F92" s="217">
        <v>27.36</v>
      </c>
      <c r="G92" s="226">
        <v>2439</v>
      </c>
      <c r="H92" s="217">
        <v>22.21</v>
      </c>
      <c r="I92" s="227">
        <v>100.65</v>
      </c>
      <c r="J92" s="227">
        <v>100.26</v>
      </c>
    </row>
    <row r="93" spans="1:10" ht="11.1" customHeight="1">
      <c r="A93" s="151"/>
      <c r="B93" s="71" t="s">
        <v>429</v>
      </c>
      <c r="C93" s="217">
        <v>102.2</v>
      </c>
      <c r="D93" s="217">
        <v>102.17</v>
      </c>
      <c r="E93" s="226">
        <v>3017</v>
      </c>
      <c r="F93" s="217">
        <v>27.51</v>
      </c>
      <c r="G93" s="226">
        <v>2451</v>
      </c>
      <c r="H93" s="217">
        <v>22.35</v>
      </c>
      <c r="I93" s="227">
        <v>100.96</v>
      </c>
      <c r="J93" s="227">
        <v>100.51</v>
      </c>
    </row>
    <row r="94" spans="1:10" ht="11.1" customHeight="1">
      <c r="A94" s="151"/>
      <c r="B94" s="71" t="s">
        <v>430</v>
      </c>
      <c r="C94" s="217">
        <v>102.18</v>
      </c>
      <c r="D94" s="217">
        <v>102.47</v>
      </c>
      <c r="E94" s="226">
        <v>3034</v>
      </c>
      <c r="F94" s="217">
        <v>27.83</v>
      </c>
      <c r="G94" s="226">
        <v>2466</v>
      </c>
      <c r="H94" s="217">
        <v>22.63</v>
      </c>
      <c r="I94" s="227">
        <v>101.54</v>
      </c>
      <c r="J94" s="227">
        <v>101.39</v>
      </c>
    </row>
    <row r="95" spans="1:10" ht="15" customHeight="1">
      <c r="A95" s="151">
        <v>2012</v>
      </c>
      <c r="B95" s="71" t="s">
        <v>427</v>
      </c>
      <c r="C95" s="217">
        <v>101.97</v>
      </c>
      <c r="D95" s="217">
        <v>102.02</v>
      </c>
      <c r="E95" s="226">
        <v>3055</v>
      </c>
      <c r="F95" s="217">
        <v>27.81</v>
      </c>
      <c r="G95" s="226">
        <v>2485</v>
      </c>
      <c r="H95" s="217">
        <v>22.62</v>
      </c>
      <c r="I95" s="227">
        <v>102.46</v>
      </c>
      <c r="J95" s="227">
        <v>101.77</v>
      </c>
    </row>
    <row r="96" spans="1:10" ht="11.1" customHeight="1">
      <c r="A96" s="151"/>
      <c r="B96" s="71" t="s">
        <v>428</v>
      </c>
      <c r="C96" s="217">
        <v>101.61</v>
      </c>
      <c r="D96" s="217">
        <v>102.68</v>
      </c>
      <c r="E96" s="226">
        <v>3080</v>
      </c>
      <c r="F96" s="217">
        <v>28.44</v>
      </c>
      <c r="G96" s="226">
        <v>2507</v>
      </c>
      <c r="H96" s="217">
        <v>23.15</v>
      </c>
      <c r="I96" s="227">
        <v>103.67</v>
      </c>
      <c r="J96" s="227">
        <v>103.39</v>
      </c>
    </row>
    <row r="97" spans="1:10" ht="11.1" customHeight="1">
      <c r="A97" s="151"/>
      <c r="B97" s="71" t="s">
        <v>429</v>
      </c>
      <c r="C97" s="217">
        <v>101.43</v>
      </c>
      <c r="D97" s="217">
        <v>102.8</v>
      </c>
      <c r="E97" s="226">
        <v>3096</v>
      </c>
      <c r="F97" s="217">
        <v>28.72</v>
      </c>
      <c r="G97" s="226">
        <v>2520</v>
      </c>
      <c r="H97" s="217">
        <v>23.39</v>
      </c>
      <c r="I97" s="227">
        <v>104.38</v>
      </c>
      <c r="J97" s="227">
        <v>104.31</v>
      </c>
    </row>
    <row r="98" spans="1:10" ht="11.1" customHeight="1">
      <c r="A98" s="151"/>
      <c r="B98" s="71" t="s">
        <v>430</v>
      </c>
      <c r="C98" s="217">
        <v>101.15</v>
      </c>
      <c r="D98" s="217">
        <v>102.81</v>
      </c>
      <c r="E98" s="226">
        <v>3111</v>
      </c>
      <c r="F98" s="217">
        <v>28.88</v>
      </c>
      <c r="G98" s="226">
        <v>2535</v>
      </c>
      <c r="H98" s="217">
        <v>23.53</v>
      </c>
      <c r="I98" s="227">
        <v>105.17</v>
      </c>
      <c r="J98" s="227">
        <v>104.85</v>
      </c>
    </row>
    <row r="99" spans="1:10" ht="15" customHeight="1">
      <c r="A99" s="151">
        <v>2013</v>
      </c>
      <c r="B99" s="71" t="s">
        <v>427</v>
      </c>
      <c r="C99" s="217">
        <v>100.77</v>
      </c>
      <c r="D99" s="217">
        <v>103.22</v>
      </c>
      <c r="E99" s="226">
        <v>3114</v>
      </c>
      <c r="F99" s="217">
        <v>29.22</v>
      </c>
      <c r="G99" s="226">
        <v>2540</v>
      </c>
      <c r="H99" s="217">
        <v>23.83</v>
      </c>
      <c r="I99" s="227">
        <v>105.69</v>
      </c>
      <c r="J99" s="227">
        <v>105.67</v>
      </c>
    </row>
    <row r="100" spans="1:10" ht="11.1" customHeight="1">
      <c r="A100" s="151"/>
      <c r="B100" s="71" t="s">
        <v>428</v>
      </c>
      <c r="C100" s="217">
        <v>101.34</v>
      </c>
      <c r="D100" s="217">
        <v>103</v>
      </c>
      <c r="E100" s="226">
        <v>3132</v>
      </c>
      <c r="F100" s="217">
        <v>29.02</v>
      </c>
      <c r="G100" s="226">
        <v>2556</v>
      </c>
      <c r="H100" s="217">
        <v>23.68</v>
      </c>
      <c r="I100" s="227">
        <v>105.7</v>
      </c>
      <c r="J100" s="227">
        <v>105.18</v>
      </c>
    </row>
    <row r="101" spans="1:10" ht="11.1" customHeight="1">
      <c r="A101" s="151"/>
      <c r="B101" s="71" t="s">
        <v>429</v>
      </c>
      <c r="C101" s="217">
        <v>101.53</v>
      </c>
      <c r="D101" s="217">
        <v>103.22</v>
      </c>
      <c r="E101" s="226">
        <v>3152</v>
      </c>
      <c r="F101" s="217">
        <v>29.18</v>
      </c>
      <c r="G101" s="226">
        <v>2574</v>
      </c>
      <c r="H101" s="217">
        <v>23.82</v>
      </c>
      <c r="I101" s="227">
        <v>106.19</v>
      </c>
      <c r="J101" s="227">
        <v>105.52</v>
      </c>
    </row>
    <row r="102" spans="1:10" ht="11.1" customHeight="1">
      <c r="A102" s="151"/>
      <c r="B102" s="71" t="s">
        <v>430</v>
      </c>
      <c r="C102" s="217">
        <v>101.66</v>
      </c>
      <c r="D102" s="217">
        <v>103.66</v>
      </c>
      <c r="E102" s="226">
        <v>3170</v>
      </c>
      <c r="F102" s="217">
        <v>29.46</v>
      </c>
      <c r="G102" s="226">
        <v>2588</v>
      </c>
      <c r="H102" s="217">
        <v>24.05</v>
      </c>
      <c r="I102" s="227">
        <v>106.65</v>
      </c>
      <c r="J102" s="227">
        <v>106.09</v>
      </c>
    </row>
    <row r="103" spans="1:10" ht="15" customHeight="1">
      <c r="A103" s="151">
        <v>2014</v>
      </c>
      <c r="B103" s="71" t="s">
        <v>427</v>
      </c>
      <c r="C103" s="217">
        <v>102.01</v>
      </c>
      <c r="D103" s="217">
        <v>103.47</v>
      </c>
      <c r="E103" s="226">
        <v>3198</v>
      </c>
      <c r="F103" s="217">
        <v>29.51</v>
      </c>
      <c r="G103" s="226">
        <v>2610</v>
      </c>
      <c r="H103" s="217">
        <v>24.09</v>
      </c>
      <c r="I103" s="227">
        <v>107.2</v>
      </c>
      <c r="J103" s="227">
        <v>106.48</v>
      </c>
    </row>
    <row r="104" spans="1:10" ht="11.1" customHeight="1">
      <c r="A104" s="151"/>
      <c r="B104" s="71" t="s">
        <v>428</v>
      </c>
      <c r="C104" s="217">
        <v>101.81</v>
      </c>
      <c r="D104" s="217">
        <v>103.61</v>
      </c>
      <c r="E104" s="226">
        <v>3211</v>
      </c>
      <c r="F104" s="217">
        <v>29.76</v>
      </c>
      <c r="G104" s="226">
        <v>2622</v>
      </c>
      <c r="H104" s="217">
        <v>24.3</v>
      </c>
      <c r="I104" s="227">
        <v>107.87</v>
      </c>
      <c r="J104" s="227">
        <v>107.23</v>
      </c>
    </row>
    <row r="105" spans="1:10" ht="11.1" customHeight="1">
      <c r="A105" s="151"/>
      <c r="B105" s="71" t="s">
        <v>429</v>
      </c>
      <c r="C105" s="217">
        <v>101.94</v>
      </c>
      <c r="D105" s="217">
        <v>103.66</v>
      </c>
      <c r="E105" s="226">
        <v>3234</v>
      </c>
      <c r="F105" s="217">
        <v>29.91</v>
      </c>
      <c r="G105" s="226">
        <v>2642</v>
      </c>
      <c r="H105" s="217">
        <v>24.43</v>
      </c>
      <c r="I105" s="227">
        <v>108.49</v>
      </c>
      <c r="J105" s="227">
        <v>107.7</v>
      </c>
    </row>
    <row r="106" spans="1:10" ht="11.1" customHeight="1">
      <c r="A106" s="151"/>
      <c r="B106" s="71" t="s">
        <v>430</v>
      </c>
      <c r="C106" s="217">
        <v>102.4</v>
      </c>
      <c r="D106" s="217">
        <v>103.87</v>
      </c>
      <c r="E106" s="226">
        <v>3259</v>
      </c>
      <c r="F106" s="217">
        <v>30.07</v>
      </c>
      <c r="G106" s="226">
        <v>2662</v>
      </c>
      <c r="H106" s="217">
        <v>24.57</v>
      </c>
      <c r="I106" s="227">
        <v>108.82</v>
      </c>
      <c r="J106" s="227">
        <v>108.06</v>
      </c>
    </row>
    <row r="107" spans="1:10" ht="15" customHeight="1">
      <c r="A107" s="151">
        <v>2015</v>
      </c>
      <c r="B107" s="71" t="s">
        <v>427</v>
      </c>
      <c r="C107" s="217">
        <v>102.52</v>
      </c>
      <c r="D107" s="217">
        <v>104.15</v>
      </c>
      <c r="E107" s="226">
        <v>3271</v>
      </c>
      <c r="F107" s="217">
        <v>30.2</v>
      </c>
      <c r="G107" s="226">
        <v>2673</v>
      </c>
      <c r="H107" s="217">
        <v>24.68</v>
      </c>
      <c r="I107" s="227">
        <v>109.1</v>
      </c>
      <c r="J107" s="227">
        <v>108.25</v>
      </c>
    </row>
    <row r="108" spans="1:10" ht="10.5" customHeight="1">
      <c r="A108" s="151"/>
      <c r="B108" s="71" t="s">
        <v>428</v>
      </c>
      <c r="C108" s="217">
        <v>102.79</v>
      </c>
      <c r="D108" s="217">
        <v>104.39</v>
      </c>
      <c r="E108" s="226">
        <v>3302</v>
      </c>
      <c r="F108" s="217">
        <v>30.47</v>
      </c>
      <c r="G108" s="226">
        <v>2700</v>
      </c>
      <c r="H108" s="217">
        <v>24.91</v>
      </c>
      <c r="I108" s="227">
        <v>109.86</v>
      </c>
      <c r="J108" s="227">
        <v>108.95</v>
      </c>
    </row>
    <row r="109" spans="1:10" ht="10.5" customHeight="1">
      <c r="A109" s="151"/>
      <c r="B109" s="71" t="s">
        <v>429</v>
      </c>
      <c r="C109" s="217">
        <v>102.95</v>
      </c>
      <c r="D109" s="217">
        <v>104.46</v>
      </c>
      <c r="E109" s="226">
        <v>3322</v>
      </c>
      <c r="F109" s="217">
        <v>30.58</v>
      </c>
      <c r="G109" s="226">
        <v>2717</v>
      </c>
      <c r="H109" s="217">
        <v>25.02</v>
      </c>
      <c r="I109" s="227">
        <v>110.35</v>
      </c>
      <c r="J109" s="227">
        <v>109.3</v>
      </c>
    </row>
    <row r="110" spans="1:10" ht="10.5" customHeight="1">
      <c r="A110" s="151"/>
      <c r="B110" s="71" t="s">
        <v>430</v>
      </c>
      <c r="C110" s="217">
        <v>102.85</v>
      </c>
      <c r="D110" s="217">
        <v>104.03</v>
      </c>
      <c r="E110" s="226">
        <v>3358</v>
      </c>
      <c r="F110" s="217">
        <v>30.74</v>
      </c>
      <c r="G110" s="226">
        <v>2749</v>
      </c>
      <c r="H110" s="217">
        <v>25.16</v>
      </c>
      <c r="I110" s="227">
        <v>111.68</v>
      </c>
      <c r="J110" s="227">
        <v>110.3</v>
      </c>
    </row>
    <row r="111" spans="1:10" ht="15" hidden="1" customHeight="1">
      <c r="A111" s="151">
        <v>2016</v>
      </c>
      <c r="B111" s="71" t="s">
        <v>427</v>
      </c>
      <c r="C111" s="217"/>
      <c r="D111" s="217"/>
      <c r="E111" s="226"/>
      <c r="F111" s="217"/>
      <c r="G111" s="226"/>
      <c r="H111" s="217"/>
      <c r="I111" s="227"/>
      <c r="J111" s="227"/>
    </row>
    <row r="112" spans="1:10" ht="10.5" hidden="1" customHeight="1">
      <c r="A112" s="151"/>
      <c r="B112" s="71" t="s">
        <v>428</v>
      </c>
      <c r="C112" s="217"/>
      <c r="D112" s="217"/>
      <c r="E112" s="226"/>
      <c r="F112" s="217"/>
      <c r="G112" s="226"/>
      <c r="H112" s="217"/>
      <c r="I112" s="227"/>
      <c r="J112" s="227"/>
    </row>
    <row r="113" spans="1:10" ht="10.5" hidden="1" customHeight="1">
      <c r="A113" s="151"/>
      <c r="B113" s="71" t="s">
        <v>429</v>
      </c>
      <c r="C113" s="217"/>
      <c r="D113" s="217"/>
      <c r="E113" s="226"/>
      <c r="F113" s="217"/>
      <c r="G113" s="226"/>
      <c r="H113" s="217"/>
      <c r="I113" s="227"/>
      <c r="J113" s="227"/>
    </row>
    <row r="114" spans="1:10" ht="10.5" hidden="1" customHeight="1">
      <c r="A114" s="151"/>
      <c r="B114" s="71" t="s">
        <v>430</v>
      </c>
      <c r="C114" s="217"/>
      <c r="D114" s="217"/>
      <c r="E114" s="226"/>
      <c r="F114" s="217"/>
      <c r="G114" s="226"/>
      <c r="H114" s="217"/>
      <c r="I114" s="227"/>
      <c r="J114" s="227"/>
    </row>
    <row r="115" spans="1:10" ht="15" hidden="1" customHeight="1">
      <c r="A115" s="151">
        <v>2017</v>
      </c>
      <c r="B115" s="71" t="s">
        <v>427</v>
      </c>
      <c r="C115" s="217"/>
      <c r="D115" s="217"/>
      <c r="E115" s="226"/>
      <c r="F115" s="217"/>
      <c r="G115" s="226"/>
      <c r="H115" s="217"/>
      <c r="I115" s="227"/>
      <c r="J115" s="227"/>
    </row>
    <row r="116" spans="1:10" ht="10.5" hidden="1" customHeight="1">
      <c r="A116" s="151"/>
      <c r="B116" s="71" t="s">
        <v>428</v>
      </c>
      <c r="C116" s="217"/>
      <c r="D116" s="217"/>
      <c r="E116" s="226"/>
      <c r="F116" s="217"/>
      <c r="G116" s="226"/>
      <c r="H116" s="217"/>
      <c r="I116" s="227"/>
      <c r="J116" s="227"/>
    </row>
    <row r="117" spans="1:10" ht="10.5" hidden="1" customHeight="1">
      <c r="A117" s="151"/>
      <c r="B117" s="71" t="s">
        <v>429</v>
      </c>
      <c r="C117" s="217"/>
      <c r="D117" s="217"/>
      <c r="E117" s="226"/>
      <c r="F117" s="217"/>
      <c r="G117" s="226"/>
      <c r="H117" s="217"/>
      <c r="I117" s="227"/>
      <c r="J117" s="227"/>
    </row>
    <row r="118" spans="1:10" ht="10.5" hidden="1" customHeight="1">
      <c r="A118" s="151"/>
      <c r="B118" s="71" t="s">
        <v>430</v>
      </c>
      <c r="C118" s="217"/>
      <c r="D118" s="217"/>
      <c r="E118" s="226"/>
      <c r="F118" s="217"/>
      <c r="G118" s="226"/>
      <c r="H118" s="217"/>
      <c r="I118" s="227"/>
      <c r="J118" s="227"/>
    </row>
    <row r="119" spans="1:10" ht="15" hidden="1" customHeight="1">
      <c r="A119" s="151">
        <v>2018</v>
      </c>
      <c r="B119" s="71" t="s">
        <v>427</v>
      </c>
      <c r="C119" s="217"/>
      <c r="D119" s="217"/>
      <c r="E119" s="226"/>
      <c r="F119" s="217"/>
      <c r="G119" s="226"/>
      <c r="H119" s="217"/>
      <c r="I119" s="227"/>
      <c r="J119" s="227"/>
    </row>
    <row r="120" spans="1:10" ht="10.5" hidden="1" customHeight="1">
      <c r="A120" s="151"/>
      <c r="B120" s="71" t="s">
        <v>428</v>
      </c>
      <c r="C120" s="217"/>
      <c r="D120" s="217"/>
      <c r="E120" s="226"/>
      <c r="F120" s="217"/>
      <c r="G120" s="226"/>
      <c r="H120" s="217"/>
      <c r="I120" s="227"/>
      <c r="J120" s="227"/>
    </row>
    <row r="121" spans="1:10" ht="10.5" hidden="1" customHeight="1">
      <c r="A121" s="151"/>
      <c r="B121" s="71" t="s">
        <v>429</v>
      </c>
      <c r="C121" s="217"/>
      <c r="D121" s="217"/>
      <c r="E121" s="226"/>
      <c r="F121" s="217"/>
      <c r="G121" s="226"/>
      <c r="H121" s="217"/>
      <c r="I121" s="227"/>
      <c r="J121" s="227"/>
    </row>
    <row r="122" spans="1:10" ht="10.5" hidden="1" customHeight="1">
      <c r="A122" s="151"/>
      <c r="B122" s="71" t="s">
        <v>430</v>
      </c>
      <c r="C122" s="217"/>
      <c r="D122" s="217"/>
      <c r="E122" s="226"/>
      <c r="F122" s="217"/>
      <c r="G122" s="226"/>
      <c r="H122" s="217"/>
      <c r="I122" s="227"/>
      <c r="J122" s="227"/>
    </row>
    <row r="123" spans="1:10" ht="15" hidden="1" customHeight="1">
      <c r="A123" s="151">
        <v>2019</v>
      </c>
      <c r="B123" s="71" t="s">
        <v>427</v>
      </c>
      <c r="C123" s="217"/>
      <c r="D123" s="217"/>
      <c r="E123" s="226"/>
      <c r="F123" s="217"/>
      <c r="G123" s="226"/>
      <c r="H123" s="217"/>
      <c r="I123" s="227"/>
      <c r="J123" s="227"/>
    </row>
    <row r="124" spans="1:10" ht="10.5" hidden="1" customHeight="1">
      <c r="A124" s="151"/>
      <c r="B124" s="71" t="s">
        <v>428</v>
      </c>
      <c r="C124" s="217"/>
      <c r="D124" s="217"/>
      <c r="E124" s="226"/>
      <c r="F124" s="217"/>
      <c r="G124" s="226"/>
      <c r="H124" s="217"/>
      <c r="I124" s="227"/>
      <c r="J124" s="227"/>
    </row>
    <row r="125" spans="1:10" ht="10.5" hidden="1" customHeight="1">
      <c r="A125" s="151"/>
      <c r="B125" s="71" t="s">
        <v>429</v>
      </c>
      <c r="C125" s="217"/>
      <c r="D125" s="217"/>
      <c r="E125" s="226"/>
      <c r="F125" s="217"/>
      <c r="G125" s="226"/>
      <c r="H125" s="217"/>
      <c r="I125" s="227"/>
      <c r="J125" s="227"/>
    </row>
    <row r="126" spans="1:10" ht="10.5" hidden="1" customHeight="1">
      <c r="A126" s="151"/>
      <c r="B126" s="71" t="s">
        <v>430</v>
      </c>
      <c r="C126" s="217"/>
      <c r="D126" s="217"/>
      <c r="E126" s="226"/>
      <c r="F126" s="217"/>
      <c r="G126" s="226"/>
      <c r="H126" s="217"/>
      <c r="I126" s="227"/>
      <c r="J126" s="227"/>
    </row>
    <row r="127" spans="1:10" ht="15" hidden="1" customHeight="1">
      <c r="A127" s="151">
        <v>2020</v>
      </c>
      <c r="B127" s="71" t="s">
        <v>427</v>
      </c>
      <c r="C127" s="217"/>
      <c r="D127" s="217"/>
      <c r="E127" s="226"/>
      <c r="F127" s="217"/>
      <c r="G127" s="226"/>
      <c r="H127" s="217"/>
      <c r="I127" s="227"/>
      <c r="J127" s="227"/>
    </row>
    <row r="128" spans="1:10" ht="10.5" hidden="1" customHeight="1">
      <c r="A128" s="151"/>
      <c r="B128" s="71" t="s">
        <v>428</v>
      </c>
      <c r="C128" s="217"/>
      <c r="D128" s="217"/>
      <c r="E128" s="226"/>
      <c r="F128" s="217"/>
      <c r="G128" s="226"/>
      <c r="H128" s="217"/>
      <c r="I128" s="227"/>
      <c r="J128" s="227"/>
    </row>
    <row r="129" spans="1:10" ht="10.5" hidden="1" customHeight="1">
      <c r="A129" s="151"/>
      <c r="B129" s="71" t="s">
        <v>429</v>
      </c>
      <c r="C129" s="217"/>
      <c r="D129" s="217"/>
      <c r="E129" s="226"/>
      <c r="F129" s="217"/>
      <c r="G129" s="226"/>
      <c r="H129" s="217"/>
      <c r="I129" s="227"/>
      <c r="J129" s="227"/>
    </row>
    <row r="130" spans="1:10" ht="10.5" hidden="1" customHeight="1">
      <c r="A130" s="151"/>
      <c r="B130" s="71" t="s">
        <v>430</v>
      </c>
      <c r="C130" s="217"/>
      <c r="D130" s="217"/>
      <c r="E130" s="226"/>
      <c r="F130" s="217"/>
      <c r="G130" s="226"/>
      <c r="H130" s="217"/>
      <c r="I130" s="227"/>
      <c r="J130" s="227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03"/>
      <c r="D134" s="72"/>
      <c r="E134" s="111"/>
      <c r="F134" s="111"/>
      <c r="G134" s="103"/>
      <c r="H134" s="72"/>
      <c r="I134" s="72"/>
      <c r="J134" s="72"/>
    </row>
    <row r="135" spans="1:10" ht="11.1" hidden="1" customHeight="1">
      <c r="A135" s="151"/>
      <c r="B135" s="53"/>
      <c r="C135" s="103"/>
      <c r="D135" s="72"/>
      <c r="E135" s="111"/>
      <c r="F135" s="111"/>
      <c r="G135" s="103"/>
      <c r="H135" s="72"/>
      <c r="I135" s="72"/>
      <c r="J135" s="72"/>
    </row>
    <row r="136" spans="1:10" ht="11.1" hidden="1" customHeight="1">
      <c r="A136" s="151"/>
      <c r="B136" s="53"/>
      <c r="C136" s="103"/>
      <c r="D136" s="72"/>
      <c r="E136" s="111"/>
      <c r="F136" s="111"/>
      <c r="G136" s="103"/>
      <c r="H136" s="72"/>
      <c r="I136" s="72"/>
      <c r="J136" s="72"/>
    </row>
    <row r="137" spans="1:10" ht="11.1" hidden="1" customHeight="1">
      <c r="A137" s="151"/>
      <c r="B137" s="53"/>
      <c r="C137" s="103"/>
      <c r="D137" s="72"/>
      <c r="E137" s="111"/>
      <c r="F137" s="111"/>
      <c r="G137" s="103"/>
      <c r="H137" s="72"/>
      <c r="I137" s="72"/>
      <c r="J137" s="72"/>
    </row>
    <row r="138" spans="1:10" ht="11.1" hidden="1" customHeight="1">
      <c r="A138" s="151"/>
      <c r="B138" s="53"/>
      <c r="C138" s="103"/>
      <c r="D138" s="72"/>
      <c r="E138" s="111"/>
      <c r="F138" s="111"/>
      <c r="G138" s="103"/>
      <c r="H138" s="72"/>
      <c r="I138" s="72"/>
      <c r="J138" s="72"/>
    </row>
    <row r="139" spans="1:10" ht="11.1" hidden="1" customHeight="1">
      <c r="A139" s="151"/>
      <c r="B139" s="53"/>
      <c r="C139" s="103"/>
      <c r="D139" s="72"/>
      <c r="E139" s="111"/>
      <c r="F139" s="111"/>
      <c r="G139" s="103"/>
      <c r="H139" s="72"/>
      <c r="I139" s="72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0.54190751445084118</v>
      </c>
      <c r="D143" s="218">
        <v>1.0151597184623711</v>
      </c>
      <c r="E143" s="218">
        <v>3.6998972250770805</v>
      </c>
      <c r="F143" s="218">
        <v>3.5420619860847609</v>
      </c>
      <c r="G143" s="218">
        <v>3.1210986267166163</v>
      </c>
      <c r="H143" s="218">
        <v>2.9953917050691246</v>
      </c>
      <c r="I143" s="218">
        <v>3.1324098340197253</v>
      </c>
      <c r="J143" s="218">
        <v>2.5416301489921125</v>
      </c>
    </row>
    <row r="144" spans="1:10" s="47" customFormat="1" ht="10.5" hidden="1" customHeight="1">
      <c r="A144" s="151"/>
      <c r="B144" s="71" t="s">
        <v>429</v>
      </c>
      <c r="C144" s="218">
        <v>0.45514432866211507</v>
      </c>
      <c r="D144" s="218">
        <v>0.37518424226180969</v>
      </c>
      <c r="E144" s="218">
        <v>0.84241823587709064</v>
      </c>
      <c r="F144" s="218">
        <v>0.85522296884545312</v>
      </c>
      <c r="G144" s="218">
        <v>0.48426150121065348</v>
      </c>
      <c r="H144" s="218">
        <v>0.44742729306489082</v>
      </c>
      <c r="I144" s="218">
        <v>0.39932236205227412</v>
      </c>
      <c r="J144" s="218">
        <v>0.48840048840048667</v>
      </c>
    </row>
    <row r="145" spans="1:10" s="47" customFormat="1" ht="10.5" hidden="1" customHeight="1">
      <c r="A145" s="151"/>
      <c r="B145" s="71" t="s">
        <v>430</v>
      </c>
      <c r="C145" s="218">
        <v>1.1088589483724718</v>
      </c>
      <c r="D145" s="218">
        <v>1.0012014417300747</v>
      </c>
      <c r="E145" s="218">
        <v>2.5061425061425098</v>
      </c>
      <c r="F145" s="218">
        <v>2.6650514839491137</v>
      </c>
      <c r="G145" s="218">
        <v>3.1927710843373518</v>
      </c>
      <c r="H145" s="218">
        <v>3.340757238307333</v>
      </c>
      <c r="I145" s="218">
        <v>1.3980956972399667</v>
      </c>
      <c r="J145" s="218">
        <v>1.5917375455650102</v>
      </c>
    </row>
    <row r="146" spans="1:10" ht="15" hidden="1" customHeight="1">
      <c r="A146" s="151">
        <v>1992</v>
      </c>
      <c r="B146" s="71" t="s">
        <v>427</v>
      </c>
      <c r="C146" s="218">
        <v>1.4504716981132049</v>
      </c>
      <c r="D146" s="218">
        <v>0.76658736452550613</v>
      </c>
      <c r="E146" s="218">
        <v>3.4995206136145782</v>
      </c>
      <c r="F146" s="218">
        <v>2.182890855457245</v>
      </c>
      <c r="G146" s="218">
        <v>3.385872737886757</v>
      </c>
      <c r="H146" s="218">
        <v>2.0833333333333428</v>
      </c>
      <c r="I146" s="218">
        <v>2.008795911089976</v>
      </c>
      <c r="J146" s="218">
        <v>1.4232747279033617</v>
      </c>
    </row>
    <row r="147" spans="1:10" ht="11.1" hidden="1" customHeight="1">
      <c r="A147" s="151"/>
      <c r="B147" s="71" t="s">
        <v>428</v>
      </c>
      <c r="C147" s="218">
        <v>0.13948622573521163</v>
      </c>
      <c r="D147" s="218">
        <v>0.24921301154250841</v>
      </c>
      <c r="E147" s="218">
        <v>1.8990273274664276</v>
      </c>
      <c r="F147" s="218">
        <v>2.4249422632794335</v>
      </c>
      <c r="G147" s="218">
        <v>2.0327498588368087</v>
      </c>
      <c r="H147" s="218">
        <v>2.5334271639690229</v>
      </c>
      <c r="I147" s="218">
        <v>1.7478443253320819</v>
      </c>
      <c r="J147" s="218">
        <v>2.1816037735849108</v>
      </c>
    </row>
    <row r="148" spans="1:10" ht="11.1" hidden="1" customHeight="1">
      <c r="A148" s="151"/>
      <c r="B148" s="71" t="s">
        <v>429</v>
      </c>
      <c r="C148" s="218">
        <v>0.15089959373186446</v>
      </c>
      <c r="D148" s="218">
        <v>0.48410310087660946</v>
      </c>
      <c r="E148" s="218">
        <v>3.0454545454545467</v>
      </c>
      <c r="F148" s="218">
        <v>3.2130777903043963</v>
      </c>
      <c r="G148" s="218">
        <v>2.6009961261759855</v>
      </c>
      <c r="H148" s="218">
        <v>2.745367192862048</v>
      </c>
      <c r="I148" s="218">
        <v>2.897388914338066</v>
      </c>
      <c r="J148" s="218">
        <v>2.7120600115406717</v>
      </c>
    </row>
    <row r="149" spans="1:10" ht="11.1" hidden="1" customHeight="1">
      <c r="A149" s="151"/>
      <c r="B149" s="71" t="s">
        <v>430</v>
      </c>
      <c r="C149" s="218">
        <v>0.2318034306907748</v>
      </c>
      <c r="D149" s="218">
        <v>0.54687500000001421</v>
      </c>
      <c r="E149" s="218">
        <v>0.88222320247022878</v>
      </c>
      <c r="F149" s="218">
        <v>1.2015292190060194</v>
      </c>
      <c r="G149" s="218">
        <v>1.0248112189859597</v>
      </c>
      <c r="H149" s="218">
        <v>1.4028056112224334</v>
      </c>
      <c r="I149" s="218">
        <v>0.64552031163049151</v>
      </c>
      <c r="J149" s="218">
        <v>0.66292134831459748</v>
      </c>
    </row>
    <row r="150" spans="1:10" ht="15" hidden="1" customHeight="1">
      <c r="A150" s="151">
        <v>1993</v>
      </c>
      <c r="B150" s="71" t="s">
        <v>427</v>
      </c>
      <c r="C150" s="218">
        <v>-0.83256244218316056</v>
      </c>
      <c r="D150" s="218">
        <v>0.22015022015023078</v>
      </c>
      <c r="E150" s="218">
        <v>-0.61215566243987496</v>
      </c>
      <c r="F150" s="218">
        <v>0.86346465191581956</v>
      </c>
      <c r="G150" s="218">
        <v>-0.10678056593700092</v>
      </c>
      <c r="H150" s="218">
        <v>1.317523056653485</v>
      </c>
      <c r="I150" s="218">
        <v>0.22116554240847108</v>
      </c>
      <c r="J150" s="218">
        <v>0.6139078022100648</v>
      </c>
    </row>
    <row r="151" spans="1:10" ht="11.1" hidden="1" customHeight="1">
      <c r="A151" s="151"/>
      <c r="B151" s="71" t="s">
        <v>428</v>
      </c>
      <c r="C151" s="218">
        <v>0.62966417910446637</v>
      </c>
      <c r="D151" s="218">
        <v>0.62023517250291604</v>
      </c>
      <c r="E151" s="218">
        <v>2.0677518697756341</v>
      </c>
      <c r="F151" s="218">
        <v>1.7656500802568189</v>
      </c>
      <c r="G151" s="218">
        <v>1.8172100481026234</v>
      </c>
      <c r="H151" s="218">
        <v>1.5604681404421257</v>
      </c>
      <c r="I151" s="218">
        <v>1.423369745117526</v>
      </c>
      <c r="J151" s="218">
        <v>1.1648546705125256</v>
      </c>
    </row>
    <row r="152" spans="1:10" ht="11.1" hidden="1" customHeight="1">
      <c r="A152" s="151"/>
      <c r="B152" s="71" t="s">
        <v>429</v>
      </c>
      <c r="C152" s="218">
        <v>0.68366164542294428</v>
      </c>
      <c r="D152" s="218">
        <v>0.80904070887375212</v>
      </c>
      <c r="E152" s="218">
        <v>0.47413793103447688</v>
      </c>
      <c r="F152" s="218">
        <v>0.73606729758148504</v>
      </c>
      <c r="G152" s="218">
        <v>0.41994750656169799</v>
      </c>
      <c r="H152" s="218">
        <v>0.64020486555698142</v>
      </c>
      <c r="I152" s="218">
        <v>-0.20670147954743356</v>
      </c>
      <c r="J152" s="218">
        <v>-8.7728917644483317E-2</v>
      </c>
    </row>
    <row r="153" spans="1:10" ht="11.1" hidden="1" customHeight="1">
      <c r="A153" s="151"/>
      <c r="B153" s="71" t="s">
        <v>430</v>
      </c>
      <c r="C153" s="218">
        <v>-0.18414086776384408</v>
      </c>
      <c r="D153" s="218">
        <v>6.3694267515913339E-2</v>
      </c>
      <c r="E153" s="218">
        <v>1.0725010725010691</v>
      </c>
      <c r="F153" s="218">
        <v>1.0438413361168983</v>
      </c>
      <c r="G153" s="218">
        <v>0.99320439100890212</v>
      </c>
      <c r="H153" s="218">
        <v>1.0178117048346138</v>
      </c>
      <c r="I153" s="218">
        <v>1.2754823939823439</v>
      </c>
      <c r="J153" s="218">
        <v>0.99879266820326507</v>
      </c>
    </row>
    <row r="154" spans="1:10" ht="15" hidden="1" customHeight="1">
      <c r="A154" s="151">
        <v>1994</v>
      </c>
      <c r="B154" s="71" t="s">
        <v>427</v>
      </c>
      <c r="C154" s="218">
        <v>1.4989046466044016</v>
      </c>
      <c r="D154" s="218">
        <v>1.222151495862505</v>
      </c>
      <c r="E154" s="218">
        <v>0.67911714770798426</v>
      </c>
      <c r="F154" s="218">
        <v>0.8264462809917319</v>
      </c>
      <c r="G154" s="218">
        <v>5.1759834368539259E-2</v>
      </c>
      <c r="H154" s="218">
        <v>0.18891687657429657</v>
      </c>
      <c r="I154" s="218">
        <v>-0.81808396124866078</v>
      </c>
      <c r="J154" s="218">
        <v>-0.41295370571614853</v>
      </c>
    </row>
    <row r="155" spans="1:10" ht="11.1" hidden="1" customHeight="1">
      <c r="A155" s="151"/>
      <c r="B155" s="71" t="s">
        <v>428</v>
      </c>
      <c r="C155" s="218">
        <v>0.27263432920594255</v>
      </c>
      <c r="D155" s="218">
        <v>0.40246509872972069</v>
      </c>
      <c r="E155" s="218">
        <v>8.4317032040488016E-2</v>
      </c>
      <c r="F155" s="218">
        <v>0.20491803278687826</v>
      </c>
      <c r="G155" s="218">
        <v>-0.10346611484737878</v>
      </c>
      <c r="H155" s="218">
        <v>-6.28535512256434E-2</v>
      </c>
      <c r="I155" s="218">
        <v>-0.17364879531147892</v>
      </c>
      <c r="J155" s="218">
        <v>-0.22915757311217533</v>
      </c>
    </row>
    <row r="156" spans="1:10" ht="11.1" hidden="1" customHeight="1">
      <c r="A156" s="151"/>
      <c r="B156" s="71" t="s">
        <v>429</v>
      </c>
      <c r="C156" s="218">
        <v>0.3965107057890549</v>
      </c>
      <c r="D156" s="218">
        <v>0.51359138168606933</v>
      </c>
      <c r="E156" s="218">
        <v>0.63184498736310957</v>
      </c>
      <c r="F156" s="218">
        <v>0.76687116564417579</v>
      </c>
      <c r="G156" s="218">
        <v>0.51786639047126926</v>
      </c>
      <c r="H156" s="218">
        <v>0.75471698113207708</v>
      </c>
      <c r="I156" s="218">
        <v>0.2283105022830938</v>
      </c>
      <c r="J156" s="218">
        <v>0.30624521491850487</v>
      </c>
    </row>
    <row r="157" spans="1:10" ht="11.1" hidden="1" customHeight="1">
      <c r="A157" s="151"/>
      <c r="B157" s="71" t="s">
        <v>430</v>
      </c>
      <c r="C157" s="218">
        <v>1.0494245091401382</v>
      </c>
      <c r="D157" s="218">
        <v>1.159022931206394</v>
      </c>
      <c r="E157" s="218">
        <v>0.96274591879448224</v>
      </c>
      <c r="F157" s="218">
        <v>1.5220700152207058</v>
      </c>
      <c r="G157" s="218">
        <v>1.1334363730036046</v>
      </c>
      <c r="H157" s="218">
        <v>1.6853932584269558</v>
      </c>
      <c r="I157" s="218">
        <v>-7.5930144267260857E-2</v>
      </c>
      <c r="J157" s="218">
        <v>0.33802202595137487</v>
      </c>
    </row>
    <row r="158" spans="1:10" ht="15" hidden="1" customHeight="1">
      <c r="A158" s="151">
        <v>1995</v>
      </c>
      <c r="B158" s="71" t="s">
        <v>427</v>
      </c>
      <c r="C158" s="218">
        <v>0</v>
      </c>
      <c r="D158" s="218">
        <v>1.2319822594548668E-2</v>
      </c>
      <c r="E158" s="218">
        <v>0.95356550580432042</v>
      </c>
      <c r="F158" s="218">
        <v>0.49975012493752047</v>
      </c>
      <c r="G158" s="218">
        <v>0.50942435048395396</v>
      </c>
      <c r="H158" s="218">
        <v>6.1387354205038491E-2</v>
      </c>
      <c r="I158" s="218">
        <v>0.93356491532783537</v>
      </c>
      <c r="J158" s="218">
        <v>0.51075853075417399</v>
      </c>
    </row>
    <row r="159" spans="1:10" ht="11.1" hidden="1" customHeight="1">
      <c r="A159" s="151"/>
      <c r="B159" s="71" t="s">
        <v>428</v>
      </c>
      <c r="C159" s="218">
        <v>0.48017867113345858</v>
      </c>
      <c r="D159" s="218">
        <v>0.87459965508745086</v>
      </c>
      <c r="E159" s="218">
        <v>1.3552361396304065</v>
      </c>
      <c r="F159" s="218">
        <v>2.3371456986573662</v>
      </c>
      <c r="G159" s="218">
        <v>1.2164216928535154</v>
      </c>
      <c r="H159" s="218">
        <v>2.2085889570551984</v>
      </c>
      <c r="I159" s="218">
        <v>0.88191008819100603</v>
      </c>
      <c r="J159" s="218">
        <v>1.4379932965725857</v>
      </c>
    </row>
    <row r="160" spans="1:10" ht="11.1" hidden="1" customHeight="1">
      <c r="A160" s="151"/>
      <c r="B160" s="71" t="s">
        <v>429</v>
      </c>
      <c r="C160" s="218">
        <v>8.8908646365865707E-2</v>
      </c>
      <c r="D160" s="218">
        <v>0.1465380388325741</v>
      </c>
      <c r="E160" s="218">
        <v>0.52674230145865408</v>
      </c>
      <c r="F160" s="218">
        <v>0.87463556851312774</v>
      </c>
      <c r="G160" s="218">
        <v>0.40060090135203552</v>
      </c>
      <c r="H160" s="218">
        <v>0.72028811524612024</v>
      </c>
      <c r="I160" s="218">
        <v>0.4264392324093933</v>
      </c>
      <c r="J160" s="218">
        <v>0.72479215519078366</v>
      </c>
    </row>
    <row r="161" spans="1:10" ht="11.1" hidden="1" customHeight="1">
      <c r="A161" s="151"/>
      <c r="B161" s="71" t="s">
        <v>430</v>
      </c>
      <c r="C161" s="218">
        <v>-0.1332445036642298</v>
      </c>
      <c r="D161" s="218">
        <v>-0.20729179368369444</v>
      </c>
      <c r="E161" s="218">
        <v>0.48367593712212908</v>
      </c>
      <c r="F161" s="218">
        <v>0.19267822736030382</v>
      </c>
      <c r="G161" s="218">
        <v>0.99750623441397579</v>
      </c>
      <c r="H161" s="218">
        <v>0.65554231227650916</v>
      </c>
      <c r="I161" s="218">
        <v>0.63694267515923286</v>
      </c>
      <c r="J161" s="218">
        <v>0.38095238095236539</v>
      </c>
    </row>
    <row r="162" spans="1:10" ht="15" hidden="1" customHeight="1">
      <c r="A162" s="151">
        <v>1996</v>
      </c>
      <c r="B162" s="71" t="s">
        <v>427</v>
      </c>
      <c r="C162" s="218">
        <v>4.4474093840335627E-2</v>
      </c>
      <c r="D162" s="218">
        <v>0.53763440860214473</v>
      </c>
      <c r="E162" s="218">
        <v>-0.20056157240271943</v>
      </c>
      <c r="F162" s="218">
        <v>0.1923076923076934</v>
      </c>
      <c r="G162" s="218">
        <v>-0.3456790123456841</v>
      </c>
      <c r="H162" s="218">
        <v>0.11841326228537241</v>
      </c>
      <c r="I162" s="218">
        <v>-0.24261603375528296</v>
      </c>
      <c r="J162" s="218">
        <v>-0.30571368332279292</v>
      </c>
    </row>
    <row r="163" spans="1:10" ht="11.1" hidden="1" customHeight="1">
      <c r="A163" s="151"/>
      <c r="B163" s="71" t="s">
        <v>428</v>
      </c>
      <c r="C163" s="218">
        <v>0.37786174705489373</v>
      </c>
      <c r="D163" s="218">
        <v>0.81429265921244109</v>
      </c>
      <c r="E163" s="218">
        <v>-4.0192926045008903E-2</v>
      </c>
      <c r="F163" s="218">
        <v>0.62380038387715331</v>
      </c>
      <c r="G163" s="218">
        <v>-4.9554013875123815E-2</v>
      </c>
      <c r="H163" s="218">
        <v>0.53222945002957545</v>
      </c>
      <c r="I163" s="218">
        <v>-0.41239293644918007</v>
      </c>
      <c r="J163" s="218">
        <v>-0.23263191286876861</v>
      </c>
    </row>
    <row r="164" spans="1:10" ht="11.1" hidden="1" customHeight="1">
      <c r="A164" s="151"/>
      <c r="B164" s="71" t="s">
        <v>429</v>
      </c>
      <c r="C164" s="218">
        <v>0.66430469441985451</v>
      </c>
      <c r="D164" s="218">
        <v>0.84388185654009362</v>
      </c>
      <c r="E164" s="218">
        <v>0.68355448331323032</v>
      </c>
      <c r="F164" s="218">
        <v>0.66762041010967721</v>
      </c>
      <c r="G164" s="218">
        <v>0.44620723847297938</v>
      </c>
      <c r="H164" s="218">
        <v>0.52941176470588402</v>
      </c>
      <c r="I164" s="218">
        <v>-2.1235931195590751E-2</v>
      </c>
      <c r="J164" s="218">
        <v>-0.1483836777954366</v>
      </c>
    </row>
    <row r="165" spans="1:10" ht="11.1" hidden="1" customHeight="1">
      <c r="A165" s="151"/>
      <c r="B165" s="71" t="s">
        <v>430</v>
      </c>
      <c r="C165" s="218">
        <v>0.5499340079190489</v>
      </c>
      <c r="D165" s="218">
        <v>1.159593544530793</v>
      </c>
      <c r="E165" s="218">
        <v>0.11980830670925968</v>
      </c>
      <c r="F165" s="218">
        <v>1.042160113690187</v>
      </c>
      <c r="G165" s="218">
        <v>0.39486673247779436</v>
      </c>
      <c r="H165" s="218">
        <v>1.2287887653598517</v>
      </c>
      <c r="I165" s="218">
        <v>-0.40356839422260293</v>
      </c>
      <c r="J165" s="218">
        <v>-0.12737501326822098</v>
      </c>
    </row>
    <row r="166" spans="1:10" ht="15" hidden="1" customHeight="1">
      <c r="A166" s="151">
        <v>1997</v>
      </c>
      <c r="B166" s="71" t="s">
        <v>427</v>
      </c>
      <c r="C166" s="218">
        <v>0.22970903522204367</v>
      </c>
      <c r="D166" s="218">
        <v>0.44906641455919782</v>
      </c>
      <c r="E166" s="218">
        <v>0.27921818907059048</v>
      </c>
      <c r="F166" s="218">
        <v>0.98452883263009028</v>
      </c>
      <c r="G166" s="218">
        <v>-0.49164208456244296</v>
      </c>
      <c r="H166" s="218">
        <v>0.28901734104047705</v>
      </c>
      <c r="I166" s="218">
        <v>3.1989763275760197E-2</v>
      </c>
      <c r="J166" s="218">
        <v>0.5526623445637</v>
      </c>
    </row>
    <row r="167" spans="1:10" ht="11.1" hidden="1" customHeight="1">
      <c r="A167" s="151"/>
      <c r="B167" s="71" t="s">
        <v>428</v>
      </c>
      <c r="C167" s="218">
        <v>0.86216304703701496</v>
      </c>
      <c r="D167" s="218">
        <v>0.18823529411764639</v>
      </c>
      <c r="E167" s="218">
        <v>-3.9777247414477301E-2</v>
      </c>
      <c r="F167" s="218">
        <v>-1.3927576601671348</v>
      </c>
      <c r="G167" s="218">
        <v>-9.8814229249015284E-2</v>
      </c>
      <c r="H167" s="218">
        <v>-1.4985590778098015</v>
      </c>
      <c r="I167" s="218">
        <v>-0.87410723803432688</v>
      </c>
      <c r="J167" s="218">
        <v>-1.5748863756473952</v>
      </c>
    </row>
    <row r="168" spans="1:10" ht="11.1" hidden="1" customHeight="1">
      <c r="A168" s="151"/>
      <c r="B168" s="71" t="s">
        <v>429</v>
      </c>
      <c r="C168" s="218">
        <v>0.31378489504434981</v>
      </c>
      <c r="D168" s="218">
        <v>0.71629873179897174</v>
      </c>
      <c r="E168" s="218">
        <v>-0.15917230401910842</v>
      </c>
      <c r="F168" s="218">
        <v>0.56497175141242906</v>
      </c>
      <c r="G168" s="218">
        <v>-9.891196834817606E-2</v>
      </c>
      <c r="H168" s="218">
        <v>0.64365125804563661</v>
      </c>
      <c r="I168" s="218">
        <v>-0.46241531347456544</v>
      </c>
      <c r="J168" s="218">
        <v>-0.17182130584193089</v>
      </c>
    </row>
    <row r="169" spans="1:10" ht="11.1" hidden="1" customHeight="1">
      <c r="A169" s="151"/>
      <c r="B169" s="71" t="s">
        <v>430</v>
      </c>
      <c r="C169" s="218">
        <v>0.67953834537806301</v>
      </c>
      <c r="D169" s="218">
        <v>0.79281800163228411</v>
      </c>
      <c r="E169" s="218">
        <v>0.39856516540454834</v>
      </c>
      <c r="F169" s="218">
        <v>0.70224719101123867</v>
      </c>
      <c r="G169" s="218">
        <v>0.59405940594059814</v>
      </c>
      <c r="H169" s="218">
        <v>0.87209302325581461</v>
      </c>
      <c r="I169" s="218">
        <v>-0.32411408815903542</v>
      </c>
      <c r="J169" s="218">
        <v>-0.10757314974181043</v>
      </c>
    </row>
    <row r="170" spans="1:10" ht="15" hidden="1" customHeight="1">
      <c r="A170" s="151">
        <v>1998</v>
      </c>
      <c r="B170" s="71" t="s">
        <v>427</v>
      </c>
      <c r="C170" s="218">
        <v>0.34283265481036551</v>
      </c>
      <c r="D170" s="218">
        <v>0.35858877964140845</v>
      </c>
      <c r="E170" s="218">
        <v>0.3969829297340226</v>
      </c>
      <c r="F170" s="218">
        <v>9.2980009298003097E-2</v>
      </c>
      <c r="G170" s="218">
        <v>0.19685039370078528</v>
      </c>
      <c r="H170" s="218">
        <v>-0.11527377521615279</v>
      </c>
      <c r="I170" s="218">
        <v>6.5033600693681137E-2</v>
      </c>
      <c r="J170" s="218">
        <v>-0.2584535860435011</v>
      </c>
    </row>
    <row r="171" spans="1:10" ht="11.1" hidden="1" customHeight="1">
      <c r="A171" s="151"/>
      <c r="B171" s="71" t="s">
        <v>428</v>
      </c>
      <c r="C171" s="218">
        <v>-0.68332265641683421</v>
      </c>
      <c r="D171" s="218">
        <v>3.4578146611337957E-2</v>
      </c>
      <c r="E171" s="218">
        <v>3.9541320680115177E-2</v>
      </c>
      <c r="F171" s="218">
        <v>1.0682768230376212</v>
      </c>
      <c r="G171" s="218">
        <v>9.8231827111987968E-2</v>
      </c>
      <c r="H171" s="218">
        <v>1.1540680900173186</v>
      </c>
      <c r="I171" s="218">
        <v>0.74740034662046639</v>
      </c>
      <c r="J171" s="218">
        <v>1.0688836104512944</v>
      </c>
    </row>
    <row r="172" spans="1:10" ht="11.1" hidden="1" customHeight="1">
      <c r="A172" s="151"/>
      <c r="B172" s="71" t="s">
        <v>429</v>
      </c>
      <c r="C172" s="218">
        <v>-0.20425714900021319</v>
      </c>
      <c r="D172" s="218">
        <v>-0.34566194262013994</v>
      </c>
      <c r="E172" s="218">
        <v>0.39525691699604693</v>
      </c>
      <c r="F172" s="218">
        <v>0</v>
      </c>
      <c r="G172" s="218">
        <v>0.29440628066733154</v>
      </c>
      <c r="H172" s="218">
        <v>-0.1140901312036533</v>
      </c>
      <c r="I172" s="218">
        <v>0.59133426513278664</v>
      </c>
      <c r="J172" s="218">
        <v>0.30979596196986847</v>
      </c>
    </row>
    <row r="173" spans="1:10" ht="11.1" hidden="1" customHeight="1">
      <c r="A173" s="151"/>
      <c r="B173" s="71" t="s">
        <v>430</v>
      </c>
      <c r="C173" s="218">
        <v>-0.42012280512764733</v>
      </c>
      <c r="D173" s="218">
        <v>-0.25436466643542133</v>
      </c>
      <c r="E173" s="218">
        <v>0.19685039370078528</v>
      </c>
      <c r="F173" s="218">
        <v>0.32169117647056567</v>
      </c>
      <c r="G173" s="218">
        <v>0.19569471624265589</v>
      </c>
      <c r="H173" s="218">
        <v>0.34266133637920859</v>
      </c>
      <c r="I173" s="218">
        <v>0.61992304403591447</v>
      </c>
      <c r="J173" s="218">
        <v>0.58572949946751862</v>
      </c>
    </row>
    <row r="174" spans="1:10" ht="15" hidden="1" customHeight="1">
      <c r="A174" s="151">
        <v>1999</v>
      </c>
      <c r="B174" s="71" t="s">
        <v>427</v>
      </c>
      <c r="C174" s="218">
        <v>0.28126352228471774</v>
      </c>
      <c r="D174" s="218">
        <v>0.8461805958038866</v>
      </c>
      <c r="E174" s="218">
        <v>0.11787819253437704</v>
      </c>
      <c r="F174" s="218">
        <v>1.0077874484654359</v>
      </c>
      <c r="G174" s="218">
        <v>0.29296875</v>
      </c>
      <c r="H174" s="218">
        <v>1.1383039271485558</v>
      </c>
      <c r="I174" s="218">
        <v>-0.13809220310176329</v>
      </c>
      <c r="J174" s="218">
        <v>0.16940179989413195</v>
      </c>
    </row>
    <row r="175" spans="1:10" ht="11.1" hidden="1" customHeight="1">
      <c r="A175" s="151"/>
      <c r="B175" s="71" t="s">
        <v>428</v>
      </c>
      <c r="C175" s="218">
        <v>0.12944983818769629</v>
      </c>
      <c r="D175" s="218">
        <v>0.16091954022986954</v>
      </c>
      <c r="E175" s="218">
        <v>0.86342229199371445</v>
      </c>
      <c r="F175" s="218">
        <v>0.63492063492063266</v>
      </c>
      <c r="G175" s="218">
        <v>0.87633885102238196</v>
      </c>
      <c r="H175" s="218">
        <v>0.67529544175577882</v>
      </c>
      <c r="I175" s="218">
        <v>0.73396447186469516</v>
      </c>
      <c r="J175" s="218">
        <v>0.4650671176408423</v>
      </c>
    </row>
    <row r="176" spans="1:10" ht="11.1" hidden="1" customHeight="1">
      <c r="A176" s="151"/>
      <c r="B176" s="71" t="s">
        <v>429</v>
      </c>
      <c r="C176" s="218">
        <v>0.45248868778280382</v>
      </c>
      <c r="D176" s="218">
        <v>1.1246270369520346</v>
      </c>
      <c r="E176" s="218">
        <v>-7.7821011673151474E-2</v>
      </c>
      <c r="F176" s="218">
        <v>0.54078413699862438</v>
      </c>
      <c r="G176" s="218">
        <v>-9.6525096525098775E-2</v>
      </c>
      <c r="H176" s="218">
        <v>0.55897149245387823</v>
      </c>
      <c r="I176" s="218">
        <v>-0.53854276663147971</v>
      </c>
      <c r="J176" s="218">
        <v>-0.54708048395580988</v>
      </c>
    </row>
    <row r="177" spans="1:10" ht="11.1" hidden="1" customHeight="1">
      <c r="A177" s="151"/>
      <c r="B177" s="71" t="s">
        <v>430</v>
      </c>
      <c r="C177" s="218">
        <v>0.40755040755043126</v>
      </c>
      <c r="D177" s="218">
        <v>0.55605991829324353</v>
      </c>
      <c r="E177" s="218">
        <v>0.11682242990653435</v>
      </c>
      <c r="F177" s="218">
        <v>0</v>
      </c>
      <c r="G177" s="218">
        <v>9.6618357487926687E-2</v>
      </c>
      <c r="H177" s="218">
        <v>-5.55864369093797E-2</v>
      </c>
      <c r="I177" s="218">
        <v>-0.28665463424991344</v>
      </c>
      <c r="J177" s="218">
        <v>-0.5924045276631773</v>
      </c>
    </row>
    <row r="178" spans="1:10" ht="15" hidden="1" customHeight="1">
      <c r="A178" s="151">
        <v>2000</v>
      </c>
      <c r="B178" s="71" t="s">
        <v>427</v>
      </c>
      <c r="C178" s="218">
        <v>-0.21362956633198849</v>
      </c>
      <c r="D178" s="218">
        <v>0.19185193544745971</v>
      </c>
      <c r="E178" s="218">
        <v>0.38895371450797711</v>
      </c>
      <c r="F178" s="218">
        <v>1.0309278350515427</v>
      </c>
      <c r="G178" s="218">
        <v>4.8262548262556493E-2</v>
      </c>
      <c r="H178" s="218">
        <v>0.66740823136819927</v>
      </c>
      <c r="I178" s="218">
        <v>0.59625212947189254</v>
      </c>
      <c r="J178" s="218">
        <v>0.85133553261678685</v>
      </c>
    </row>
    <row r="179" spans="1:10" ht="11.1" hidden="1" customHeight="1">
      <c r="A179" s="151"/>
      <c r="B179" s="71" t="s">
        <v>428</v>
      </c>
      <c r="C179" s="218">
        <v>0.67437379576107048</v>
      </c>
      <c r="D179" s="218">
        <v>1.3741833746339296</v>
      </c>
      <c r="E179" s="218">
        <v>0.23246803564509833</v>
      </c>
      <c r="F179" s="218">
        <v>1.2866015971606117</v>
      </c>
      <c r="G179" s="218">
        <v>0.24119633381572214</v>
      </c>
      <c r="H179" s="218">
        <v>1.2707182320441888</v>
      </c>
      <c r="I179" s="218">
        <v>-0.42337002540220681</v>
      </c>
      <c r="J179" s="218">
        <v>-8.4414899229713569E-2</v>
      </c>
    </row>
    <row r="180" spans="1:10" ht="11.1" hidden="1" customHeight="1">
      <c r="A180" s="151"/>
      <c r="B180" s="71" t="s">
        <v>429</v>
      </c>
      <c r="C180" s="218">
        <v>7.4428495481143386E-2</v>
      </c>
      <c r="D180" s="218">
        <v>0.23333333333333428</v>
      </c>
      <c r="E180" s="218">
        <v>0.81175106300734967</v>
      </c>
      <c r="F180" s="218">
        <v>1.0512483574244555</v>
      </c>
      <c r="G180" s="218">
        <v>0.86621751684312187</v>
      </c>
      <c r="H180" s="218">
        <v>1.1456628477905184</v>
      </c>
      <c r="I180" s="218">
        <v>0.70153061224489477</v>
      </c>
      <c r="J180" s="218">
        <v>0.8131798500369456</v>
      </c>
    </row>
    <row r="181" spans="1:10" ht="11.1" hidden="1" customHeight="1">
      <c r="A181" s="151"/>
      <c r="B181" s="71" t="s">
        <v>430</v>
      </c>
      <c r="C181" s="218">
        <v>0.37186570335741465</v>
      </c>
      <c r="D181" s="218">
        <v>0.58751801352399013</v>
      </c>
      <c r="E181" s="218">
        <v>0.46012269938651684</v>
      </c>
      <c r="F181" s="218">
        <v>0.86692674469006192</v>
      </c>
      <c r="G181" s="218">
        <v>0.52480916030535241</v>
      </c>
      <c r="H181" s="218">
        <v>0.91693635382956984</v>
      </c>
      <c r="I181" s="218">
        <v>0.10555203715432526</v>
      </c>
      <c r="J181" s="218">
        <v>0.29331657238633113</v>
      </c>
    </row>
    <row r="182" spans="1:10" ht="15" hidden="1" customHeight="1">
      <c r="A182" s="151">
        <v>2001</v>
      </c>
      <c r="B182" s="71" t="s">
        <v>427</v>
      </c>
      <c r="C182" s="218">
        <v>1.3655128612257954</v>
      </c>
      <c r="D182" s="218">
        <v>1.1571523032841213</v>
      </c>
      <c r="E182" s="218">
        <v>0.5725190839694676</v>
      </c>
      <c r="F182" s="218">
        <v>-0.12892135797164883</v>
      </c>
      <c r="G182" s="218">
        <v>0.80683436165162448</v>
      </c>
      <c r="H182" s="218">
        <v>0.16034206306787269</v>
      </c>
      <c r="I182" s="218">
        <v>-0.80134964150147425</v>
      </c>
      <c r="J182" s="218">
        <v>-1.2951744307499524</v>
      </c>
    </row>
    <row r="183" spans="1:10" ht="11.1" hidden="1" customHeight="1">
      <c r="A183" s="151"/>
      <c r="B183" s="71" t="s">
        <v>428</v>
      </c>
      <c r="C183" s="218">
        <v>0.1148705096073428</v>
      </c>
      <c r="D183" s="218">
        <v>0.47935504956966213</v>
      </c>
      <c r="E183" s="218">
        <v>0.37950664136623402</v>
      </c>
      <c r="F183" s="218">
        <v>0.98967297762477813</v>
      </c>
      <c r="G183" s="218">
        <v>0.37664783427496218</v>
      </c>
      <c r="H183" s="218">
        <v>0.96051227321238741</v>
      </c>
      <c r="I183" s="218">
        <v>0.28698979591837315</v>
      </c>
      <c r="J183" s="218">
        <v>0.50793650793650613</v>
      </c>
    </row>
    <row r="184" spans="1:10" ht="11.1" hidden="1" customHeight="1">
      <c r="A184" s="151"/>
      <c r="B184" s="71" t="s">
        <v>429</v>
      </c>
      <c r="C184" s="218">
        <v>5.2153958485462226E-2</v>
      </c>
      <c r="D184" s="218">
        <v>0.16263688604574611</v>
      </c>
      <c r="E184" s="218">
        <v>0.15122873345936227</v>
      </c>
      <c r="F184" s="218">
        <v>0.38346825734980428</v>
      </c>
      <c r="G184" s="218">
        <v>0.18761726078800223</v>
      </c>
      <c r="H184" s="218">
        <v>0.4228329809725011</v>
      </c>
      <c r="I184" s="218">
        <v>9.5389507154223452E-2</v>
      </c>
      <c r="J184" s="218">
        <v>0.23162771109707592</v>
      </c>
    </row>
    <row r="185" spans="1:10" ht="11.1" hidden="1" customHeight="1">
      <c r="A185" s="151"/>
      <c r="B185" s="71" t="s">
        <v>430</v>
      </c>
      <c r="C185" s="218">
        <v>0.18765638031692333</v>
      </c>
      <c r="D185" s="218">
        <v>0.519592985494711</v>
      </c>
      <c r="E185" s="218">
        <v>0.60400151000376923</v>
      </c>
      <c r="F185" s="218">
        <v>0.72156196943973328</v>
      </c>
      <c r="G185" s="218">
        <v>0.56179775280898525</v>
      </c>
      <c r="H185" s="218">
        <v>0.6842105263157805</v>
      </c>
      <c r="I185" s="218">
        <v>0.40237187632359905</v>
      </c>
      <c r="J185" s="218">
        <v>0.19957983193276618</v>
      </c>
    </row>
    <row r="186" spans="1:10" ht="15" hidden="1" customHeight="1">
      <c r="A186" s="151">
        <v>2002</v>
      </c>
      <c r="B186" s="71" t="s">
        <v>427</v>
      </c>
      <c r="C186" s="218">
        <v>-0.21852237252861073</v>
      </c>
      <c r="D186" s="218">
        <v>0.13999569244023746</v>
      </c>
      <c r="E186" s="218">
        <v>0</v>
      </c>
      <c r="F186" s="218">
        <v>0.58997050147493724</v>
      </c>
      <c r="G186" s="218">
        <v>9.3109869646184507E-2</v>
      </c>
      <c r="H186" s="218">
        <v>0.6795608991113653</v>
      </c>
      <c r="I186" s="218">
        <v>0.24256485973424446</v>
      </c>
      <c r="J186" s="218">
        <v>0.44029772512841703</v>
      </c>
    </row>
    <row r="187" spans="1:10" ht="11.1" hidden="1" customHeight="1">
      <c r="A187" s="151"/>
      <c r="B187" s="71" t="s">
        <v>428</v>
      </c>
      <c r="C187" s="218">
        <v>0.27114401918866804</v>
      </c>
      <c r="D187" s="218">
        <v>7.5276911495876675E-2</v>
      </c>
      <c r="E187" s="218">
        <v>0.33771106941837559</v>
      </c>
      <c r="F187" s="218">
        <v>-0.4189359028068651</v>
      </c>
      <c r="G187" s="218">
        <v>0.3720930232558004</v>
      </c>
      <c r="H187" s="218">
        <v>-0.36344755970924325</v>
      </c>
      <c r="I187" s="218">
        <v>5.2603892688068754E-2</v>
      </c>
      <c r="J187" s="218">
        <v>-0.46967957415718331</v>
      </c>
    </row>
    <row r="188" spans="1:10" ht="11.1" hidden="1" customHeight="1">
      <c r="A188" s="151"/>
      <c r="B188" s="71" t="s">
        <v>429</v>
      </c>
      <c r="C188" s="218">
        <v>0.59282371294851544</v>
      </c>
      <c r="D188" s="218">
        <v>0.81667741242208081</v>
      </c>
      <c r="E188" s="218">
        <v>0.5983545250560951</v>
      </c>
      <c r="F188" s="218">
        <v>0.84139671855278664</v>
      </c>
      <c r="G188" s="218">
        <v>0.60240963855422081</v>
      </c>
      <c r="H188" s="218">
        <v>0.8337675872850383</v>
      </c>
      <c r="I188" s="218">
        <v>1.0515247108315862E-2</v>
      </c>
      <c r="J188" s="218">
        <v>1.0486577181211487E-2</v>
      </c>
    </row>
    <row r="189" spans="1:10" ht="11.1" hidden="1" customHeight="1">
      <c r="A189" s="151"/>
      <c r="B189" s="71" t="s">
        <v>430</v>
      </c>
      <c r="C189" s="218">
        <v>-3.1017369727052824E-2</v>
      </c>
      <c r="D189" s="218">
        <v>0.20251545512685709</v>
      </c>
      <c r="E189" s="218">
        <v>0.44609665427508105</v>
      </c>
      <c r="F189" s="218">
        <v>0.79265748852732543</v>
      </c>
      <c r="G189" s="218">
        <v>0.50667894979272887</v>
      </c>
      <c r="H189" s="218">
        <v>0.82687338501293084</v>
      </c>
      <c r="I189" s="218">
        <v>0.48365050993585612</v>
      </c>
      <c r="J189" s="218">
        <v>0.60815770158330906</v>
      </c>
    </row>
    <row r="190" spans="1:10" ht="15" hidden="1" customHeight="1">
      <c r="A190" s="151">
        <v>2003</v>
      </c>
      <c r="B190" s="71" t="s">
        <v>427</v>
      </c>
      <c r="C190" s="218">
        <v>-0.25855827903609452</v>
      </c>
      <c r="D190" s="218">
        <v>-0.23401765769598626</v>
      </c>
      <c r="E190" s="218">
        <v>0.40710584752035572</v>
      </c>
      <c r="F190" s="218">
        <v>0.45529801324502728</v>
      </c>
      <c r="G190" s="218">
        <v>4.5829514207156308E-2</v>
      </c>
      <c r="H190" s="218">
        <v>0.10251153254741041</v>
      </c>
      <c r="I190" s="218">
        <v>0.6592026786648546</v>
      </c>
      <c r="J190" s="218">
        <v>0.6670140698280278</v>
      </c>
    </row>
    <row r="191" spans="1:10" ht="11.1" hidden="1" customHeight="1">
      <c r="A191" s="151"/>
      <c r="B191" s="71" t="s">
        <v>428</v>
      </c>
      <c r="C191" s="218">
        <v>0.25922853587722727</v>
      </c>
      <c r="D191" s="218">
        <v>0.36251199488216912</v>
      </c>
      <c r="E191" s="218">
        <v>0.3317360855141942</v>
      </c>
      <c r="F191" s="218">
        <v>0.5356407086938475</v>
      </c>
      <c r="G191" s="218">
        <v>0.36646816307832353</v>
      </c>
      <c r="H191" s="218">
        <v>0.56323604710701147</v>
      </c>
      <c r="I191" s="218">
        <v>9.3555093555082181E-2</v>
      </c>
      <c r="J191" s="218">
        <v>0.18635469510299174</v>
      </c>
    </row>
    <row r="192" spans="1:10" ht="11.1" hidden="1" customHeight="1">
      <c r="A192" s="151"/>
      <c r="B192" s="71" t="s">
        <v>429</v>
      </c>
      <c r="C192" s="218">
        <v>0.17581962974455223</v>
      </c>
      <c r="D192" s="218">
        <v>0.20184850738340288</v>
      </c>
      <c r="E192" s="218">
        <v>0.36737692872887351</v>
      </c>
      <c r="F192" s="218">
        <v>0.20491803278687826</v>
      </c>
      <c r="G192" s="218">
        <v>0.31948881789136863</v>
      </c>
      <c r="H192" s="218">
        <v>0.15274949083503486</v>
      </c>
      <c r="I192" s="218">
        <v>0.17655000519263808</v>
      </c>
      <c r="J192" s="218">
        <v>0</v>
      </c>
    </row>
    <row r="193" spans="1:10" ht="11.1" hidden="1" customHeight="1">
      <c r="A193" s="151"/>
      <c r="B193" s="71" t="s">
        <v>430</v>
      </c>
      <c r="C193" s="218">
        <v>0.43361552756555</v>
      </c>
      <c r="D193" s="218">
        <v>0.84817642069552335</v>
      </c>
      <c r="E193" s="218">
        <v>0</v>
      </c>
      <c r="F193" s="218">
        <v>0.61349693251536053</v>
      </c>
      <c r="G193" s="218">
        <v>4.5495905368511558E-2</v>
      </c>
      <c r="H193" s="218">
        <v>0.66090493136756834</v>
      </c>
      <c r="I193" s="218">
        <v>-0.44578063445986515</v>
      </c>
      <c r="J193" s="218">
        <v>-0.22734318487134431</v>
      </c>
    </row>
    <row r="194" spans="1:10" ht="15" hidden="1" customHeight="1">
      <c r="A194" s="151">
        <v>2004</v>
      </c>
      <c r="B194" s="71" t="s">
        <v>427</v>
      </c>
      <c r="C194" s="218">
        <v>0.10279605263157521</v>
      </c>
      <c r="D194" s="218">
        <v>-0.17872161480235604</v>
      </c>
      <c r="E194" s="218">
        <v>0</v>
      </c>
      <c r="F194" s="218">
        <v>-0.77235772357724386</v>
      </c>
      <c r="G194" s="218">
        <v>0.27285129604366887</v>
      </c>
      <c r="H194" s="218">
        <v>-0.55555555555555713</v>
      </c>
      <c r="I194" s="218">
        <v>-8.3307299802143575E-2</v>
      </c>
      <c r="J194" s="218">
        <v>-0.61108234075608436</v>
      </c>
    </row>
    <row r="195" spans="1:10" ht="11.1" hidden="1" customHeight="1">
      <c r="A195" s="151"/>
      <c r="B195" s="71" t="s">
        <v>428</v>
      </c>
      <c r="C195" s="218">
        <v>-0.24645717806531309</v>
      </c>
      <c r="D195" s="218">
        <v>0.68457082675091385</v>
      </c>
      <c r="E195" s="218">
        <v>-0.14641288433382726</v>
      </c>
      <c r="F195" s="218">
        <v>1.0651372388365417</v>
      </c>
      <c r="G195" s="218">
        <v>-9.0702947845798576E-2</v>
      </c>
      <c r="H195" s="218">
        <v>1.1681056373793979</v>
      </c>
      <c r="I195" s="218">
        <v>8.3376758728491041E-2</v>
      </c>
      <c r="J195" s="218">
        <v>0.39599833263861228</v>
      </c>
    </row>
    <row r="196" spans="1:10" ht="11.1" hidden="1" customHeight="1">
      <c r="A196" s="151"/>
      <c r="B196" s="71" t="s">
        <v>429</v>
      </c>
      <c r="C196" s="218">
        <v>-0.15441630636196635</v>
      </c>
      <c r="D196" s="218">
        <v>-0.19874476987446599</v>
      </c>
      <c r="E196" s="218">
        <v>-3.6656891495596255E-2</v>
      </c>
      <c r="F196" s="218">
        <v>-0.16214025131739618</v>
      </c>
      <c r="G196" s="218">
        <v>-9.0785292782570082E-2</v>
      </c>
      <c r="H196" s="218">
        <v>-0.20080321285142588</v>
      </c>
      <c r="I196" s="218">
        <v>0.12496094970322247</v>
      </c>
      <c r="J196" s="218">
        <v>3.1139713514633627E-2</v>
      </c>
    </row>
    <row r="197" spans="1:10" ht="11.1" hidden="1" customHeight="1">
      <c r="A197" s="151"/>
      <c r="B197" s="71" t="s">
        <v>430</v>
      </c>
      <c r="C197" s="218">
        <v>0</v>
      </c>
      <c r="D197" s="218">
        <v>-0.24106487789539699</v>
      </c>
      <c r="E197" s="218">
        <v>0.22002200220020995</v>
      </c>
      <c r="F197" s="218">
        <v>-0.44660982541616079</v>
      </c>
      <c r="G197" s="218">
        <v>0.22716946842345465</v>
      </c>
      <c r="H197" s="218">
        <v>-0.45271629778670786</v>
      </c>
      <c r="I197" s="218">
        <v>0.21840873634944558</v>
      </c>
      <c r="J197" s="218">
        <v>-0.23866348448687802</v>
      </c>
    </row>
    <row r="198" spans="1:10" ht="15" hidden="1" customHeight="1">
      <c r="A198" s="151">
        <v>2005</v>
      </c>
      <c r="B198" s="71" t="s">
        <v>427</v>
      </c>
      <c r="C198" s="218">
        <v>0.28868955562428766</v>
      </c>
      <c r="D198" s="218">
        <v>1.5759613364152187</v>
      </c>
      <c r="E198" s="218">
        <v>0.10976948408342935</v>
      </c>
      <c r="F198" s="218">
        <v>2.406199021207172</v>
      </c>
      <c r="G198" s="218">
        <v>0.18132366273799505</v>
      </c>
      <c r="H198" s="218">
        <v>2.4759979787771726</v>
      </c>
      <c r="I198" s="218">
        <v>-0.15566625155666713</v>
      </c>
      <c r="J198" s="218">
        <v>0.85292282088620652</v>
      </c>
    </row>
    <row r="199" spans="1:10" ht="11.1" hidden="1" customHeight="1">
      <c r="A199" s="151"/>
      <c r="B199" s="71" t="s">
        <v>428</v>
      </c>
      <c r="C199" s="218">
        <v>0.50375244165725519</v>
      </c>
      <c r="D199" s="218">
        <v>-0.73438146462557086</v>
      </c>
      <c r="E199" s="218">
        <v>7.309941520468044E-2</v>
      </c>
      <c r="F199" s="218">
        <v>-1.9514137793707533</v>
      </c>
      <c r="G199" s="218">
        <v>-4.5248868778287488E-2</v>
      </c>
      <c r="H199" s="218">
        <v>-2.0710059171597806</v>
      </c>
      <c r="I199" s="218">
        <v>-0.44693898763121354</v>
      </c>
      <c r="J199" s="218">
        <v>-1.2479372937293647</v>
      </c>
    </row>
    <row r="200" spans="1:10" ht="10.5" hidden="1" customHeight="1">
      <c r="A200" s="151"/>
      <c r="B200" s="71" t="s">
        <v>429</v>
      </c>
      <c r="C200" s="218">
        <v>0.57283142389523789</v>
      </c>
      <c r="D200" s="218">
        <v>0.83359383140563637</v>
      </c>
      <c r="E200" s="218">
        <v>-0.18261504747991353</v>
      </c>
      <c r="F200" s="218">
        <v>0.20308692120227079</v>
      </c>
      <c r="G200" s="218">
        <v>0</v>
      </c>
      <c r="H200" s="218">
        <v>0.40281973816718164</v>
      </c>
      <c r="I200" s="218">
        <v>-0.75172269784923174</v>
      </c>
      <c r="J200" s="218">
        <v>-0.60574412532636757</v>
      </c>
    </row>
    <row r="201" spans="1:10" ht="11.1" hidden="1" customHeight="1">
      <c r="A201" s="151"/>
      <c r="B201" s="71" t="s">
        <v>430</v>
      </c>
      <c r="C201" s="218">
        <v>0.30512611879578344</v>
      </c>
      <c r="D201" s="218">
        <v>0.24801074713238336</v>
      </c>
      <c r="E201" s="218">
        <v>7.3179656055629039E-2</v>
      </c>
      <c r="F201" s="218">
        <v>0.20267531414673101</v>
      </c>
      <c r="G201" s="218">
        <v>4.5269352648261929E-2</v>
      </c>
      <c r="H201" s="218">
        <v>0.15045135406217014</v>
      </c>
      <c r="I201" s="218">
        <v>-0.23143277929727901</v>
      </c>
      <c r="J201" s="218">
        <v>-6.3045077230214019E-2</v>
      </c>
    </row>
    <row r="202" spans="1:10" ht="15" hidden="1" customHeight="1">
      <c r="A202" s="151">
        <v>2006</v>
      </c>
      <c r="B202" s="71" t="s">
        <v>427</v>
      </c>
      <c r="C202" s="218">
        <v>1.1863719326708662</v>
      </c>
      <c r="D202" s="218">
        <v>0.24739717554891172</v>
      </c>
      <c r="E202" s="218">
        <v>0.58500914076782351</v>
      </c>
      <c r="F202" s="218">
        <v>-0.97087378640775057</v>
      </c>
      <c r="G202" s="218">
        <v>0.27149321266968229</v>
      </c>
      <c r="H202" s="218">
        <v>-1.3019529293940764</v>
      </c>
      <c r="I202" s="218">
        <v>-0.59046815689582388</v>
      </c>
      <c r="J202" s="218">
        <v>-1.2091262748396616</v>
      </c>
    </row>
    <row r="203" spans="1:10" ht="11.1" hidden="1" customHeight="1">
      <c r="A203" s="151"/>
      <c r="B203" s="71" t="s">
        <v>428</v>
      </c>
      <c r="C203" s="218">
        <v>0.87183084477402417</v>
      </c>
      <c r="D203" s="218">
        <v>1.2750642673521781</v>
      </c>
      <c r="E203" s="218">
        <v>0.1817520901490326</v>
      </c>
      <c r="F203" s="218">
        <v>1.0620915032679648</v>
      </c>
      <c r="G203" s="218">
        <v>0.22563176895306469</v>
      </c>
      <c r="H203" s="218">
        <v>1.1161846778284996</v>
      </c>
      <c r="I203" s="218">
        <v>-0.68943572337718706</v>
      </c>
      <c r="J203" s="218">
        <v>-0.21285653469560373</v>
      </c>
    </row>
    <row r="204" spans="1:10" ht="11.1" hidden="1" customHeight="1">
      <c r="A204" s="151"/>
      <c r="B204" s="71" t="s">
        <v>429</v>
      </c>
      <c r="C204" s="218">
        <v>0.556328233657851</v>
      </c>
      <c r="D204" s="218">
        <v>0.17260635597521912</v>
      </c>
      <c r="E204" s="218">
        <v>0.50798258345427882</v>
      </c>
      <c r="F204" s="218">
        <v>0</v>
      </c>
      <c r="G204" s="218">
        <v>0.45024763619991859</v>
      </c>
      <c r="H204" s="218">
        <v>0</v>
      </c>
      <c r="I204" s="218">
        <v>-6.4082024991989783E-2</v>
      </c>
      <c r="J204" s="218">
        <v>-0.17064846416383261</v>
      </c>
    </row>
    <row r="205" spans="1:10" ht="11.1" hidden="1" customHeight="1">
      <c r="A205" s="151"/>
      <c r="B205" s="71" t="s">
        <v>430</v>
      </c>
      <c r="C205" s="218">
        <v>1.0768622801817855</v>
      </c>
      <c r="D205" s="218">
        <v>0.70950739914859184</v>
      </c>
      <c r="E205" s="218">
        <v>7.2202166064982976E-2</v>
      </c>
      <c r="F205" s="218">
        <v>-0.32336297493937138</v>
      </c>
      <c r="G205" s="218">
        <v>0.1344688480501901</v>
      </c>
      <c r="H205" s="218">
        <v>-0.30105368790766818</v>
      </c>
      <c r="I205" s="218">
        <v>-0.97253393181574666</v>
      </c>
      <c r="J205" s="218">
        <v>-1.0363247863247835</v>
      </c>
    </row>
    <row r="206" spans="1:10" ht="15" hidden="1" customHeight="1">
      <c r="A206" s="151">
        <v>2007</v>
      </c>
      <c r="B206" s="71" t="s">
        <v>427</v>
      </c>
      <c r="C206" s="218">
        <v>-1.9548431238391117E-2</v>
      </c>
      <c r="D206" s="218">
        <v>0</v>
      </c>
      <c r="E206" s="218">
        <v>0</v>
      </c>
      <c r="F206" s="218">
        <v>-0.20275750202756626</v>
      </c>
      <c r="G206" s="218">
        <v>0.31333930170099222</v>
      </c>
      <c r="H206" s="218">
        <v>0.10065425264215833</v>
      </c>
      <c r="I206" s="218">
        <v>3.2376429958986819E-2</v>
      </c>
      <c r="J206" s="218">
        <v>-0.18352585555435041</v>
      </c>
    </row>
    <row r="207" spans="1:10" ht="11.1" hidden="1" customHeight="1">
      <c r="A207" s="151"/>
      <c r="B207" s="71" t="s">
        <v>428</v>
      </c>
      <c r="C207" s="218">
        <v>0.11731352038322029</v>
      </c>
      <c r="D207" s="218">
        <v>0.58373590982286316</v>
      </c>
      <c r="E207" s="218">
        <v>0.32467532467532578</v>
      </c>
      <c r="F207" s="218">
        <v>1.015847216578635</v>
      </c>
      <c r="G207" s="218">
        <v>0.40160642570282334</v>
      </c>
      <c r="H207" s="218">
        <v>1.1563599798893875</v>
      </c>
      <c r="I207" s="218">
        <v>0.17261840543747553</v>
      </c>
      <c r="J207" s="218">
        <v>0.4434349989184625</v>
      </c>
    </row>
    <row r="208" spans="1:10" ht="11.1" hidden="1" customHeight="1">
      <c r="A208" s="151"/>
      <c r="B208" s="71" t="s">
        <v>429</v>
      </c>
      <c r="C208" s="218">
        <v>0.30270481398299864</v>
      </c>
      <c r="D208" s="218">
        <v>0.22013207924753431</v>
      </c>
      <c r="E208" s="218">
        <v>0.21574973031283662</v>
      </c>
      <c r="F208" s="218">
        <v>0.16090104585680365</v>
      </c>
      <c r="G208" s="218">
        <v>0.26666666666666572</v>
      </c>
      <c r="H208" s="218">
        <v>0.1491053677932257</v>
      </c>
      <c r="I208" s="218">
        <v>-5.385029617663406E-2</v>
      </c>
      <c r="J208" s="218">
        <v>-8.6141918811250662E-2</v>
      </c>
    </row>
    <row r="209" spans="1:10" ht="11.1" hidden="1" customHeight="1">
      <c r="A209" s="151"/>
      <c r="B209" s="71" t="s">
        <v>430</v>
      </c>
      <c r="C209" s="218">
        <v>8.761682242990787E-2</v>
      </c>
      <c r="D209" s="218">
        <v>0.16972843450480468</v>
      </c>
      <c r="E209" s="218">
        <v>0.57409400789379106</v>
      </c>
      <c r="F209" s="218">
        <v>0.40160642570282334</v>
      </c>
      <c r="G209" s="218">
        <v>0.75354609929077299</v>
      </c>
      <c r="H209" s="218">
        <v>0.64516129032259073</v>
      </c>
      <c r="I209" s="218">
        <v>0.48491379310344485</v>
      </c>
      <c r="J209" s="218">
        <v>0.237094514495098</v>
      </c>
    </row>
    <row r="210" spans="1:10" ht="15" hidden="1" customHeight="1">
      <c r="A210" s="151">
        <v>2008</v>
      </c>
      <c r="B210" s="71" t="s">
        <v>427</v>
      </c>
      <c r="C210" s="218">
        <v>1.0407547903900252</v>
      </c>
      <c r="D210" s="218">
        <v>0.83723711751221686</v>
      </c>
      <c r="E210" s="218">
        <v>0.71352122725652123</v>
      </c>
      <c r="F210" s="218">
        <v>0.72000000000001307</v>
      </c>
      <c r="G210" s="218">
        <v>0.83589969203694636</v>
      </c>
      <c r="H210" s="218">
        <v>0.83826429980275918</v>
      </c>
      <c r="I210" s="218">
        <v>-0.35388739946380099</v>
      </c>
      <c r="J210" s="218">
        <v>-9.6763788839922427E-2</v>
      </c>
    </row>
    <row r="211" spans="1:10" ht="11.1" hidden="1" customHeight="1">
      <c r="A211" s="151"/>
      <c r="B211" s="71" t="s">
        <v>428</v>
      </c>
      <c r="C211" s="218">
        <v>-0.74123989218328745</v>
      </c>
      <c r="D211" s="218">
        <v>-0.52387071266186069</v>
      </c>
      <c r="E211" s="218">
        <v>0.63761955366629763</v>
      </c>
      <c r="F211" s="218">
        <v>0.19857029388403191</v>
      </c>
      <c r="G211" s="218">
        <v>0.6108202443280959</v>
      </c>
      <c r="H211" s="218">
        <v>0.14669926650367415</v>
      </c>
      <c r="I211" s="218">
        <v>1.3990529487731322</v>
      </c>
      <c r="J211" s="218">
        <v>0.69952647438655902</v>
      </c>
    </row>
    <row r="212" spans="1:10" ht="11.1" hidden="1" customHeight="1">
      <c r="A212" s="151"/>
      <c r="B212" s="71" t="s">
        <v>429</v>
      </c>
      <c r="C212" s="218">
        <v>-1.2607894481621571</v>
      </c>
      <c r="D212" s="218">
        <v>-0.69554848966613747</v>
      </c>
      <c r="E212" s="218">
        <v>0.21119324181626098</v>
      </c>
      <c r="F212" s="218">
        <v>1.1494252873563084</v>
      </c>
      <c r="G212" s="218">
        <v>0.13009540329575486</v>
      </c>
      <c r="H212" s="218">
        <v>1.07421875</v>
      </c>
      <c r="I212" s="218">
        <v>1.5071110167692581</v>
      </c>
      <c r="J212" s="218">
        <v>1.8702575611841326</v>
      </c>
    </row>
    <row r="213" spans="1:10" ht="11.1" hidden="1" customHeight="1">
      <c r="A213" s="151"/>
      <c r="B213" s="71" t="s">
        <v>430</v>
      </c>
      <c r="C213" s="218">
        <v>-2.0528435320695451</v>
      </c>
      <c r="D213" s="218">
        <v>-1.1106663998399</v>
      </c>
      <c r="E213" s="218">
        <v>0.84299262381452422</v>
      </c>
      <c r="F213" s="218">
        <v>2.233542319749219</v>
      </c>
      <c r="G213" s="218">
        <v>0.7795582503248113</v>
      </c>
      <c r="H213" s="218">
        <v>2.173913043478251</v>
      </c>
      <c r="I213" s="218">
        <v>2.9381012128816479</v>
      </c>
      <c r="J213" s="218">
        <v>3.3885858161980735</v>
      </c>
    </row>
    <row r="214" spans="1:10" ht="15" hidden="1" customHeight="1">
      <c r="A214" s="151">
        <v>2009</v>
      </c>
      <c r="B214" s="71" t="s">
        <v>427</v>
      </c>
      <c r="C214" s="218">
        <v>-3.33935018050542</v>
      </c>
      <c r="D214" s="218">
        <v>-2.2361631083678901</v>
      </c>
      <c r="E214" s="218">
        <v>-1.0101010101010104</v>
      </c>
      <c r="F214" s="218">
        <v>0.22997316979684967</v>
      </c>
      <c r="G214" s="218">
        <v>-1.2892135797163746</v>
      </c>
      <c r="H214" s="218">
        <v>-4.7281323877058412E-2</v>
      </c>
      <c r="I214" s="218">
        <v>2.4174707973590586</v>
      </c>
      <c r="J214" s="218">
        <v>2.5164890918315592</v>
      </c>
    </row>
    <row r="215" spans="1:10" ht="11.1" hidden="1" customHeight="1">
      <c r="A215" s="151"/>
      <c r="B215" s="71" t="s">
        <v>428</v>
      </c>
      <c r="C215" s="218">
        <v>-0.53947504927897683</v>
      </c>
      <c r="D215" s="218">
        <v>1.7905195611674429</v>
      </c>
      <c r="E215" s="218">
        <v>-3.5186488388461612E-2</v>
      </c>
      <c r="F215" s="218">
        <v>2.4856596558317392</v>
      </c>
      <c r="G215" s="218">
        <v>-4.3535045711792009E-2</v>
      </c>
      <c r="H215" s="218">
        <v>2.4597918637653748</v>
      </c>
      <c r="I215" s="218">
        <v>0.51571952791826448</v>
      </c>
      <c r="J215" s="218">
        <v>0.69286350588934909</v>
      </c>
    </row>
    <row r="216" spans="1:10" ht="11.1" hidden="1" customHeight="1">
      <c r="A216" s="151"/>
      <c r="B216" s="71" t="s">
        <v>429</v>
      </c>
      <c r="C216" s="218">
        <v>0.3024929592156127</v>
      </c>
      <c r="D216" s="218">
        <v>-1.0371123538383387</v>
      </c>
      <c r="E216" s="218">
        <v>0.52798310454065245</v>
      </c>
      <c r="F216" s="218">
        <v>-0.82089552238807073</v>
      </c>
      <c r="G216" s="218">
        <v>0.78397212543555383</v>
      </c>
      <c r="H216" s="218">
        <v>-0.60018467220682226</v>
      </c>
      <c r="I216" s="218">
        <v>0.21706956092748442</v>
      </c>
      <c r="J216" s="218">
        <v>0.18676889806350516</v>
      </c>
    </row>
    <row r="217" spans="1:10" ht="11.1" hidden="1" customHeight="1">
      <c r="A217" s="151"/>
      <c r="B217" s="71" t="s">
        <v>430</v>
      </c>
      <c r="C217" s="218">
        <v>1.2167221297837045</v>
      </c>
      <c r="D217" s="218">
        <v>1.3356621802116422</v>
      </c>
      <c r="E217" s="218">
        <v>0.42016806722688216</v>
      </c>
      <c r="F217" s="218">
        <v>0.45146726862301989</v>
      </c>
      <c r="G217" s="218">
        <v>0.51858254105445667</v>
      </c>
      <c r="H217" s="218">
        <v>0.60380863910820892</v>
      </c>
      <c r="I217" s="218">
        <v>-0.78763414394013864</v>
      </c>
      <c r="J217" s="218">
        <v>-0.85361067503924914</v>
      </c>
    </row>
    <row r="218" spans="1:10" ht="15" customHeight="1">
      <c r="A218" s="151">
        <v>2010</v>
      </c>
      <c r="B218" s="71" t="s">
        <v>427</v>
      </c>
      <c r="C218" s="218">
        <v>1.4075824514538198</v>
      </c>
      <c r="D218" s="218">
        <v>1.115279326776843</v>
      </c>
      <c r="E218" s="218">
        <v>0.97629009762900409</v>
      </c>
      <c r="F218" s="218">
        <v>0.56179775280899946</v>
      </c>
      <c r="G218" s="218">
        <v>0.73086844368013715</v>
      </c>
      <c r="H218" s="218">
        <v>0.27700831024930039</v>
      </c>
      <c r="I218" s="218">
        <v>-0.42671429989083265</v>
      </c>
      <c r="J218" s="218">
        <v>-0.56407718951014374</v>
      </c>
    </row>
    <row r="219" spans="1:10" ht="11.1" customHeight="1">
      <c r="A219" s="151"/>
      <c r="B219" s="71" t="s">
        <v>428</v>
      </c>
      <c r="C219" s="218">
        <v>1.0334346504559306</v>
      </c>
      <c r="D219" s="218">
        <v>0.6818409706206694</v>
      </c>
      <c r="E219" s="218">
        <v>0.51795580110496076</v>
      </c>
      <c r="F219" s="218">
        <v>-0.26070763500931093</v>
      </c>
      <c r="G219" s="218">
        <v>0.55484421681603635</v>
      </c>
      <c r="H219" s="218">
        <v>-0.18416206261510126</v>
      </c>
      <c r="I219" s="218">
        <v>-0.50827187562289566</v>
      </c>
      <c r="J219" s="218">
        <v>-0.91560509554140879</v>
      </c>
    </row>
    <row r="220" spans="1:10" ht="11.1" customHeight="1">
      <c r="A220" s="151"/>
      <c r="B220" s="71" t="s">
        <v>429</v>
      </c>
      <c r="C220" s="218">
        <v>0.60168471720818673</v>
      </c>
      <c r="D220" s="218">
        <v>-0.15934667861766627</v>
      </c>
      <c r="E220" s="218">
        <v>0.79010649261421406</v>
      </c>
      <c r="F220" s="218">
        <v>7.4682598954439072E-2</v>
      </c>
      <c r="G220" s="218">
        <v>0.72156196943973328</v>
      </c>
      <c r="H220" s="218">
        <v>0</v>
      </c>
      <c r="I220" s="218">
        <v>0.17028949213664646</v>
      </c>
      <c r="J220" s="218">
        <v>0.22097227802329655</v>
      </c>
    </row>
    <row r="221" spans="1:10" ht="11.1" customHeight="1">
      <c r="A221" s="151"/>
      <c r="B221" s="71" t="s">
        <v>430</v>
      </c>
      <c r="C221" s="218">
        <v>0.5482456140350962</v>
      </c>
      <c r="D221" s="218">
        <v>-4.9875311720697368E-2</v>
      </c>
      <c r="E221" s="218">
        <v>0.74982958418542012</v>
      </c>
      <c r="F221" s="218">
        <v>-0.26119402985074203</v>
      </c>
      <c r="G221" s="218">
        <v>0.80067425200167008</v>
      </c>
      <c r="H221" s="218">
        <v>-0.23062730627306394</v>
      </c>
      <c r="I221" s="218">
        <v>0.20999999999999375</v>
      </c>
      <c r="J221" s="218">
        <v>-0.20044097013429507</v>
      </c>
    </row>
    <row r="222" spans="1:10" ht="15" customHeight="1">
      <c r="A222" s="151">
        <v>2011</v>
      </c>
      <c r="B222" s="71" t="s">
        <v>427</v>
      </c>
      <c r="C222" s="218">
        <v>1.2193912957271635</v>
      </c>
      <c r="D222" s="218">
        <v>1.4970059880239575</v>
      </c>
      <c r="E222" s="218">
        <v>0.87956698240864739</v>
      </c>
      <c r="F222" s="218">
        <v>1.4590347923681293</v>
      </c>
      <c r="G222" s="218">
        <v>1.1705685618729262</v>
      </c>
      <c r="H222" s="218">
        <v>1.7568192325474001</v>
      </c>
      <c r="I222" s="218">
        <v>-0.33928749625783894</v>
      </c>
      <c r="J222" s="218">
        <v>-5.021088572001986E-2</v>
      </c>
    </row>
    <row r="223" spans="1:10" ht="11.1" customHeight="1">
      <c r="A223" s="151"/>
      <c r="B223" s="71" t="s">
        <v>428</v>
      </c>
      <c r="C223" s="218">
        <v>-4.8971596474046919E-2</v>
      </c>
      <c r="D223" s="218">
        <v>0.16715830875122606</v>
      </c>
      <c r="E223" s="218">
        <v>0.70422535211267245</v>
      </c>
      <c r="F223" s="218">
        <v>0.88495575221239164</v>
      </c>
      <c r="G223" s="218">
        <v>0.7851239669421517</v>
      </c>
      <c r="H223" s="218">
        <v>0.90867787369377595</v>
      </c>
      <c r="I223" s="218">
        <v>0.78101531991589468</v>
      </c>
      <c r="J223" s="218">
        <v>0.73344720184869061</v>
      </c>
    </row>
    <row r="224" spans="1:10" ht="11.1" customHeight="1">
      <c r="A224" s="151"/>
      <c r="B224" s="71" t="s">
        <v>429</v>
      </c>
      <c r="C224" s="218">
        <v>0.14698677119059766</v>
      </c>
      <c r="D224" s="218">
        <v>0.29449298125061318</v>
      </c>
      <c r="E224" s="218">
        <v>0.46620046620047617</v>
      </c>
      <c r="F224" s="218">
        <v>0.5482456140350962</v>
      </c>
      <c r="G224" s="218">
        <v>0.49200492004919738</v>
      </c>
      <c r="H224" s="218">
        <v>0.63034669067987181</v>
      </c>
      <c r="I224" s="218">
        <v>0.30799801291603046</v>
      </c>
      <c r="J224" s="218">
        <v>0.24935168561739829</v>
      </c>
    </row>
    <row r="225" spans="1:10" ht="11.1" customHeight="1">
      <c r="A225" s="151"/>
      <c r="B225" s="71" t="s">
        <v>430</v>
      </c>
      <c r="C225" s="218">
        <v>-1.9569471624265589E-2</v>
      </c>
      <c r="D225" s="218">
        <v>0.29362826661444785</v>
      </c>
      <c r="E225" s="218">
        <v>0.56347364932052812</v>
      </c>
      <c r="F225" s="218">
        <v>1.16321337695382</v>
      </c>
      <c r="G225" s="218">
        <v>0.61199510403918111</v>
      </c>
      <c r="H225" s="218">
        <v>1.252796420581646</v>
      </c>
      <c r="I225" s="218">
        <v>0.57448494453250021</v>
      </c>
      <c r="J225" s="218">
        <v>0.87553477265942092</v>
      </c>
    </row>
    <row r="226" spans="1:10" ht="15" customHeight="1">
      <c r="A226" s="151">
        <v>2012</v>
      </c>
      <c r="B226" s="71" t="s">
        <v>427</v>
      </c>
      <c r="C226" s="218">
        <v>-0.2055196711685312</v>
      </c>
      <c r="D226" s="218">
        <v>-0.43915292280667018</v>
      </c>
      <c r="E226" s="218">
        <v>0.69215557020434915</v>
      </c>
      <c r="F226" s="218">
        <v>-7.1864893999290302E-2</v>
      </c>
      <c r="G226" s="218">
        <v>0.77047850770478021</v>
      </c>
      <c r="H226" s="218">
        <v>-4.4189129474133892E-2</v>
      </c>
      <c r="I226" s="218">
        <v>0.906046878077575</v>
      </c>
      <c r="J226" s="218">
        <v>0.37479041325573803</v>
      </c>
    </row>
    <row r="227" spans="1:10" ht="11.1" customHeight="1">
      <c r="A227" s="151"/>
      <c r="B227" s="71" t="s">
        <v>428</v>
      </c>
      <c r="C227" s="218">
        <v>-0.35304501323918203</v>
      </c>
      <c r="D227" s="218">
        <v>0.64693197412273662</v>
      </c>
      <c r="E227" s="218">
        <v>0.81833060556463977</v>
      </c>
      <c r="F227" s="218">
        <v>2.2653721682847987</v>
      </c>
      <c r="G227" s="218">
        <v>0.88531187122735844</v>
      </c>
      <c r="H227" s="218">
        <v>2.3430592396109517</v>
      </c>
      <c r="I227" s="218">
        <v>1.1809486628928454</v>
      </c>
      <c r="J227" s="218">
        <v>1.5918247027611301</v>
      </c>
    </row>
    <row r="228" spans="1:10" ht="11.1" customHeight="1">
      <c r="A228" s="151"/>
      <c r="B228" s="71" t="s">
        <v>429</v>
      </c>
      <c r="C228" s="218">
        <v>-0.17714791851194889</v>
      </c>
      <c r="D228" s="218">
        <v>0.11686793922866912</v>
      </c>
      <c r="E228" s="218">
        <v>0.51948051948052409</v>
      </c>
      <c r="F228" s="218">
        <v>0.98452883263009028</v>
      </c>
      <c r="G228" s="218">
        <v>0.51854806541682308</v>
      </c>
      <c r="H228" s="218">
        <v>1.0367170626349917</v>
      </c>
      <c r="I228" s="218">
        <v>0.68486543841032699</v>
      </c>
      <c r="J228" s="218">
        <v>0.88983460682851501</v>
      </c>
    </row>
    <row r="229" spans="1:10" ht="11.1" customHeight="1">
      <c r="A229" s="151"/>
      <c r="B229" s="71" t="s">
        <v>430</v>
      </c>
      <c r="C229" s="218">
        <v>-0.27605244996549061</v>
      </c>
      <c r="D229" s="218">
        <v>9.7276264591386052E-3</v>
      </c>
      <c r="E229" s="218">
        <v>0.48449612403101128</v>
      </c>
      <c r="F229" s="218">
        <v>0.55710306406683685</v>
      </c>
      <c r="G229" s="218">
        <v>0.59523809523808779</v>
      </c>
      <c r="H229" s="218">
        <v>0.5985463873450243</v>
      </c>
      <c r="I229" s="218">
        <v>0.75684997125887321</v>
      </c>
      <c r="J229" s="218">
        <v>0.51768766177737291</v>
      </c>
    </row>
    <row r="230" spans="1:10" ht="15" customHeight="1">
      <c r="A230" s="151">
        <v>2013</v>
      </c>
      <c r="B230" s="71" t="s">
        <v>427</v>
      </c>
      <c r="C230" s="218">
        <v>-0.37567968363816817</v>
      </c>
      <c r="D230" s="218">
        <v>0.39879389164478596</v>
      </c>
      <c r="E230" s="218">
        <v>9.6432015429130047E-2</v>
      </c>
      <c r="F230" s="218">
        <v>1.1772853185595693</v>
      </c>
      <c r="G230" s="218">
        <v>0.19723865877712399</v>
      </c>
      <c r="H230" s="218">
        <v>1.2749681257968319</v>
      </c>
      <c r="I230" s="218">
        <v>0.49443757725586579</v>
      </c>
      <c r="J230" s="218">
        <v>0.78206962327134022</v>
      </c>
    </row>
    <row r="231" spans="1:10" ht="11.1" customHeight="1">
      <c r="A231" s="151"/>
      <c r="B231" s="71" t="s">
        <v>428</v>
      </c>
      <c r="C231" s="218">
        <v>0.56564453706459972</v>
      </c>
      <c r="D231" s="218">
        <v>-0.21313698895562538</v>
      </c>
      <c r="E231" s="218">
        <v>0.57803468208092568</v>
      </c>
      <c r="F231" s="218">
        <v>-0.6844626967830294</v>
      </c>
      <c r="G231" s="218">
        <v>0.62992125984251857</v>
      </c>
      <c r="H231" s="218">
        <v>-0.62945866554761665</v>
      </c>
      <c r="I231" s="218">
        <v>9.461633077862075E-3</v>
      </c>
      <c r="J231" s="218">
        <v>-0.46370776947098591</v>
      </c>
    </row>
    <row r="232" spans="1:10" ht="11.1" customHeight="1">
      <c r="A232" s="151"/>
      <c r="B232" s="71" t="s">
        <v>429</v>
      </c>
      <c r="C232" s="218">
        <v>0.18748766528517535</v>
      </c>
      <c r="D232" s="218">
        <v>0.21359223300972019</v>
      </c>
      <c r="E232" s="218">
        <v>0.6385696040868396</v>
      </c>
      <c r="F232" s="218">
        <v>0.55134390075809847</v>
      </c>
      <c r="G232" s="218">
        <v>0.70422535211267245</v>
      </c>
      <c r="H232" s="218">
        <v>0.59121621621622467</v>
      </c>
      <c r="I232" s="218">
        <v>0.46357615894039839</v>
      </c>
      <c r="J232" s="218">
        <v>0.32325537174367014</v>
      </c>
    </row>
    <row r="233" spans="1:10" ht="11.1" customHeight="1">
      <c r="A233" s="151"/>
      <c r="B233" s="71" t="s">
        <v>430</v>
      </c>
      <c r="C233" s="218">
        <v>0.12804097311138207</v>
      </c>
      <c r="D233" s="218">
        <v>0.42627397791126498</v>
      </c>
      <c r="E233" s="218">
        <v>0.5710659898477104</v>
      </c>
      <c r="F233" s="218">
        <v>0.95956134338588583</v>
      </c>
      <c r="G233" s="218">
        <v>0.54390054390054843</v>
      </c>
      <c r="H233" s="218">
        <v>0.96557514693536461</v>
      </c>
      <c r="I233" s="218">
        <v>0.43318579903946386</v>
      </c>
      <c r="J233" s="218">
        <v>0.54018195602729691</v>
      </c>
    </row>
    <row r="234" spans="1:10" ht="15" customHeight="1">
      <c r="A234" s="151">
        <v>2014</v>
      </c>
      <c r="B234" s="71" t="s">
        <v>427</v>
      </c>
      <c r="C234" s="218">
        <v>0.34428487113909512</v>
      </c>
      <c r="D234" s="218">
        <v>-0.18329153000192377</v>
      </c>
      <c r="E234" s="218">
        <v>0.8832807570977792</v>
      </c>
      <c r="F234" s="218">
        <v>0.16972165648337523</v>
      </c>
      <c r="G234" s="218">
        <v>0.85007727975269631</v>
      </c>
      <c r="H234" s="218">
        <v>0.16632016632016189</v>
      </c>
      <c r="I234" s="218">
        <v>0.51570557899671599</v>
      </c>
      <c r="J234" s="218">
        <v>0.36761240456215205</v>
      </c>
    </row>
    <row r="235" spans="1:10" ht="11.1" customHeight="1">
      <c r="A235" s="151"/>
      <c r="B235" s="71" t="s">
        <v>428</v>
      </c>
      <c r="C235" s="218">
        <v>-0.19605920988138337</v>
      </c>
      <c r="D235" s="218">
        <v>0.13530491930026756</v>
      </c>
      <c r="E235" s="218">
        <v>0.40650406504066439</v>
      </c>
      <c r="F235" s="218">
        <v>0.84717045069469066</v>
      </c>
      <c r="G235" s="218">
        <v>0.45977011494254327</v>
      </c>
      <c r="H235" s="218">
        <v>0.8717310087173189</v>
      </c>
      <c r="I235" s="218">
        <v>0.62500000000001421</v>
      </c>
      <c r="J235" s="218">
        <v>0.7043576258452191</v>
      </c>
    </row>
    <row r="236" spans="1:10" ht="11.1" customHeight="1">
      <c r="A236" s="151"/>
      <c r="B236" s="71" t="s">
        <v>429</v>
      </c>
      <c r="C236" s="218">
        <v>0.12768883213828985</v>
      </c>
      <c r="D236" s="218">
        <v>4.8257890165047002E-2</v>
      </c>
      <c r="E236" s="218">
        <v>0.71628776082218337</v>
      </c>
      <c r="F236" s="218">
        <v>0.50403225806449825</v>
      </c>
      <c r="G236" s="218">
        <v>0.76277650648360407</v>
      </c>
      <c r="H236" s="218">
        <v>0.53497942386830744</v>
      </c>
      <c r="I236" s="218">
        <v>0.57476592194308296</v>
      </c>
      <c r="J236" s="218">
        <v>0.43831017439148923</v>
      </c>
    </row>
    <row r="237" spans="1:10" ht="11.1" customHeight="1">
      <c r="A237" s="151"/>
      <c r="B237" s="71" t="s">
        <v>430</v>
      </c>
      <c r="C237" s="218">
        <v>0.45124583088092152</v>
      </c>
      <c r="D237" s="218">
        <v>0.20258537526530063</v>
      </c>
      <c r="E237" s="218">
        <v>0.77303648732221575</v>
      </c>
      <c r="F237" s="218">
        <v>0.53493814777665705</v>
      </c>
      <c r="G237" s="218">
        <v>0.75700227100681161</v>
      </c>
      <c r="H237" s="218">
        <v>0.57306590257879009</v>
      </c>
      <c r="I237" s="218">
        <v>0.30417550004608529</v>
      </c>
      <c r="J237" s="218">
        <v>0.33426183844011348</v>
      </c>
    </row>
    <row r="238" spans="1:10" ht="15" customHeight="1">
      <c r="A238" s="151">
        <v>2015</v>
      </c>
      <c r="B238" s="71" t="s">
        <v>427</v>
      </c>
      <c r="C238" s="218">
        <v>0.11718749999998579</v>
      </c>
      <c r="D238" s="218">
        <v>0.26956772889188585</v>
      </c>
      <c r="E238" s="218">
        <v>0.3682111077017538</v>
      </c>
      <c r="F238" s="218">
        <v>0.43232457598935525</v>
      </c>
      <c r="G238" s="218">
        <v>0.41322314049587305</v>
      </c>
      <c r="H238" s="218">
        <v>0.44770044770044137</v>
      </c>
      <c r="I238" s="218">
        <v>0.25730564234515896</v>
      </c>
      <c r="J238" s="218">
        <v>0.17582824356838955</v>
      </c>
    </row>
    <row r="239" spans="1:10" ht="10.5" customHeight="1">
      <c r="A239" s="151"/>
      <c r="B239" s="71" t="s">
        <v>428</v>
      </c>
      <c r="C239" s="218">
        <v>0.26336324619586549</v>
      </c>
      <c r="D239" s="218">
        <v>0.23043686989919365</v>
      </c>
      <c r="E239" s="218">
        <v>0.94772240904920579</v>
      </c>
      <c r="F239" s="218">
        <v>0.89403973509934076</v>
      </c>
      <c r="G239" s="218">
        <v>1.0101010101010104</v>
      </c>
      <c r="H239" s="218">
        <v>0.93192868719611965</v>
      </c>
      <c r="I239" s="218">
        <v>0.69660861594866219</v>
      </c>
      <c r="J239" s="218">
        <v>0.64665127020786883</v>
      </c>
    </row>
    <row r="240" spans="1:10" ht="10.5" customHeight="1">
      <c r="A240" s="151"/>
      <c r="B240" s="71" t="s">
        <v>429</v>
      </c>
      <c r="C240" s="218">
        <v>0.15565716509387073</v>
      </c>
      <c r="D240" s="218">
        <v>6.7056231439792668E-2</v>
      </c>
      <c r="E240" s="218">
        <v>0.60569351907935243</v>
      </c>
      <c r="F240" s="218">
        <v>0.36101083032491488</v>
      </c>
      <c r="G240" s="218">
        <v>0.6296296296296191</v>
      </c>
      <c r="H240" s="218">
        <v>0.44158972300280652</v>
      </c>
      <c r="I240" s="218">
        <v>0.44602221008555887</v>
      </c>
      <c r="J240" s="218">
        <v>0.32124827902705988</v>
      </c>
    </row>
    <row r="241" spans="1:10" ht="10.5" customHeight="1">
      <c r="A241" s="151"/>
      <c r="B241" s="71" t="s">
        <v>430</v>
      </c>
      <c r="C241" s="218">
        <v>-9.7134531325892226E-2</v>
      </c>
      <c r="D241" s="218">
        <v>-0.41164081945241549</v>
      </c>
      <c r="E241" s="218">
        <v>1.0836845273931317</v>
      </c>
      <c r="F241" s="218">
        <v>0.52321778940485331</v>
      </c>
      <c r="G241" s="218">
        <v>1.1777695988222376</v>
      </c>
      <c r="H241" s="218">
        <v>0.5595523581135069</v>
      </c>
      <c r="I241" s="218">
        <v>1.2052560036248394</v>
      </c>
      <c r="J241" s="218">
        <v>0.91491308325709042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</row>
    <row r="262" spans="1:10" ht="15" customHeight="1">
      <c r="A262" s="64"/>
    </row>
    <row r="263" spans="1:10" ht="12" customHeight="1">
      <c r="A263" s="26" t="s">
        <v>193</v>
      </c>
    </row>
    <row r="264" spans="1:10" ht="12" customHeight="1">
      <c r="A264" s="26" t="s">
        <v>592</v>
      </c>
      <c r="B264" s="53"/>
    </row>
    <row r="265" spans="1:10" ht="12" customHeight="1">
      <c r="A265" s="26" t="s">
        <v>593</v>
      </c>
    </row>
    <row r="266" spans="1:10" ht="12" customHeight="1">
      <c r="A266" s="26" t="s">
        <v>594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6"/>
      <c r="C1" s="106"/>
      <c r="D1" s="106"/>
      <c r="E1" s="106"/>
      <c r="F1" s="106"/>
      <c r="G1" s="106"/>
      <c r="H1" s="106"/>
      <c r="I1" s="106"/>
      <c r="J1" s="106"/>
    </row>
    <row r="2" spans="1:14" s="75" customFormat="1" ht="15" customHeight="1">
      <c r="A2" s="46" t="s">
        <v>67</v>
      </c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68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559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131</v>
      </c>
      <c r="D10" s="69"/>
      <c r="E10" s="69"/>
      <c r="F10" s="69"/>
      <c r="G10" s="69"/>
      <c r="H10" s="69"/>
      <c r="I10" s="69"/>
      <c r="J10" s="69"/>
    </row>
    <row r="11" spans="1:14" ht="15" hidden="1" customHeight="1">
      <c r="A11" s="151">
        <v>1991</v>
      </c>
      <c r="B11" s="71" t="s">
        <v>427</v>
      </c>
      <c r="C11" s="155">
        <v>353.83899999999994</v>
      </c>
      <c r="D11" s="155">
        <v>4.0259999999999998</v>
      </c>
      <c r="E11" s="155">
        <v>112.14100000000001</v>
      </c>
      <c r="F11" s="155">
        <v>99.926000000000002</v>
      </c>
      <c r="G11" s="155">
        <v>22.196999999999999</v>
      </c>
      <c r="H11" s="155">
        <v>57.534999999999997</v>
      </c>
      <c r="I11" s="155">
        <v>12.66</v>
      </c>
      <c r="J11" s="155">
        <v>17.808</v>
      </c>
      <c r="K11" s="155">
        <v>28.047000000000001</v>
      </c>
      <c r="L11" s="155">
        <v>31.120999999999999</v>
      </c>
      <c r="M11" s="155">
        <v>54.582999999999998</v>
      </c>
      <c r="N11" s="155">
        <v>13.721</v>
      </c>
    </row>
    <row r="12" spans="1:14" ht="11.1" hidden="1" customHeight="1">
      <c r="A12" s="151"/>
      <c r="B12" s="71" t="s">
        <v>428</v>
      </c>
      <c r="C12" s="155">
        <v>358.58899999999994</v>
      </c>
      <c r="D12" s="155">
        <v>4.1390000000000002</v>
      </c>
      <c r="E12" s="155">
        <v>111.85599999999999</v>
      </c>
      <c r="F12" s="155">
        <v>99.174000000000007</v>
      </c>
      <c r="G12" s="155">
        <v>20.765000000000001</v>
      </c>
      <c r="H12" s="155">
        <v>58.253999999999998</v>
      </c>
      <c r="I12" s="155">
        <v>12.622999999999999</v>
      </c>
      <c r="J12" s="155">
        <v>18.079000000000001</v>
      </c>
      <c r="K12" s="155">
        <v>29.428000000000001</v>
      </c>
      <c r="L12" s="155">
        <v>32.085000000000001</v>
      </c>
      <c r="M12" s="155">
        <v>57.048999999999999</v>
      </c>
      <c r="N12" s="155">
        <v>14.311</v>
      </c>
    </row>
    <row r="13" spans="1:14" ht="11.1" hidden="1" customHeight="1">
      <c r="A13" s="151"/>
      <c r="B13" s="71" t="s">
        <v>429</v>
      </c>
      <c r="C13" s="155">
        <v>359.85200000000003</v>
      </c>
      <c r="D13" s="155">
        <v>4.2930000000000001</v>
      </c>
      <c r="E13" s="155">
        <v>111.679</v>
      </c>
      <c r="F13" s="155">
        <v>98.721999999999994</v>
      </c>
      <c r="G13" s="155">
        <v>19.733000000000001</v>
      </c>
      <c r="H13" s="155">
        <v>58.701000000000001</v>
      </c>
      <c r="I13" s="155">
        <v>12.615</v>
      </c>
      <c r="J13" s="155">
        <v>18.07</v>
      </c>
      <c r="K13" s="155">
        <v>30.539000000000001</v>
      </c>
      <c r="L13" s="155">
        <v>32.802</v>
      </c>
      <c r="M13" s="155">
        <v>57.07</v>
      </c>
      <c r="N13" s="155">
        <v>14.35</v>
      </c>
    </row>
    <row r="14" spans="1:14" ht="11.1" hidden="1" customHeight="1">
      <c r="A14" s="151"/>
      <c r="B14" s="71" t="s">
        <v>430</v>
      </c>
      <c r="C14" s="155">
        <v>370.58099999999996</v>
      </c>
      <c r="D14" s="155">
        <v>4.3739999999999997</v>
      </c>
      <c r="E14" s="155">
        <v>112.72499999999999</v>
      </c>
      <c r="F14" s="155">
        <v>99.378</v>
      </c>
      <c r="G14" s="155">
        <v>22.968</v>
      </c>
      <c r="H14" s="155">
        <v>58.906999999999996</v>
      </c>
      <c r="I14" s="155">
        <v>13.304</v>
      </c>
      <c r="J14" s="155">
        <v>17.901</v>
      </c>
      <c r="K14" s="155">
        <v>32.826999999999998</v>
      </c>
      <c r="L14" s="155">
        <v>33.393000000000001</v>
      </c>
      <c r="M14" s="155">
        <v>59.406999999999996</v>
      </c>
      <c r="N14" s="155">
        <v>14.775</v>
      </c>
    </row>
    <row r="15" spans="1:14" ht="15" hidden="1" customHeight="1">
      <c r="A15" s="151">
        <v>1992</v>
      </c>
      <c r="B15" s="71" t="s">
        <v>427</v>
      </c>
      <c r="C15" s="155">
        <v>378.66300000000007</v>
      </c>
      <c r="D15" s="155">
        <v>4.2039999999999997</v>
      </c>
      <c r="E15" s="155">
        <v>114.15900000000001</v>
      </c>
      <c r="F15" s="155">
        <v>101.041</v>
      </c>
      <c r="G15" s="155">
        <v>24.37</v>
      </c>
      <c r="H15" s="155">
        <v>59.78</v>
      </c>
      <c r="I15" s="155">
        <v>13.685</v>
      </c>
      <c r="J15" s="155">
        <v>17.529</v>
      </c>
      <c r="K15" s="155">
        <v>33.707000000000001</v>
      </c>
      <c r="L15" s="155">
        <v>34.631999999999998</v>
      </c>
      <c r="M15" s="155">
        <v>61.015999999999998</v>
      </c>
      <c r="N15" s="155">
        <v>15.581</v>
      </c>
    </row>
    <row r="16" spans="1:14" ht="11.1" hidden="1" customHeight="1">
      <c r="A16" s="151"/>
      <c r="B16" s="71" t="s">
        <v>428</v>
      </c>
      <c r="C16" s="155">
        <v>382.92200000000003</v>
      </c>
      <c r="D16" s="155">
        <v>4.1529999999999996</v>
      </c>
      <c r="E16" s="155">
        <v>113.709</v>
      </c>
      <c r="F16" s="155">
        <v>100.508</v>
      </c>
      <c r="G16" s="155">
        <v>25.398</v>
      </c>
      <c r="H16" s="155">
        <v>59.890999999999998</v>
      </c>
      <c r="I16" s="155">
        <v>14.095000000000001</v>
      </c>
      <c r="J16" s="155">
        <v>17.667999999999999</v>
      </c>
      <c r="K16" s="155">
        <v>34.712000000000003</v>
      </c>
      <c r="L16" s="155">
        <v>35.374000000000002</v>
      </c>
      <c r="M16" s="155">
        <v>62.234000000000002</v>
      </c>
      <c r="N16" s="155">
        <v>15.688000000000001</v>
      </c>
    </row>
    <row r="17" spans="1:14" ht="11.1" hidden="1" customHeight="1">
      <c r="A17" s="151"/>
      <c r="B17" s="71" t="s">
        <v>429</v>
      </c>
      <c r="C17" s="155">
        <v>387.68599999999998</v>
      </c>
      <c r="D17" s="155">
        <v>4.0439999999999996</v>
      </c>
      <c r="E17" s="155">
        <v>112.298</v>
      </c>
      <c r="F17" s="155">
        <v>99.173000000000002</v>
      </c>
      <c r="G17" s="155">
        <v>25.713999999999999</v>
      </c>
      <c r="H17" s="155">
        <v>60.116999999999997</v>
      </c>
      <c r="I17" s="155">
        <v>14.393000000000001</v>
      </c>
      <c r="J17" s="155">
        <v>18.215</v>
      </c>
      <c r="K17" s="155">
        <v>36.01</v>
      </c>
      <c r="L17" s="155">
        <v>36.049999999999997</v>
      </c>
      <c r="M17" s="155">
        <v>64.688999999999993</v>
      </c>
      <c r="N17" s="155">
        <v>16.155999999999999</v>
      </c>
    </row>
    <row r="18" spans="1:14" ht="11.1" hidden="1" customHeight="1">
      <c r="A18" s="151"/>
      <c r="B18" s="71" t="s">
        <v>430</v>
      </c>
      <c r="C18" s="155">
        <v>389.85200000000009</v>
      </c>
      <c r="D18" s="155">
        <v>3.9649999999999999</v>
      </c>
      <c r="E18" s="155">
        <v>110.25</v>
      </c>
      <c r="F18" s="155">
        <v>97.344999999999999</v>
      </c>
      <c r="G18" s="155">
        <v>26.459</v>
      </c>
      <c r="H18" s="155">
        <v>61.027000000000001</v>
      </c>
      <c r="I18" s="155">
        <v>14.417999999999999</v>
      </c>
      <c r="J18" s="155">
        <v>19.094999999999999</v>
      </c>
      <c r="K18" s="155">
        <v>36.529000000000003</v>
      </c>
      <c r="L18" s="155">
        <v>36.729999999999997</v>
      </c>
      <c r="M18" s="155">
        <v>65.156000000000006</v>
      </c>
      <c r="N18" s="155">
        <v>16.222999999999999</v>
      </c>
    </row>
    <row r="19" spans="1:14" ht="15" hidden="1" customHeight="1">
      <c r="A19" s="151">
        <v>1993</v>
      </c>
      <c r="B19" s="71" t="s">
        <v>427</v>
      </c>
      <c r="C19" s="155">
        <v>390.72700000000003</v>
      </c>
      <c r="D19" s="155">
        <v>4.1509999999999998</v>
      </c>
      <c r="E19" s="155">
        <v>107.514</v>
      </c>
      <c r="F19" s="155">
        <v>94.197000000000003</v>
      </c>
      <c r="G19" s="155">
        <v>26.253</v>
      </c>
      <c r="H19" s="155">
        <v>60.933</v>
      </c>
      <c r="I19" s="155">
        <v>14.904</v>
      </c>
      <c r="J19" s="155">
        <v>19.899000000000001</v>
      </c>
      <c r="K19" s="155">
        <v>37.956000000000003</v>
      </c>
      <c r="L19" s="155">
        <v>37.692</v>
      </c>
      <c r="M19" s="155">
        <v>65.551000000000002</v>
      </c>
      <c r="N19" s="155">
        <v>15.874000000000001</v>
      </c>
    </row>
    <row r="20" spans="1:14" ht="11.1" hidden="1" customHeight="1">
      <c r="A20" s="151"/>
      <c r="B20" s="71" t="s">
        <v>428</v>
      </c>
      <c r="C20" s="155">
        <v>394.70299999999997</v>
      </c>
      <c r="D20" s="155">
        <v>4.0659999999999998</v>
      </c>
      <c r="E20" s="155">
        <v>106.321</v>
      </c>
      <c r="F20" s="155">
        <v>93.102000000000004</v>
      </c>
      <c r="G20" s="155">
        <v>26.85</v>
      </c>
      <c r="H20" s="155">
        <v>61.627000000000002</v>
      </c>
      <c r="I20" s="155">
        <v>15.12</v>
      </c>
      <c r="J20" s="155">
        <v>20.393999999999998</v>
      </c>
      <c r="K20" s="155">
        <v>39.04</v>
      </c>
      <c r="L20" s="155">
        <v>38.406999999999996</v>
      </c>
      <c r="M20" s="155">
        <v>66.686999999999998</v>
      </c>
      <c r="N20" s="155">
        <v>16.190999999999999</v>
      </c>
    </row>
    <row r="21" spans="1:14" ht="11.1" hidden="1" customHeight="1">
      <c r="A21" s="151"/>
      <c r="B21" s="71" t="s">
        <v>429</v>
      </c>
      <c r="C21" s="155">
        <v>397.79799999999994</v>
      </c>
      <c r="D21" s="155">
        <v>3.8860000000000001</v>
      </c>
      <c r="E21" s="155">
        <v>106.586</v>
      </c>
      <c r="F21" s="155">
        <v>93.168000000000006</v>
      </c>
      <c r="G21" s="155">
        <v>27.416</v>
      </c>
      <c r="H21" s="155">
        <v>62.267000000000003</v>
      </c>
      <c r="I21" s="155">
        <v>15.282999999999999</v>
      </c>
      <c r="J21" s="155">
        <v>20.693999999999999</v>
      </c>
      <c r="K21" s="155">
        <v>39.923000000000002</v>
      </c>
      <c r="L21" s="155">
        <v>38.811</v>
      </c>
      <c r="M21" s="155">
        <v>66.751000000000005</v>
      </c>
      <c r="N21" s="155">
        <v>16.181000000000001</v>
      </c>
    </row>
    <row r="22" spans="1:14" ht="11.1" hidden="1" customHeight="1">
      <c r="A22" s="151"/>
      <c r="B22" s="71" t="s">
        <v>430</v>
      </c>
      <c r="C22" s="155">
        <v>398.27499999999998</v>
      </c>
      <c r="D22" s="155">
        <v>3.8490000000000002</v>
      </c>
      <c r="E22" s="155">
        <v>105.41</v>
      </c>
      <c r="F22" s="155">
        <v>91.847999999999999</v>
      </c>
      <c r="G22" s="155">
        <v>27.099</v>
      </c>
      <c r="H22" s="155">
        <v>62</v>
      </c>
      <c r="I22" s="155">
        <v>15.305</v>
      </c>
      <c r="J22" s="155">
        <v>21.105</v>
      </c>
      <c r="K22" s="155">
        <v>40.909999999999997</v>
      </c>
      <c r="L22" s="155">
        <v>39.012</v>
      </c>
      <c r="M22" s="155">
        <v>67.233000000000004</v>
      </c>
      <c r="N22" s="155">
        <v>16.352</v>
      </c>
    </row>
    <row r="23" spans="1:14" ht="15" hidden="1" customHeight="1">
      <c r="A23" s="151">
        <v>1994</v>
      </c>
      <c r="B23" s="71" t="s">
        <v>427</v>
      </c>
      <c r="C23" s="155">
        <v>405.714</v>
      </c>
      <c r="D23" s="155">
        <v>3.8079999999999998</v>
      </c>
      <c r="E23" s="155">
        <v>107.417</v>
      </c>
      <c r="F23" s="155">
        <v>93.953999999999994</v>
      </c>
      <c r="G23" s="155">
        <v>28.454000000000001</v>
      </c>
      <c r="H23" s="155">
        <v>63.750999999999998</v>
      </c>
      <c r="I23" s="155">
        <v>15.167999999999999</v>
      </c>
      <c r="J23" s="155">
        <v>21.259</v>
      </c>
      <c r="K23" s="155">
        <v>41.792000000000002</v>
      </c>
      <c r="L23" s="155">
        <v>38.479999999999997</v>
      </c>
      <c r="M23" s="155">
        <v>68.677999999999997</v>
      </c>
      <c r="N23" s="155">
        <v>16.907</v>
      </c>
    </row>
    <row r="24" spans="1:14" ht="11.1" hidden="1" customHeight="1">
      <c r="A24" s="151"/>
      <c r="B24" s="71" t="s">
        <v>428</v>
      </c>
      <c r="C24" s="155">
        <v>408.80900000000003</v>
      </c>
      <c r="D24" s="155">
        <v>3.9950000000000001</v>
      </c>
      <c r="E24" s="155">
        <v>108.104</v>
      </c>
      <c r="F24" s="155">
        <v>94.506</v>
      </c>
      <c r="G24" s="155">
        <v>28.86</v>
      </c>
      <c r="H24" s="155">
        <v>64.301000000000002</v>
      </c>
      <c r="I24" s="155">
        <v>15.257999999999999</v>
      </c>
      <c r="J24" s="155">
        <v>20.715</v>
      </c>
      <c r="K24" s="155">
        <v>43.058999999999997</v>
      </c>
      <c r="L24" s="155">
        <v>38.725999999999999</v>
      </c>
      <c r="M24" s="155">
        <v>68.804000000000002</v>
      </c>
      <c r="N24" s="155">
        <v>16.986999999999998</v>
      </c>
    </row>
    <row r="25" spans="1:14" ht="11.1" hidden="1" customHeight="1">
      <c r="A25" s="151"/>
      <c r="B25" s="71" t="s">
        <v>429</v>
      </c>
      <c r="C25" s="155">
        <v>413.649</v>
      </c>
      <c r="D25" s="155">
        <v>4.5039999999999996</v>
      </c>
      <c r="E25" s="155">
        <v>108.9</v>
      </c>
      <c r="F25" s="155">
        <v>95.198999999999998</v>
      </c>
      <c r="G25" s="155">
        <v>29.120999999999999</v>
      </c>
      <c r="H25" s="155">
        <v>65.337999999999994</v>
      </c>
      <c r="I25" s="155">
        <v>15.441000000000001</v>
      </c>
      <c r="J25" s="155">
        <v>20.274000000000001</v>
      </c>
      <c r="K25" s="155">
        <v>43.851999999999997</v>
      </c>
      <c r="L25" s="155">
        <v>39.225999999999999</v>
      </c>
      <c r="M25" s="155">
        <v>69.697999999999993</v>
      </c>
      <c r="N25" s="155">
        <v>17.295000000000002</v>
      </c>
    </row>
    <row r="26" spans="1:14" ht="11.1" hidden="1" customHeight="1">
      <c r="A26" s="151"/>
      <c r="B26" s="71" t="s">
        <v>430</v>
      </c>
      <c r="C26" s="155">
        <v>421.34999999999997</v>
      </c>
      <c r="D26" s="155">
        <v>4.6580000000000004</v>
      </c>
      <c r="E26" s="155">
        <v>112.089</v>
      </c>
      <c r="F26" s="155">
        <v>98.298000000000002</v>
      </c>
      <c r="G26" s="155">
        <v>29.817</v>
      </c>
      <c r="H26" s="155">
        <v>66.823999999999998</v>
      </c>
      <c r="I26" s="155">
        <v>15.583</v>
      </c>
      <c r="J26" s="155">
        <v>19.382999999999999</v>
      </c>
      <c r="K26" s="155">
        <v>44.582000000000001</v>
      </c>
      <c r="L26" s="155">
        <v>39.808</v>
      </c>
      <c r="M26" s="155">
        <v>71.064999999999998</v>
      </c>
      <c r="N26" s="155">
        <v>17.541</v>
      </c>
    </row>
    <row r="27" spans="1:14" ht="15" hidden="1" customHeight="1">
      <c r="A27" s="151">
        <v>1995</v>
      </c>
      <c r="B27" s="71" t="s">
        <v>427</v>
      </c>
      <c r="C27" s="155">
        <v>424.17399999999998</v>
      </c>
      <c r="D27" s="155">
        <v>4.6479999999999997</v>
      </c>
      <c r="E27" s="155">
        <v>111.65300000000001</v>
      </c>
      <c r="F27" s="155">
        <v>97.635999999999996</v>
      </c>
      <c r="G27" s="155">
        <v>29.869</v>
      </c>
      <c r="H27" s="155">
        <v>67.313999999999993</v>
      </c>
      <c r="I27" s="155">
        <v>15.946999999999999</v>
      </c>
      <c r="J27" s="155">
        <v>19.172000000000001</v>
      </c>
      <c r="K27" s="155">
        <v>45.930999999999997</v>
      </c>
      <c r="L27" s="155">
        <v>40.642000000000003</v>
      </c>
      <c r="M27" s="155">
        <v>71.516000000000005</v>
      </c>
      <c r="N27" s="155">
        <v>17.481999999999999</v>
      </c>
    </row>
    <row r="28" spans="1:14" ht="11.1" hidden="1" customHeight="1">
      <c r="A28" s="151"/>
      <c r="B28" s="71" t="s">
        <v>428</v>
      </c>
      <c r="C28" s="155">
        <v>429.97800000000007</v>
      </c>
      <c r="D28" s="155">
        <v>4.6100000000000003</v>
      </c>
      <c r="E28" s="155">
        <v>113.15600000000001</v>
      </c>
      <c r="F28" s="155">
        <v>98.784999999999997</v>
      </c>
      <c r="G28" s="155">
        <v>29.530999999999999</v>
      </c>
      <c r="H28" s="155">
        <v>68.183999999999997</v>
      </c>
      <c r="I28" s="155">
        <v>16.306000000000001</v>
      </c>
      <c r="J28" s="155">
        <v>20.044</v>
      </c>
      <c r="K28" s="155">
        <v>46.445999999999998</v>
      </c>
      <c r="L28" s="155">
        <v>41.048000000000002</v>
      </c>
      <c r="M28" s="155">
        <v>72.927999999999997</v>
      </c>
      <c r="N28" s="155">
        <v>17.725000000000001</v>
      </c>
    </row>
    <row r="29" spans="1:14" ht="11.1" hidden="1" customHeight="1">
      <c r="A29" s="151"/>
      <c r="B29" s="71" t="s">
        <v>429</v>
      </c>
      <c r="C29" s="155">
        <v>433.06799999999993</v>
      </c>
      <c r="D29" s="155">
        <v>4.2880000000000003</v>
      </c>
      <c r="E29" s="155">
        <v>113.229</v>
      </c>
      <c r="F29" s="155">
        <v>98.710999999999999</v>
      </c>
      <c r="G29" s="155">
        <v>29.035</v>
      </c>
      <c r="H29" s="155">
        <v>68.504999999999995</v>
      </c>
      <c r="I29" s="155">
        <v>16.631</v>
      </c>
      <c r="J29" s="155">
        <v>20.603999999999999</v>
      </c>
      <c r="K29" s="155">
        <v>47.418999999999997</v>
      </c>
      <c r="L29" s="155">
        <v>41.512</v>
      </c>
      <c r="M29" s="155">
        <v>73.929000000000002</v>
      </c>
      <c r="N29" s="155">
        <v>17.916</v>
      </c>
    </row>
    <row r="30" spans="1:14" ht="11.1" hidden="1" customHeight="1">
      <c r="A30" s="151"/>
      <c r="B30" s="71" t="s">
        <v>430</v>
      </c>
      <c r="C30" s="155">
        <v>433.78</v>
      </c>
      <c r="D30" s="155">
        <v>4.4530000000000003</v>
      </c>
      <c r="E30" s="155">
        <v>111.91500000000001</v>
      </c>
      <c r="F30" s="155">
        <v>97.385999999999996</v>
      </c>
      <c r="G30" s="155">
        <v>28.431999999999999</v>
      </c>
      <c r="H30" s="155">
        <v>68.47</v>
      </c>
      <c r="I30" s="155">
        <v>16.928000000000001</v>
      </c>
      <c r="J30" s="155">
        <v>21.416</v>
      </c>
      <c r="K30" s="155">
        <v>48.055</v>
      </c>
      <c r="L30" s="155">
        <v>41.856999999999999</v>
      </c>
      <c r="M30" s="155">
        <v>74.213999999999999</v>
      </c>
      <c r="N30" s="155">
        <v>18.04</v>
      </c>
    </row>
    <row r="31" spans="1:14" ht="15" hidden="1" customHeight="1">
      <c r="A31" s="151">
        <v>1996</v>
      </c>
      <c r="B31" s="71" t="s">
        <v>427</v>
      </c>
      <c r="C31" s="155">
        <v>433.29</v>
      </c>
      <c r="D31" s="155">
        <v>4.6920000000000002</v>
      </c>
      <c r="E31" s="155">
        <v>111.376</v>
      </c>
      <c r="F31" s="155">
        <v>96.923000000000002</v>
      </c>
      <c r="G31" s="155">
        <v>27.460999999999999</v>
      </c>
      <c r="H31" s="155">
        <v>67.805999999999997</v>
      </c>
      <c r="I31" s="155">
        <v>16.442</v>
      </c>
      <c r="J31" s="155">
        <v>21.632000000000001</v>
      </c>
      <c r="K31" s="155">
        <v>48.369</v>
      </c>
      <c r="L31" s="155">
        <v>42.314999999999998</v>
      </c>
      <c r="M31" s="155">
        <v>74.995000000000005</v>
      </c>
      <c r="N31" s="155">
        <v>18.202000000000002</v>
      </c>
    </row>
    <row r="32" spans="1:14" ht="11.1" hidden="1" customHeight="1">
      <c r="A32" s="151"/>
      <c r="B32" s="71" t="s">
        <v>428</v>
      </c>
      <c r="C32" s="155">
        <v>436.05100000000004</v>
      </c>
      <c r="D32" s="155">
        <v>4.8079999999999998</v>
      </c>
      <c r="E32" s="155">
        <v>111.533</v>
      </c>
      <c r="F32" s="155">
        <v>97.159000000000006</v>
      </c>
      <c r="G32" s="155">
        <v>28.027999999999999</v>
      </c>
      <c r="H32" s="155">
        <v>68.418000000000006</v>
      </c>
      <c r="I32" s="155">
        <v>16.731999999999999</v>
      </c>
      <c r="J32" s="155">
        <v>21.283000000000001</v>
      </c>
      <c r="K32" s="155">
        <v>48.866999999999997</v>
      </c>
      <c r="L32" s="155">
        <v>42.648000000000003</v>
      </c>
      <c r="M32" s="155">
        <v>75.394000000000005</v>
      </c>
      <c r="N32" s="155">
        <v>18.34</v>
      </c>
    </row>
    <row r="33" spans="1:14" ht="11.1" hidden="1" customHeight="1">
      <c r="A33" s="151"/>
      <c r="B33" s="71" t="s">
        <v>429</v>
      </c>
      <c r="C33" s="155">
        <v>438.27</v>
      </c>
      <c r="D33" s="155">
        <v>4.9260000000000002</v>
      </c>
      <c r="E33" s="155">
        <v>111.60299999999999</v>
      </c>
      <c r="F33" s="155">
        <v>97.242999999999995</v>
      </c>
      <c r="G33" s="155">
        <v>27.992000000000001</v>
      </c>
      <c r="H33" s="155">
        <v>68.599999999999994</v>
      </c>
      <c r="I33" s="155">
        <v>16.922000000000001</v>
      </c>
      <c r="J33" s="155">
        <v>21.375</v>
      </c>
      <c r="K33" s="155">
        <v>49.093000000000004</v>
      </c>
      <c r="L33" s="155">
        <v>43.021999999999998</v>
      </c>
      <c r="M33" s="155">
        <v>76.281000000000006</v>
      </c>
      <c r="N33" s="155">
        <v>18.456</v>
      </c>
    </row>
    <row r="34" spans="1:14" ht="11.1" hidden="1" customHeight="1">
      <c r="A34" s="151"/>
      <c r="B34" s="71" t="s">
        <v>430</v>
      </c>
      <c r="C34" s="155">
        <v>441.01400000000001</v>
      </c>
      <c r="D34" s="155">
        <v>4.6159999999999997</v>
      </c>
      <c r="E34" s="155">
        <v>112.18899999999999</v>
      </c>
      <c r="F34" s="155">
        <v>97.641000000000005</v>
      </c>
      <c r="G34" s="155">
        <v>27.751000000000001</v>
      </c>
      <c r="H34" s="155">
        <v>69.162999999999997</v>
      </c>
      <c r="I34" s="155">
        <v>17.396999999999998</v>
      </c>
      <c r="J34" s="155">
        <v>21.974</v>
      </c>
      <c r="K34" s="155">
        <v>49.183999999999997</v>
      </c>
      <c r="L34" s="155">
        <v>43.198999999999998</v>
      </c>
      <c r="M34" s="155">
        <v>76.994</v>
      </c>
      <c r="N34" s="155">
        <v>18.547000000000001</v>
      </c>
    </row>
    <row r="35" spans="1:14" ht="15" hidden="1" customHeight="1">
      <c r="A35" s="151">
        <v>1997</v>
      </c>
      <c r="B35" s="71" t="s">
        <v>427</v>
      </c>
      <c r="C35" s="155">
        <v>442.98200000000003</v>
      </c>
      <c r="D35" s="155">
        <v>4.609</v>
      </c>
      <c r="E35" s="155">
        <v>113.182</v>
      </c>
      <c r="F35" s="155">
        <v>98.792000000000002</v>
      </c>
      <c r="G35" s="155">
        <v>27.035</v>
      </c>
      <c r="H35" s="155">
        <v>69.599000000000004</v>
      </c>
      <c r="I35" s="155">
        <v>17.989000000000001</v>
      </c>
      <c r="J35" s="155">
        <v>22.536999999999999</v>
      </c>
      <c r="K35" s="155">
        <v>49.073</v>
      </c>
      <c r="L35" s="155">
        <v>43.241999999999997</v>
      </c>
      <c r="M35" s="155">
        <v>76.984999999999999</v>
      </c>
      <c r="N35" s="155">
        <v>18.731000000000002</v>
      </c>
    </row>
    <row r="36" spans="1:14" ht="11.1" hidden="1" customHeight="1">
      <c r="A36" s="151"/>
      <c r="B36" s="71" t="s">
        <v>428</v>
      </c>
      <c r="C36" s="155">
        <v>445.96299999999991</v>
      </c>
      <c r="D36" s="155">
        <v>4.7859999999999996</v>
      </c>
      <c r="E36" s="155">
        <v>113.411</v>
      </c>
      <c r="F36" s="155">
        <v>99.238</v>
      </c>
      <c r="G36" s="155">
        <v>27.129000000000001</v>
      </c>
      <c r="H36" s="155">
        <v>70.347999999999999</v>
      </c>
      <c r="I36" s="155">
        <v>18.094000000000001</v>
      </c>
      <c r="J36" s="155">
        <v>22.744</v>
      </c>
      <c r="K36" s="155">
        <v>49.780999999999999</v>
      </c>
      <c r="L36" s="155">
        <v>43.887</v>
      </c>
      <c r="M36" s="155">
        <v>77.034999999999997</v>
      </c>
      <c r="N36" s="155">
        <v>18.748000000000001</v>
      </c>
    </row>
    <row r="37" spans="1:14" ht="11.1" hidden="1" customHeight="1">
      <c r="A37" s="151"/>
      <c r="B37" s="71" t="s">
        <v>429</v>
      </c>
      <c r="C37" s="155">
        <v>448.43500000000006</v>
      </c>
      <c r="D37" s="155">
        <v>4.8659999999999997</v>
      </c>
      <c r="E37" s="155">
        <v>114.753</v>
      </c>
      <c r="F37" s="155">
        <v>100.661</v>
      </c>
      <c r="G37" s="155">
        <v>26.678000000000001</v>
      </c>
      <c r="H37" s="155">
        <v>70.963999999999999</v>
      </c>
      <c r="I37" s="155">
        <v>18.428000000000001</v>
      </c>
      <c r="J37" s="155">
        <v>22.533000000000001</v>
      </c>
      <c r="K37" s="155">
        <v>50.17</v>
      </c>
      <c r="L37" s="155">
        <v>44.149000000000001</v>
      </c>
      <c r="M37" s="155">
        <v>77.174000000000007</v>
      </c>
      <c r="N37" s="155">
        <v>18.72</v>
      </c>
    </row>
    <row r="38" spans="1:14" ht="11.1" hidden="1" customHeight="1">
      <c r="A38" s="151"/>
      <c r="B38" s="71" t="s">
        <v>430</v>
      </c>
      <c r="C38" s="155">
        <v>452.77</v>
      </c>
      <c r="D38" s="155">
        <v>5.0049999999999999</v>
      </c>
      <c r="E38" s="155">
        <v>117.35599999999999</v>
      </c>
      <c r="F38" s="155">
        <v>102.99</v>
      </c>
      <c r="G38" s="155">
        <v>26.597999999999999</v>
      </c>
      <c r="H38" s="155">
        <v>71.754999999999995</v>
      </c>
      <c r="I38" s="155">
        <v>18.677</v>
      </c>
      <c r="J38" s="155">
        <v>21.550999999999998</v>
      </c>
      <c r="K38" s="155">
        <v>50.622999999999998</v>
      </c>
      <c r="L38" s="155">
        <v>44.82</v>
      </c>
      <c r="M38" s="155">
        <v>77.584999999999994</v>
      </c>
      <c r="N38" s="155">
        <v>18.8</v>
      </c>
    </row>
    <row r="39" spans="1:14" ht="15" hidden="1" customHeight="1">
      <c r="A39" s="151">
        <v>1998</v>
      </c>
      <c r="B39" s="71" t="s">
        <v>427</v>
      </c>
      <c r="C39" s="155">
        <v>456.03900000000004</v>
      </c>
      <c r="D39" s="155">
        <v>4.8410000000000002</v>
      </c>
      <c r="E39" s="155">
        <v>118.012</v>
      </c>
      <c r="F39" s="155">
        <v>103.733</v>
      </c>
      <c r="G39" s="155">
        <v>26.718</v>
      </c>
      <c r="H39" s="155">
        <v>73.498000000000005</v>
      </c>
      <c r="I39" s="155">
        <v>19.939</v>
      </c>
      <c r="J39" s="155">
        <v>20.888000000000002</v>
      </c>
      <c r="K39" s="155">
        <v>50.625</v>
      </c>
      <c r="L39" s="155">
        <v>44.908999999999999</v>
      </c>
      <c r="M39" s="155">
        <v>77.86</v>
      </c>
      <c r="N39" s="155">
        <v>18.748999999999999</v>
      </c>
    </row>
    <row r="40" spans="1:14" ht="11.1" hidden="1" customHeight="1">
      <c r="A40" s="151"/>
      <c r="B40" s="71" t="s">
        <v>428</v>
      </c>
      <c r="C40" s="155">
        <v>456.43200000000002</v>
      </c>
      <c r="D40" s="155">
        <v>4.625</v>
      </c>
      <c r="E40" s="155">
        <v>118.669</v>
      </c>
      <c r="F40" s="155">
        <v>104.105</v>
      </c>
      <c r="G40" s="155">
        <v>25.527000000000001</v>
      </c>
      <c r="H40" s="155">
        <v>73.283000000000001</v>
      </c>
      <c r="I40" s="155">
        <v>20.404</v>
      </c>
      <c r="J40" s="155">
        <v>20.692</v>
      </c>
      <c r="K40" s="155">
        <v>50.54</v>
      </c>
      <c r="L40" s="155">
        <v>45.436</v>
      </c>
      <c r="M40" s="155">
        <v>78.394000000000005</v>
      </c>
      <c r="N40" s="155">
        <v>18.861999999999998</v>
      </c>
    </row>
    <row r="41" spans="1:14" ht="11.1" hidden="1" customHeight="1">
      <c r="A41" s="151"/>
      <c r="B41" s="71" t="s">
        <v>429</v>
      </c>
      <c r="C41" s="155">
        <v>458.19</v>
      </c>
      <c r="D41" s="155">
        <v>4.6369999999999996</v>
      </c>
      <c r="E41" s="155">
        <v>118.02500000000001</v>
      </c>
      <c r="F41" s="155">
        <v>103.327</v>
      </c>
      <c r="G41" s="155">
        <v>25.4</v>
      </c>
      <c r="H41" s="155">
        <v>73.561000000000007</v>
      </c>
      <c r="I41" s="155">
        <v>20.635999999999999</v>
      </c>
      <c r="J41" s="155">
        <v>21.59</v>
      </c>
      <c r="K41" s="155">
        <v>50.643999999999998</v>
      </c>
      <c r="L41" s="155">
        <v>46.168999999999997</v>
      </c>
      <c r="M41" s="155">
        <v>78.418000000000006</v>
      </c>
      <c r="N41" s="155">
        <v>19.11</v>
      </c>
    </row>
    <row r="42" spans="1:14" ht="11.1" hidden="1" customHeight="1">
      <c r="A42" s="151"/>
      <c r="B42" s="71" t="s">
        <v>430</v>
      </c>
      <c r="C42" s="155">
        <v>459.221</v>
      </c>
      <c r="D42" s="155">
        <v>4.7279999999999998</v>
      </c>
      <c r="E42" s="155">
        <v>116.517</v>
      </c>
      <c r="F42" s="155">
        <v>102.10899999999999</v>
      </c>
      <c r="G42" s="155">
        <v>24.937000000000001</v>
      </c>
      <c r="H42" s="155">
        <v>73.387</v>
      </c>
      <c r="I42" s="155">
        <v>20.888999999999999</v>
      </c>
      <c r="J42" s="155">
        <v>23.655000000000001</v>
      </c>
      <c r="K42" s="155">
        <v>50.628999999999998</v>
      </c>
      <c r="L42" s="155">
        <v>46.621000000000002</v>
      </c>
      <c r="M42" s="155">
        <v>78.576999999999998</v>
      </c>
      <c r="N42" s="155">
        <v>19.280999999999999</v>
      </c>
    </row>
    <row r="43" spans="1:14" ht="15" hidden="1" customHeight="1">
      <c r="A43" s="151">
        <v>1999</v>
      </c>
      <c r="B43" s="71" t="s">
        <v>427</v>
      </c>
      <c r="C43" s="155">
        <v>460.33099999999996</v>
      </c>
      <c r="D43" s="155">
        <v>4.7220000000000004</v>
      </c>
      <c r="E43" s="155">
        <v>117.018</v>
      </c>
      <c r="F43" s="155">
        <v>102.214</v>
      </c>
      <c r="G43" s="155">
        <v>24.898</v>
      </c>
      <c r="H43" s="155">
        <v>72.3</v>
      </c>
      <c r="I43" s="155">
        <v>20.331</v>
      </c>
      <c r="J43" s="155">
        <v>24.911000000000001</v>
      </c>
      <c r="K43" s="155">
        <v>50.188000000000002</v>
      </c>
      <c r="L43" s="155">
        <v>47.436999999999998</v>
      </c>
      <c r="M43" s="155">
        <v>79.209000000000003</v>
      </c>
      <c r="N43" s="155">
        <v>19.317</v>
      </c>
    </row>
    <row r="44" spans="1:14" ht="11.1" hidden="1" customHeight="1">
      <c r="A44" s="151"/>
      <c r="B44" s="71" t="s">
        <v>428</v>
      </c>
      <c r="C44" s="155">
        <v>462.17599999999993</v>
      </c>
      <c r="D44" s="155">
        <v>4.7480000000000002</v>
      </c>
      <c r="E44" s="155">
        <v>116.048</v>
      </c>
      <c r="F44" s="155">
        <v>101.85</v>
      </c>
      <c r="G44" s="155">
        <v>25.158000000000001</v>
      </c>
      <c r="H44" s="155">
        <v>72.355000000000004</v>
      </c>
      <c r="I44" s="155">
        <v>20.434000000000001</v>
      </c>
      <c r="J44" s="155">
        <v>26.335999999999999</v>
      </c>
      <c r="K44" s="155">
        <v>49.97</v>
      </c>
      <c r="L44" s="155">
        <v>47.856999999999999</v>
      </c>
      <c r="M44" s="155">
        <v>79.677999999999997</v>
      </c>
      <c r="N44" s="155">
        <v>19.591999999999999</v>
      </c>
    </row>
    <row r="45" spans="1:14" ht="11.1" hidden="1" customHeight="1">
      <c r="A45" s="151"/>
      <c r="B45" s="71" t="s">
        <v>429</v>
      </c>
      <c r="C45" s="155">
        <v>465.99600000000004</v>
      </c>
      <c r="D45" s="155">
        <v>4.7060000000000004</v>
      </c>
      <c r="E45" s="155">
        <v>117.40600000000001</v>
      </c>
      <c r="F45" s="155">
        <v>103.709</v>
      </c>
      <c r="G45" s="155">
        <v>25.387</v>
      </c>
      <c r="H45" s="155">
        <v>73.325999999999993</v>
      </c>
      <c r="I45" s="155">
        <v>20.751999999999999</v>
      </c>
      <c r="J45" s="155">
        <v>25.96</v>
      </c>
      <c r="K45" s="155">
        <v>50.139000000000003</v>
      </c>
      <c r="L45" s="155">
        <v>48.4</v>
      </c>
      <c r="M45" s="155">
        <v>80.272999999999996</v>
      </c>
      <c r="N45" s="155">
        <v>19.646999999999998</v>
      </c>
    </row>
    <row r="46" spans="1:14" ht="11.1" hidden="1" customHeight="1">
      <c r="A46" s="151"/>
      <c r="B46" s="71" t="s">
        <v>430</v>
      </c>
      <c r="C46" s="155">
        <v>469.12900000000002</v>
      </c>
      <c r="D46" s="155">
        <v>4.7130000000000001</v>
      </c>
      <c r="E46" s="155">
        <v>118.422</v>
      </c>
      <c r="F46" s="155">
        <v>105.098</v>
      </c>
      <c r="G46" s="155">
        <v>25.471</v>
      </c>
      <c r="H46" s="155">
        <v>74.328000000000003</v>
      </c>
      <c r="I46" s="155">
        <v>20.986000000000001</v>
      </c>
      <c r="J46" s="155">
        <v>24.184000000000001</v>
      </c>
      <c r="K46" s="155">
        <v>50.939</v>
      </c>
      <c r="L46" s="155">
        <v>49.435000000000002</v>
      </c>
      <c r="M46" s="155">
        <v>80.75</v>
      </c>
      <c r="N46" s="155">
        <v>19.901</v>
      </c>
    </row>
    <row r="47" spans="1:14" ht="15" hidden="1" customHeight="1">
      <c r="A47" s="151">
        <v>2000</v>
      </c>
      <c r="B47" s="71" t="s">
        <v>427</v>
      </c>
      <c r="C47" s="155">
        <v>472.75699999999995</v>
      </c>
      <c r="D47" s="155">
        <v>4.8719999999999999</v>
      </c>
      <c r="E47" s="155">
        <v>119.71899999999999</v>
      </c>
      <c r="F47" s="155">
        <v>106.39</v>
      </c>
      <c r="G47" s="155">
        <v>25.140999999999998</v>
      </c>
      <c r="H47" s="155">
        <v>75.304000000000002</v>
      </c>
      <c r="I47" s="155">
        <v>21.045000000000002</v>
      </c>
      <c r="J47" s="155">
        <v>23.356999999999999</v>
      </c>
      <c r="K47" s="155">
        <v>51.783999999999999</v>
      </c>
      <c r="L47" s="155">
        <v>50.343000000000004</v>
      </c>
      <c r="M47" s="155">
        <v>80.858999999999995</v>
      </c>
      <c r="N47" s="155">
        <v>20.332999999999998</v>
      </c>
    </row>
    <row r="48" spans="1:14" ht="11.1" hidden="1" customHeight="1">
      <c r="A48" s="151"/>
      <c r="B48" s="71" t="s">
        <v>428</v>
      </c>
      <c r="C48" s="155">
        <v>477.14</v>
      </c>
      <c r="D48" s="155">
        <v>4.99</v>
      </c>
      <c r="E48" s="155">
        <v>123.039</v>
      </c>
      <c r="F48" s="155">
        <v>109.68600000000001</v>
      </c>
      <c r="G48" s="155">
        <v>24.648</v>
      </c>
      <c r="H48" s="155">
        <v>76.492999999999995</v>
      </c>
      <c r="I48" s="155">
        <v>21.622</v>
      </c>
      <c r="J48" s="155">
        <v>21.276</v>
      </c>
      <c r="K48" s="155">
        <v>52.445</v>
      </c>
      <c r="L48" s="155">
        <v>50.997999999999998</v>
      </c>
      <c r="M48" s="155">
        <v>81.225999999999999</v>
      </c>
      <c r="N48" s="155">
        <v>20.402999999999999</v>
      </c>
    </row>
    <row r="49" spans="1:14" ht="11.1" hidden="1" customHeight="1">
      <c r="A49" s="151"/>
      <c r="B49" s="71" t="s">
        <v>429</v>
      </c>
      <c r="C49" s="155">
        <v>479.30600000000004</v>
      </c>
      <c r="D49" s="155">
        <v>5.0860000000000003</v>
      </c>
      <c r="E49" s="155">
        <v>124.54</v>
      </c>
      <c r="F49" s="155">
        <v>111.05500000000001</v>
      </c>
      <c r="G49" s="155">
        <v>24.132000000000001</v>
      </c>
      <c r="H49" s="155">
        <v>76.850999999999999</v>
      </c>
      <c r="I49" s="155">
        <v>22.123000000000001</v>
      </c>
      <c r="J49" s="155">
        <v>19.920999999999999</v>
      </c>
      <c r="K49" s="155">
        <v>52.798999999999999</v>
      </c>
      <c r="L49" s="155">
        <v>51.432000000000002</v>
      </c>
      <c r="M49" s="155">
        <v>81.790999999999997</v>
      </c>
      <c r="N49" s="155">
        <v>20.631</v>
      </c>
    </row>
    <row r="50" spans="1:14" ht="11.1" hidden="1" customHeight="1">
      <c r="A50" s="151"/>
      <c r="B50" s="71" t="s">
        <v>430</v>
      </c>
      <c r="C50" s="155">
        <v>481.93899999999996</v>
      </c>
      <c r="D50" s="155">
        <v>5.1580000000000004</v>
      </c>
      <c r="E50" s="155">
        <v>126.258</v>
      </c>
      <c r="F50" s="155">
        <v>112.773</v>
      </c>
      <c r="G50" s="155">
        <v>23.83</v>
      </c>
      <c r="H50" s="155">
        <v>77.506</v>
      </c>
      <c r="I50" s="155">
        <v>22.524999999999999</v>
      </c>
      <c r="J50" s="155">
        <v>19.475999999999999</v>
      </c>
      <c r="K50" s="155">
        <v>53.003</v>
      </c>
      <c r="L50" s="155">
        <v>51.656999999999996</v>
      </c>
      <c r="M50" s="155">
        <v>81.986000000000004</v>
      </c>
      <c r="N50" s="155">
        <v>20.54</v>
      </c>
    </row>
    <row r="51" spans="1:14" ht="15" hidden="1" customHeight="1">
      <c r="A51" s="151">
        <v>2001</v>
      </c>
      <c r="B51" s="71" t="s">
        <v>427</v>
      </c>
      <c r="C51" s="155">
        <v>488.54999999999995</v>
      </c>
      <c r="D51" s="155">
        <v>5.4939999999999998</v>
      </c>
      <c r="E51" s="155">
        <v>127.086</v>
      </c>
      <c r="F51" s="155">
        <v>114.05500000000001</v>
      </c>
      <c r="G51" s="155">
        <v>23.536999999999999</v>
      </c>
      <c r="H51" s="155">
        <v>79.546999999999997</v>
      </c>
      <c r="I51" s="155">
        <v>23.45</v>
      </c>
      <c r="J51" s="155">
        <v>19.716000000000001</v>
      </c>
      <c r="K51" s="155">
        <v>54.103000000000002</v>
      </c>
      <c r="L51" s="155">
        <v>52.411999999999999</v>
      </c>
      <c r="M51" s="155">
        <v>82.616</v>
      </c>
      <c r="N51" s="155">
        <v>20.588999999999999</v>
      </c>
    </row>
    <row r="52" spans="1:14" ht="11.1" hidden="1" customHeight="1">
      <c r="A52" s="151"/>
      <c r="B52" s="71" t="s">
        <v>428</v>
      </c>
      <c r="C52" s="155">
        <v>491.33199999999999</v>
      </c>
      <c r="D52" s="155">
        <v>5.718</v>
      </c>
      <c r="E52" s="155">
        <v>126.33199999999999</v>
      </c>
      <c r="F52" s="155">
        <v>112.877</v>
      </c>
      <c r="G52" s="155">
        <v>23.277000000000001</v>
      </c>
      <c r="H52" s="155">
        <v>80.463999999999999</v>
      </c>
      <c r="I52" s="155">
        <v>23.765000000000001</v>
      </c>
      <c r="J52" s="155">
        <v>20.661999999999999</v>
      </c>
      <c r="K52" s="155">
        <v>54.503999999999998</v>
      </c>
      <c r="L52" s="155">
        <v>52.762</v>
      </c>
      <c r="M52" s="155">
        <v>83.111000000000004</v>
      </c>
      <c r="N52" s="155">
        <v>20.736999999999998</v>
      </c>
    </row>
    <row r="53" spans="1:14" ht="11.1" hidden="1" customHeight="1">
      <c r="A53" s="151"/>
      <c r="B53" s="71" t="s">
        <v>429</v>
      </c>
      <c r="C53" s="155">
        <v>493.31300000000005</v>
      </c>
      <c r="D53" s="155">
        <v>5.758</v>
      </c>
      <c r="E53" s="155">
        <v>125.265</v>
      </c>
      <c r="F53" s="155">
        <v>111.623</v>
      </c>
      <c r="G53" s="155">
        <v>23.038</v>
      </c>
      <c r="H53" s="155">
        <v>80.846999999999994</v>
      </c>
      <c r="I53" s="155">
        <v>23.934999999999999</v>
      </c>
      <c r="J53" s="155">
        <v>21.75</v>
      </c>
      <c r="K53" s="155">
        <v>55.027999999999999</v>
      </c>
      <c r="L53" s="155">
        <v>53.113</v>
      </c>
      <c r="M53" s="155">
        <v>83.715999999999994</v>
      </c>
      <c r="N53" s="155">
        <v>20.863</v>
      </c>
    </row>
    <row r="54" spans="1:14" ht="11.1" hidden="1" customHeight="1">
      <c r="A54" s="151"/>
      <c r="B54" s="71" t="s">
        <v>430</v>
      </c>
      <c r="C54" s="155">
        <v>499.25600000000003</v>
      </c>
      <c r="D54" s="155">
        <v>5.5529999999999999</v>
      </c>
      <c r="E54" s="155">
        <v>124.538</v>
      </c>
      <c r="F54" s="155">
        <v>110.768</v>
      </c>
      <c r="G54" s="155">
        <v>22.946999999999999</v>
      </c>
      <c r="H54" s="155">
        <v>81.653999999999996</v>
      </c>
      <c r="I54" s="155">
        <v>24.654</v>
      </c>
      <c r="J54" s="155">
        <v>25.1</v>
      </c>
      <c r="K54" s="155">
        <v>55.667999999999999</v>
      </c>
      <c r="L54" s="155">
        <v>53.331000000000003</v>
      </c>
      <c r="M54" s="155">
        <v>84.58</v>
      </c>
      <c r="N54" s="155">
        <v>21.231000000000002</v>
      </c>
    </row>
    <row r="55" spans="1:14" ht="15" hidden="1" customHeight="1">
      <c r="A55" s="151">
        <v>2002</v>
      </c>
      <c r="B55" s="71" t="s">
        <v>427</v>
      </c>
      <c r="C55" s="155">
        <v>497.96400000000006</v>
      </c>
      <c r="D55" s="155">
        <v>5.109</v>
      </c>
      <c r="E55" s="155">
        <v>124.04</v>
      </c>
      <c r="F55" s="155">
        <v>109.874</v>
      </c>
      <c r="G55" s="155">
        <v>22.995000000000001</v>
      </c>
      <c r="H55" s="155">
        <v>81.754000000000005</v>
      </c>
      <c r="I55" s="155">
        <v>24.792999999999999</v>
      </c>
      <c r="J55" s="155">
        <v>22.931999999999999</v>
      </c>
      <c r="K55" s="155">
        <v>56.219000000000001</v>
      </c>
      <c r="L55" s="155">
        <v>53.116999999999997</v>
      </c>
      <c r="M55" s="155">
        <v>85.875</v>
      </c>
      <c r="N55" s="155">
        <v>21.13</v>
      </c>
    </row>
    <row r="56" spans="1:14" ht="11.1" hidden="1" customHeight="1">
      <c r="A56" s="151"/>
      <c r="B56" s="71" t="s">
        <v>428</v>
      </c>
      <c r="C56" s="155">
        <v>499.25600000000003</v>
      </c>
      <c r="D56" s="155">
        <v>4.782</v>
      </c>
      <c r="E56" s="155">
        <v>124.639</v>
      </c>
      <c r="F56" s="155">
        <v>110.6</v>
      </c>
      <c r="G56" s="155">
        <v>22.465</v>
      </c>
      <c r="H56" s="155">
        <v>81.912000000000006</v>
      </c>
      <c r="I56" s="155">
        <v>24.582000000000001</v>
      </c>
      <c r="J56" s="155">
        <v>23.341000000000001</v>
      </c>
      <c r="K56" s="155">
        <v>56.594000000000001</v>
      </c>
      <c r="L56" s="155">
        <v>53.311999999999998</v>
      </c>
      <c r="M56" s="155">
        <v>86.537999999999997</v>
      </c>
      <c r="N56" s="155">
        <v>21.091000000000001</v>
      </c>
    </row>
    <row r="57" spans="1:14" ht="11.1" hidden="1" customHeight="1">
      <c r="A57" s="151"/>
      <c r="B57" s="71" t="s">
        <v>429</v>
      </c>
      <c r="C57" s="155">
        <v>501.09500000000003</v>
      </c>
      <c r="D57" s="155">
        <v>4.556</v>
      </c>
      <c r="E57" s="155">
        <v>125.818</v>
      </c>
      <c r="F57" s="155">
        <v>111.73099999999999</v>
      </c>
      <c r="G57" s="155">
        <v>22.146999999999998</v>
      </c>
      <c r="H57" s="155">
        <v>82.233000000000004</v>
      </c>
      <c r="I57" s="155">
        <v>24.489000000000001</v>
      </c>
      <c r="J57" s="155">
        <v>23.901</v>
      </c>
      <c r="K57" s="155">
        <v>56.898000000000003</v>
      </c>
      <c r="L57" s="155">
        <v>53.284999999999997</v>
      </c>
      <c r="M57" s="155">
        <v>86.658000000000001</v>
      </c>
      <c r="N57" s="155">
        <v>21.11</v>
      </c>
    </row>
    <row r="58" spans="1:14" ht="11.1" hidden="1" customHeight="1">
      <c r="A58" s="151"/>
      <c r="B58" s="71" t="s">
        <v>430</v>
      </c>
      <c r="C58" s="155">
        <v>502.99700000000001</v>
      </c>
      <c r="D58" s="155">
        <v>4.5010000000000003</v>
      </c>
      <c r="E58" s="155">
        <v>125.709</v>
      </c>
      <c r="F58" s="155">
        <v>111.30800000000001</v>
      </c>
      <c r="G58" s="155">
        <v>21.704999999999998</v>
      </c>
      <c r="H58" s="155">
        <v>82.125</v>
      </c>
      <c r="I58" s="155">
        <v>25.023</v>
      </c>
      <c r="J58" s="155">
        <v>24.363</v>
      </c>
      <c r="K58" s="155">
        <v>56.982999999999997</v>
      </c>
      <c r="L58" s="155">
        <v>53.234000000000002</v>
      </c>
      <c r="M58" s="155">
        <v>88.257000000000005</v>
      </c>
      <c r="N58" s="155">
        <v>21.097000000000001</v>
      </c>
    </row>
    <row r="59" spans="1:14" ht="15" hidden="1" customHeight="1">
      <c r="A59" s="151">
        <v>2003</v>
      </c>
      <c r="B59" s="71" t="s">
        <v>427</v>
      </c>
      <c r="C59" s="155">
        <v>499.36400000000003</v>
      </c>
      <c r="D59" s="155">
        <v>4.0659999999999998</v>
      </c>
      <c r="E59" s="155">
        <v>126.083</v>
      </c>
      <c r="F59" s="155">
        <v>112.35299999999999</v>
      </c>
      <c r="G59" s="155">
        <v>21.254000000000001</v>
      </c>
      <c r="H59" s="155">
        <v>82.263000000000005</v>
      </c>
      <c r="I59" s="155">
        <v>22.625</v>
      </c>
      <c r="J59" s="155">
        <v>24.247</v>
      </c>
      <c r="K59" s="155">
        <v>56.395000000000003</v>
      </c>
      <c r="L59" s="155">
        <v>53.792999999999999</v>
      </c>
      <c r="M59" s="155">
        <v>87.328999999999994</v>
      </c>
      <c r="N59" s="155">
        <v>21.309000000000001</v>
      </c>
    </row>
    <row r="60" spans="1:14" ht="11.1" hidden="1" customHeight="1">
      <c r="A60" s="151"/>
      <c r="B60" s="71" t="s">
        <v>428</v>
      </c>
      <c r="C60" s="155">
        <v>499.50399999999996</v>
      </c>
      <c r="D60" s="155">
        <v>4.117</v>
      </c>
      <c r="E60" s="155">
        <v>125.259</v>
      </c>
      <c r="F60" s="155">
        <v>111.13800000000001</v>
      </c>
      <c r="G60" s="155">
        <v>21.423999999999999</v>
      </c>
      <c r="H60" s="155">
        <v>82.759</v>
      </c>
      <c r="I60" s="155">
        <v>22.553999999999998</v>
      </c>
      <c r="J60" s="155">
        <v>24.332000000000001</v>
      </c>
      <c r="K60" s="155">
        <v>56.582000000000001</v>
      </c>
      <c r="L60" s="155">
        <v>53.67</v>
      </c>
      <c r="M60" s="155">
        <v>87.405000000000001</v>
      </c>
      <c r="N60" s="155">
        <v>21.402000000000001</v>
      </c>
    </row>
    <row r="61" spans="1:14" ht="11.1" hidden="1" customHeight="1">
      <c r="A61" s="151"/>
      <c r="B61" s="71" t="s">
        <v>429</v>
      </c>
      <c r="C61" s="155">
        <v>503.97299999999996</v>
      </c>
      <c r="D61" s="155">
        <v>4.5119999999999996</v>
      </c>
      <c r="E61" s="155">
        <v>125.247</v>
      </c>
      <c r="F61" s="155">
        <v>110.958</v>
      </c>
      <c r="G61" s="155">
        <v>21.475999999999999</v>
      </c>
      <c r="H61" s="155">
        <v>83.665999999999997</v>
      </c>
      <c r="I61" s="155">
        <v>22.515000000000001</v>
      </c>
      <c r="J61" s="155">
        <v>24.821999999999999</v>
      </c>
      <c r="K61" s="155">
        <v>56.889000000000003</v>
      </c>
      <c r="L61" s="155">
        <v>54.402000000000001</v>
      </c>
      <c r="M61" s="155">
        <v>88.83</v>
      </c>
      <c r="N61" s="155">
        <v>21.614000000000001</v>
      </c>
    </row>
    <row r="62" spans="1:14" ht="11.1" hidden="1" customHeight="1">
      <c r="A62" s="151"/>
      <c r="B62" s="71" t="s">
        <v>430</v>
      </c>
      <c r="C62" s="155">
        <v>507.21900000000005</v>
      </c>
      <c r="D62" s="155">
        <v>4.8460000000000001</v>
      </c>
      <c r="E62" s="155">
        <v>127.408</v>
      </c>
      <c r="F62" s="155">
        <v>113.16500000000001</v>
      </c>
      <c r="G62" s="155">
        <v>21.225999999999999</v>
      </c>
      <c r="H62" s="155">
        <v>83.793999999999997</v>
      </c>
      <c r="I62" s="155">
        <v>23.018999999999998</v>
      </c>
      <c r="J62" s="155">
        <v>25.785</v>
      </c>
      <c r="K62" s="155">
        <v>56.743000000000002</v>
      </c>
      <c r="L62" s="155">
        <v>54.271000000000001</v>
      </c>
      <c r="M62" s="155">
        <v>88.355000000000004</v>
      </c>
      <c r="N62" s="155">
        <v>21.771999999999998</v>
      </c>
    </row>
    <row r="63" spans="1:14" ht="15" hidden="1" customHeight="1">
      <c r="A63" s="151">
        <v>2004</v>
      </c>
      <c r="B63" s="71" t="s">
        <v>427</v>
      </c>
      <c r="C63" s="155">
        <v>510.51100000000008</v>
      </c>
      <c r="D63" s="155">
        <v>5.601</v>
      </c>
      <c r="E63" s="155">
        <v>127.989</v>
      </c>
      <c r="F63" s="155">
        <v>112.758</v>
      </c>
      <c r="G63" s="155">
        <v>21.277000000000001</v>
      </c>
      <c r="H63" s="155">
        <v>83.134</v>
      </c>
      <c r="I63" s="155">
        <v>24.041</v>
      </c>
      <c r="J63" s="155">
        <v>26.984999999999999</v>
      </c>
      <c r="K63" s="155">
        <v>57.033999999999999</v>
      </c>
      <c r="L63" s="155">
        <v>53.424999999999997</v>
      </c>
      <c r="M63" s="155">
        <v>89.11</v>
      </c>
      <c r="N63" s="155">
        <v>21.914999999999999</v>
      </c>
    </row>
    <row r="64" spans="1:14" ht="11.1" hidden="1" customHeight="1">
      <c r="A64" s="151"/>
      <c r="B64" s="71" t="s">
        <v>428</v>
      </c>
      <c r="C64" s="155">
        <v>514.19099999999992</v>
      </c>
      <c r="D64" s="155">
        <v>5.4960000000000004</v>
      </c>
      <c r="E64" s="155">
        <v>129.69499999999999</v>
      </c>
      <c r="F64" s="155">
        <v>114.512</v>
      </c>
      <c r="G64" s="155">
        <v>20.742000000000001</v>
      </c>
      <c r="H64" s="155">
        <v>83.48</v>
      </c>
      <c r="I64" s="155">
        <v>24.013000000000002</v>
      </c>
      <c r="J64" s="155">
        <v>28.15</v>
      </c>
      <c r="K64" s="155">
        <v>57.168999999999997</v>
      </c>
      <c r="L64" s="155">
        <v>53.734999999999999</v>
      </c>
      <c r="M64" s="155">
        <v>89.575000000000003</v>
      </c>
      <c r="N64" s="155">
        <v>22.135999999999999</v>
      </c>
    </row>
    <row r="65" spans="1:14" ht="11.1" hidden="1" customHeight="1">
      <c r="A65" s="151"/>
      <c r="B65" s="71" t="s">
        <v>429</v>
      </c>
      <c r="C65" s="155">
        <v>512.69799999999998</v>
      </c>
      <c r="D65" s="155">
        <v>4.968</v>
      </c>
      <c r="E65" s="155">
        <v>130.20500000000001</v>
      </c>
      <c r="F65" s="155">
        <v>114.89100000000001</v>
      </c>
      <c r="G65" s="155">
        <v>20.190999999999999</v>
      </c>
      <c r="H65" s="155">
        <v>83.072000000000003</v>
      </c>
      <c r="I65" s="155">
        <v>24.068000000000001</v>
      </c>
      <c r="J65" s="155">
        <v>28.411999999999999</v>
      </c>
      <c r="K65" s="155">
        <v>57.057000000000002</v>
      </c>
      <c r="L65" s="155">
        <v>53.523000000000003</v>
      </c>
      <c r="M65" s="155">
        <v>89.123000000000005</v>
      </c>
      <c r="N65" s="155">
        <v>22.079000000000001</v>
      </c>
    </row>
    <row r="66" spans="1:14" ht="11.1" hidden="1" customHeight="1">
      <c r="A66" s="151"/>
      <c r="B66" s="71" t="s">
        <v>430</v>
      </c>
      <c r="C66" s="155">
        <v>513.77800000000002</v>
      </c>
      <c r="D66" s="155">
        <v>4.5369999999999999</v>
      </c>
      <c r="E66" s="155">
        <v>129.703</v>
      </c>
      <c r="F66" s="155">
        <v>114.014</v>
      </c>
      <c r="G66" s="155">
        <v>20.120999999999999</v>
      </c>
      <c r="H66" s="155">
        <v>83.965999999999994</v>
      </c>
      <c r="I66" s="155">
        <v>24.236999999999998</v>
      </c>
      <c r="J66" s="155">
        <v>28.024000000000001</v>
      </c>
      <c r="K66" s="155">
        <v>57.753</v>
      </c>
      <c r="L66" s="155">
        <v>53.957000000000001</v>
      </c>
      <c r="M66" s="155">
        <v>89.364999999999995</v>
      </c>
      <c r="N66" s="155">
        <v>22.114999999999998</v>
      </c>
    </row>
    <row r="67" spans="1:14" ht="15" hidden="1" customHeight="1">
      <c r="A67" s="151">
        <v>2005</v>
      </c>
      <c r="B67" s="71" t="s">
        <v>427</v>
      </c>
      <c r="C67" s="155">
        <v>516.32700000000011</v>
      </c>
      <c r="D67" s="155">
        <v>4.0389999999999997</v>
      </c>
      <c r="E67" s="155">
        <v>130.60400000000001</v>
      </c>
      <c r="F67" s="155">
        <v>115.01600000000001</v>
      </c>
      <c r="G67" s="155">
        <v>19.981999999999999</v>
      </c>
      <c r="H67" s="155">
        <v>85.271000000000001</v>
      </c>
      <c r="I67" s="155">
        <v>23.617999999999999</v>
      </c>
      <c r="J67" s="155">
        <v>27.672999999999998</v>
      </c>
      <c r="K67" s="155">
        <v>57.951000000000001</v>
      </c>
      <c r="L67" s="155">
        <v>54.999000000000002</v>
      </c>
      <c r="M67" s="155">
        <v>89.941999999999993</v>
      </c>
      <c r="N67" s="155">
        <v>22.248000000000001</v>
      </c>
    </row>
    <row r="68" spans="1:14" ht="11.1" hidden="1" customHeight="1">
      <c r="A68" s="151"/>
      <c r="B68" s="71" t="s">
        <v>428</v>
      </c>
      <c r="C68" s="155">
        <v>517.31799999999998</v>
      </c>
      <c r="D68" s="155">
        <v>3.8820000000000001</v>
      </c>
      <c r="E68" s="155">
        <v>131.07599999999999</v>
      </c>
      <c r="F68" s="155">
        <v>115.239</v>
      </c>
      <c r="G68" s="155">
        <v>20.099</v>
      </c>
      <c r="H68" s="155">
        <v>85.268000000000001</v>
      </c>
      <c r="I68" s="155">
        <v>23.997</v>
      </c>
      <c r="J68" s="155">
        <v>27.286999999999999</v>
      </c>
      <c r="K68" s="155">
        <v>58.319000000000003</v>
      </c>
      <c r="L68" s="155">
        <v>55.237000000000002</v>
      </c>
      <c r="M68" s="155">
        <v>89.956999999999994</v>
      </c>
      <c r="N68" s="155">
        <v>22.196000000000002</v>
      </c>
    </row>
    <row r="69" spans="1:14" ht="11.1" hidden="1" customHeight="1">
      <c r="A69" s="151"/>
      <c r="B69" s="71" t="s">
        <v>429</v>
      </c>
      <c r="C69" s="155">
        <v>521.25300000000004</v>
      </c>
      <c r="D69" s="155">
        <v>3.8839999999999999</v>
      </c>
      <c r="E69" s="155">
        <v>132.84</v>
      </c>
      <c r="F69" s="155">
        <v>116.72799999999999</v>
      </c>
      <c r="G69" s="155">
        <v>20.113</v>
      </c>
      <c r="H69" s="155">
        <v>86.103999999999999</v>
      </c>
      <c r="I69" s="155">
        <v>24.131</v>
      </c>
      <c r="J69" s="155">
        <v>27.294</v>
      </c>
      <c r="K69" s="155">
        <v>58.831000000000003</v>
      </c>
      <c r="L69" s="155">
        <v>55.505000000000003</v>
      </c>
      <c r="M69" s="155">
        <v>90.206000000000003</v>
      </c>
      <c r="N69" s="155">
        <v>22.344999999999999</v>
      </c>
    </row>
    <row r="70" spans="1:14" ht="11.1" hidden="1" customHeight="1">
      <c r="A70" s="151"/>
      <c r="B70" s="71" t="s">
        <v>430</v>
      </c>
      <c r="C70" s="155">
        <v>524.33300000000008</v>
      </c>
      <c r="D70" s="155">
        <v>3.8380000000000001</v>
      </c>
      <c r="E70" s="155">
        <v>135.23500000000001</v>
      </c>
      <c r="F70" s="155">
        <v>118.687</v>
      </c>
      <c r="G70" s="155">
        <v>19.751000000000001</v>
      </c>
      <c r="H70" s="155">
        <v>85.789000000000001</v>
      </c>
      <c r="I70" s="155">
        <v>24.172000000000001</v>
      </c>
      <c r="J70" s="155">
        <v>27.71</v>
      </c>
      <c r="K70" s="155">
        <v>58.941000000000003</v>
      </c>
      <c r="L70" s="155">
        <v>56.112000000000002</v>
      </c>
      <c r="M70" s="155">
        <v>90.331000000000003</v>
      </c>
      <c r="N70" s="155">
        <v>22.454000000000001</v>
      </c>
    </row>
    <row r="71" spans="1:14" ht="15" hidden="1" customHeight="1">
      <c r="A71" s="151">
        <v>2006</v>
      </c>
      <c r="B71" s="71" t="s">
        <v>427</v>
      </c>
      <c r="C71" s="155">
        <v>530.33399999999995</v>
      </c>
      <c r="D71" s="155">
        <v>4.069</v>
      </c>
      <c r="E71" s="155">
        <v>138.63800000000001</v>
      </c>
      <c r="F71" s="155">
        <v>121.47799999999999</v>
      </c>
      <c r="G71" s="155">
        <v>19.643999999999998</v>
      </c>
      <c r="H71" s="155">
        <v>86.769000000000005</v>
      </c>
      <c r="I71" s="155">
        <v>24.771000000000001</v>
      </c>
      <c r="J71" s="155">
        <v>27.776</v>
      </c>
      <c r="K71" s="155">
        <v>59.585000000000001</v>
      </c>
      <c r="L71" s="155">
        <v>55.875999999999998</v>
      </c>
      <c r="M71" s="155">
        <v>90.613</v>
      </c>
      <c r="N71" s="155">
        <v>22.593</v>
      </c>
    </row>
    <row r="72" spans="1:14" ht="11.1" hidden="1" customHeight="1">
      <c r="A72" s="151"/>
      <c r="B72" s="71" t="s">
        <v>428</v>
      </c>
      <c r="C72" s="155">
        <v>538.17600000000004</v>
      </c>
      <c r="D72" s="155">
        <v>4.048</v>
      </c>
      <c r="E72" s="155">
        <v>141.535</v>
      </c>
      <c r="F72" s="155">
        <v>124.52800000000001</v>
      </c>
      <c r="G72" s="155">
        <v>20.474</v>
      </c>
      <c r="H72" s="155">
        <v>88.174999999999997</v>
      </c>
      <c r="I72" s="155">
        <v>25.279</v>
      </c>
      <c r="J72" s="155">
        <v>27.72</v>
      </c>
      <c r="K72" s="155">
        <v>60.186999999999998</v>
      </c>
      <c r="L72" s="155">
        <v>56.985999999999997</v>
      </c>
      <c r="M72" s="155">
        <v>90.923000000000002</v>
      </c>
      <c r="N72" s="155">
        <v>22.849</v>
      </c>
    </row>
    <row r="73" spans="1:14" ht="11.1" hidden="1" customHeight="1">
      <c r="A73" s="151"/>
      <c r="B73" s="71" t="s">
        <v>429</v>
      </c>
      <c r="C73" s="155">
        <v>544.95799999999997</v>
      </c>
      <c r="D73" s="155">
        <v>4.29</v>
      </c>
      <c r="E73" s="155">
        <v>143.93799999999999</v>
      </c>
      <c r="F73" s="155">
        <v>126.69</v>
      </c>
      <c r="G73" s="155">
        <v>21.1</v>
      </c>
      <c r="H73" s="155">
        <v>89.099000000000004</v>
      </c>
      <c r="I73" s="155">
        <v>25.704999999999998</v>
      </c>
      <c r="J73" s="155">
        <v>27.492999999999999</v>
      </c>
      <c r="K73" s="155">
        <v>60.997</v>
      </c>
      <c r="L73" s="155">
        <v>58.15</v>
      </c>
      <c r="M73" s="155">
        <v>91.173000000000002</v>
      </c>
      <c r="N73" s="155">
        <v>23.013000000000002</v>
      </c>
    </row>
    <row r="74" spans="1:14" ht="11.1" hidden="1" customHeight="1">
      <c r="A74" s="151"/>
      <c r="B74" s="71" t="s">
        <v>430</v>
      </c>
      <c r="C74" s="155">
        <v>553.53500000000008</v>
      </c>
      <c r="D74" s="155">
        <v>4.4550000000000001</v>
      </c>
      <c r="E74" s="155">
        <v>145.95400000000001</v>
      </c>
      <c r="F74" s="155">
        <v>128.81700000000001</v>
      </c>
      <c r="G74" s="155">
        <v>21.713999999999999</v>
      </c>
      <c r="H74" s="155">
        <v>91.168999999999997</v>
      </c>
      <c r="I74" s="155">
        <v>26.148</v>
      </c>
      <c r="J74" s="155">
        <v>26.829000000000001</v>
      </c>
      <c r="K74" s="155">
        <v>62.521999999999998</v>
      </c>
      <c r="L74" s="155">
        <v>59.417999999999999</v>
      </c>
      <c r="M74" s="155">
        <v>92.066999999999993</v>
      </c>
      <c r="N74" s="155">
        <v>23.259</v>
      </c>
    </row>
    <row r="75" spans="1:14" ht="15" hidden="1" customHeight="1">
      <c r="A75" s="151">
        <v>2007</v>
      </c>
      <c r="B75" s="71" t="s">
        <v>427</v>
      </c>
      <c r="C75" s="155">
        <v>558.65199999999993</v>
      </c>
      <c r="D75" s="155">
        <v>4.234</v>
      </c>
      <c r="E75" s="155">
        <v>148.102</v>
      </c>
      <c r="F75" s="155">
        <v>131.13200000000001</v>
      </c>
      <c r="G75" s="155">
        <v>21.891999999999999</v>
      </c>
      <c r="H75" s="155">
        <v>91.165999999999997</v>
      </c>
      <c r="I75" s="155">
        <v>26.742999999999999</v>
      </c>
      <c r="J75" s="155">
        <v>26.474</v>
      </c>
      <c r="K75" s="155">
        <v>63.758000000000003</v>
      </c>
      <c r="L75" s="155">
        <v>61.109000000000002</v>
      </c>
      <c r="M75" s="155">
        <v>91.918999999999997</v>
      </c>
      <c r="N75" s="155">
        <v>23.254999999999999</v>
      </c>
    </row>
    <row r="76" spans="1:14" ht="11.1" hidden="1" customHeight="1">
      <c r="A76" s="151"/>
      <c r="B76" s="71" t="s">
        <v>428</v>
      </c>
      <c r="C76" s="155">
        <v>562.32499999999993</v>
      </c>
      <c r="D76" s="155">
        <v>3.6269999999999998</v>
      </c>
      <c r="E76" s="155">
        <v>149.97800000000001</v>
      </c>
      <c r="F76" s="155">
        <v>131.83600000000001</v>
      </c>
      <c r="G76" s="155">
        <v>21.568000000000001</v>
      </c>
      <c r="H76" s="155">
        <v>92.376999999999995</v>
      </c>
      <c r="I76" s="155">
        <v>26.745999999999999</v>
      </c>
      <c r="J76" s="155">
        <v>26.207000000000001</v>
      </c>
      <c r="K76" s="155">
        <v>64.513999999999996</v>
      </c>
      <c r="L76" s="155">
        <v>61.692999999999998</v>
      </c>
      <c r="M76" s="155">
        <v>92.266999999999996</v>
      </c>
      <c r="N76" s="155">
        <v>23.347999999999999</v>
      </c>
    </row>
    <row r="77" spans="1:14" ht="11.1" hidden="1" customHeight="1">
      <c r="A77" s="151"/>
      <c r="B77" s="71" t="s">
        <v>429</v>
      </c>
      <c r="C77" s="155">
        <v>569.52699999999993</v>
      </c>
      <c r="D77" s="155">
        <v>5.2450000000000001</v>
      </c>
      <c r="E77" s="155">
        <v>152.315</v>
      </c>
      <c r="F77" s="155">
        <v>133.65199999999999</v>
      </c>
      <c r="G77" s="155">
        <v>21.843</v>
      </c>
      <c r="H77" s="155">
        <v>93.061000000000007</v>
      </c>
      <c r="I77" s="155">
        <v>27.062000000000001</v>
      </c>
      <c r="J77" s="155">
        <v>25.800999999999998</v>
      </c>
      <c r="K77" s="155">
        <v>65.337000000000003</v>
      </c>
      <c r="L77" s="155">
        <v>62.298999999999999</v>
      </c>
      <c r="M77" s="155">
        <v>93.073999999999998</v>
      </c>
      <c r="N77" s="155">
        <v>23.49</v>
      </c>
    </row>
    <row r="78" spans="1:14" ht="11.1" hidden="1" customHeight="1">
      <c r="A78" s="151"/>
      <c r="B78" s="71" t="s">
        <v>430</v>
      </c>
      <c r="C78" s="155">
        <v>575.12300000000005</v>
      </c>
      <c r="D78" s="155">
        <v>5.7859999999999996</v>
      </c>
      <c r="E78" s="155">
        <v>154.86000000000001</v>
      </c>
      <c r="F78" s="155">
        <v>135.31899999999999</v>
      </c>
      <c r="G78" s="155">
        <v>22.248000000000001</v>
      </c>
      <c r="H78" s="155">
        <v>94.307000000000002</v>
      </c>
      <c r="I78" s="155">
        <v>26.812999999999999</v>
      </c>
      <c r="J78" s="155">
        <v>25.17</v>
      </c>
      <c r="K78" s="155">
        <v>65.816999999999993</v>
      </c>
      <c r="L78" s="155">
        <v>63.213999999999999</v>
      </c>
      <c r="M78" s="155">
        <v>93.46</v>
      </c>
      <c r="N78" s="155">
        <v>23.448</v>
      </c>
    </row>
    <row r="79" spans="1:14" ht="15" hidden="1" customHeight="1">
      <c r="A79" s="151">
        <v>2008</v>
      </c>
      <c r="B79" s="71" t="s">
        <v>427</v>
      </c>
      <c r="C79" s="155">
        <v>580.90499999999997</v>
      </c>
      <c r="D79" s="155">
        <v>6.6</v>
      </c>
      <c r="E79" s="155">
        <v>154.29900000000001</v>
      </c>
      <c r="F79" s="155">
        <v>133.68</v>
      </c>
      <c r="G79" s="155">
        <v>22.873999999999999</v>
      </c>
      <c r="H79" s="155">
        <v>95.816000000000003</v>
      </c>
      <c r="I79" s="155">
        <v>27.231000000000002</v>
      </c>
      <c r="J79" s="155">
        <v>24.26</v>
      </c>
      <c r="K79" s="155">
        <v>67.238</v>
      </c>
      <c r="L79" s="155">
        <v>63.924999999999997</v>
      </c>
      <c r="M79" s="155">
        <v>94.623000000000005</v>
      </c>
      <c r="N79" s="155">
        <v>24.039000000000001</v>
      </c>
    </row>
    <row r="80" spans="1:14" ht="11.1" hidden="1" customHeight="1">
      <c r="A80" s="151"/>
      <c r="B80" s="71" t="s">
        <v>428</v>
      </c>
      <c r="C80" s="155">
        <v>579.46500000000015</v>
      </c>
      <c r="D80" s="155">
        <v>5.383</v>
      </c>
      <c r="E80" s="155">
        <v>153.691</v>
      </c>
      <c r="F80" s="155">
        <v>132.66200000000001</v>
      </c>
      <c r="G80" s="155">
        <v>22.823</v>
      </c>
      <c r="H80" s="155">
        <v>95.537000000000006</v>
      </c>
      <c r="I80" s="155">
        <v>27.029</v>
      </c>
      <c r="J80" s="155">
        <v>23.568999999999999</v>
      </c>
      <c r="K80" s="155">
        <v>67.941000000000003</v>
      </c>
      <c r="L80" s="155">
        <v>63.896000000000001</v>
      </c>
      <c r="M80" s="155">
        <v>95.468000000000004</v>
      </c>
      <c r="N80" s="155">
        <v>24.128</v>
      </c>
    </row>
    <row r="81" spans="1:14" ht="11.1" hidden="1" customHeight="1">
      <c r="A81" s="151"/>
      <c r="B81" s="71" t="s">
        <v>429</v>
      </c>
      <c r="C81" s="155">
        <v>575.798</v>
      </c>
      <c r="D81" s="155">
        <v>4.992</v>
      </c>
      <c r="E81" s="155">
        <v>150.833</v>
      </c>
      <c r="F81" s="155">
        <v>130.41800000000001</v>
      </c>
      <c r="G81" s="155">
        <v>22.698</v>
      </c>
      <c r="H81" s="155">
        <v>95.465999999999994</v>
      </c>
      <c r="I81" s="155">
        <v>26.917000000000002</v>
      </c>
      <c r="J81" s="155">
        <v>23.181999999999999</v>
      </c>
      <c r="K81" s="155">
        <v>68.075000000000003</v>
      </c>
      <c r="L81" s="155">
        <v>63.478999999999999</v>
      </c>
      <c r="M81" s="155">
        <v>95.954999999999998</v>
      </c>
      <c r="N81" s="155">
        <v>24.201000000000001</v>
      </c>
    </row>
    <row r="82" spans="1:14" ht="11.1" hidden="1" customHeight="1">
      <c r="A82" s="151"/>
      <c r="B82" s="71" t="s">
        <v>430</v>
      </c>
      <c r="C82" s="155">
        <v>567.25599999999997</v>
      </c>
      <c r="D82" s="155">
        <v>3.7280000000000002</v>
      </c>
      <c r="E82" s="155">
        <v>142.255</v>
      </c>
      <c r="F82" s="155">
        <v>121.611</v>
      </c>
      <c r="G82" s="155">
        <v>22.8</v>
      </c>
      <c r="H82" s="155">
        <v>93.153000000000006</v>
      </c>
      <c r="I82" s="155">
        <v>27.126000000000001</v>
      </c>
      <c r="J82" s="155">
        <v>23.928999999999998</v>
      </c>
      <c r="K82" s="155">
        <v>67.466999999999999</v>
      </c>
      <c r="L82" s="155">
        <v>64.971000000000004</v>
      </c>
      <c r="M82" s="155">
        <v>97.525999999999996</v>
      </c>
      <c r="N82" s="155">
        <v>24.300999999999998</v>
      </c>
    </row>
    <row r="83" spans="1:14" ht="15" hidden="1" customHeight="1">
      <c r="A83" s="151">
        <v>2009</v>
      </c>
      <c r="B83" s="71" t="s">
        <v>427</v>
      </c>
      <c r="C83" s="155">
        <v>546.34199999999998</v>
      </c>
      <c r="D83" s="155">
        <v>4.2119999999999997</v>
      </c>
      <c r="E83" s="155">
        <v>127.956</v>
      </c>
      <c r="F83" s="155">
        <v>107.721</v>
      </c>
      <c r="G83" s="155">
        <v>22.518000000000001</v>
      </c>
      <c r="H83" s="155">
        <v>93.593000000000004</v>
      </c>
      <c r="I83" s="155">
        <v>26.027999999999999</v>
      </c>
      <c r="J83" s="155">
        <v>25.113</v>
      </c>
      <c r="K83" s="155">
        <v>66.194000000000003</v>
      </c>
      <c r="L83" s="155">
        <v>58.731000000000002</v>
      </c>
      <c r="M83" s="155">
        <v>98.298000000000002</v>
      </c>
      <c r="N83" s="155">
        <v>23.699000000000002</v>
      </c>
    </row>
    <row r="84" spans="1:14" ht="11.1" hidden="1" customHeight="1">
      <c r="A84" s="151"/>
      <c r="B84" s="71" t="s">
        <v>428</v>
      </c>
      <c r="C84" s="155">
        <v>547.12</v>
      </c>
      <c r="D84" s="155">
        <v>3.988</v>
      </c>
      <c r="E84" s="155">
        <v>127.217</v>
      </c>
      <c r="F84" s="155">
        <v>106.82</v>
      </c>
      <c r="G84" s="155">
        <v>22.459</v>
      </c>
      <c r="H84" s="155">
        <v>93.222999999999999</v>
      </c>
      <c r="I84" s="155">
        <v>26.314</v>
      </c>
      <c r="J84" s="155">
        <v>25.952000000000002</v>
      </c>
      <c r="K84" s="155">
        <v>66.459000000000003</v>
      </c>
      <c r="L84" s="155">
        <v>58.134999999999998</v>
      </c>
      <c r="M84" s="155">
        <v>99.542000000000002</v>
      </c>
      <c r="N84" s="155">
        <v>23.831</v>
      </c>
    </row>
    <row r="85" spans="1:14" ht="11.1" hidden="1" customHeight="1">
      <c r="A85" s="151"/>
      <c r="B85" s="71" t="s">
        <v>429</v>
      </c>
      <c r="C85" s="155">
        <v>552.41499999999996</v>
      </c>
      <c r="D85" s="155">
        <v>3.8639999999999999</v>
      </c>
      <c r="E85" s="155">
        <v>131.297</v>
      </c>
      <c r="F85" s="155">
        <v>110.54300000000001</v>
      </c>
      <c r="G85" s="155">
        <v>22.925000000000001</v>
      </c>
      <c r="H85" s="155">
        <v>92.450999999999993</v>
      </c>
      <c r="I85" s="155">
        <v>26.181999999999999</v>
      </c>
      <c r="J85" s="155">
        <v>26.754000000000001</v>
      </c>
      <c r="K85" s="155">
        <v>66.478999999999999</v>
      </c>
      <c r="L85" s="155">
        <v>57.779000000000003</v>
      </c>
      <c r="M85" s="155">
        <v>100.871</v>
      </c>
      <c r="N85" s="155">
        <v>23.812999999999999</v>
      </c>
    </row>
    <row r="86" spans="1:14" ht="11.1" hidden="1" customHeight="1">
      <c r="A86" s="151"/>
      <c r="B86" s="71" t="s">
        <v>430</v>
      </c>
      <c r="C86" s="155">
        <v>561.01900000000001</v>
      </c>
      <c r="D86" s="155">
        <v>3.9529999999999998</v>
      </c>
      <c r="E86" s="155">
        <v>135.88200000000001</v>
      </c>
      <c r="F86" s="155">
        <v>114.932</v>
      </c>
      <c r="G86" s="155">
        <v>23.382999999999999</v>
      </c>
      <c r="H86" s="155">
        <v>93.322000000000003</v>
      </c>
      <c r="I86" s="155">
        <v>26.183</v>
      </c>
      <c r="J86" s="155">
        <v>26.875</v>
      </c>
      <c r="K86" s="155">
        <v>67.150999999999996</v>
      </c>
      <c r="L86" s="155">
        <v>58.844999999999999</v>
      </c>
      <c r="M86" s="155">
        <v>101.491</v>
      </c>
      <c r="N86" s="155">
        <v>23.934000000000001</v>
      </c>
    </row>
    <row r="87" spans="1:14" ht="15" customHeight="1">
      <c r="A87" s="151">
        <v>2010</v>
      </c>
      <c r="B87" s="71" t="s">
        <v>427</v>
      </c>
      <c r="C87" s="155">
        <v>568.803</v>
      </c>
      <c r="D87" s="155">
        <v>3.42</v>
      </c>
      <c r="E87" s="155">
        <v>143.27600000000001</v>
      </c>
      <c r="F87" s="155">
        <v>122.09699999999999</v>
      </c>
      <c r="G87" s="155">
        <v>23.956</v>
      </c>
      <c r="H87" s="155">
        <v>90.991</v>
      </c>
      <c r="I87" s="155">
        <v>25.864000000000001</v>
      </c>
      <c r="J87" s="155">
        <v>26.753</v>
      </c>
      <c r="K87" s="155">
        <v>67.227999999999994</v>
      </c>
      <c r="L87" s="155">
        <v>60.417000000000002</v>
      </c>
      <c r="M87" s="155">
        <v>102.783</v>
      </c>
      <c r="N87" s="155">
        <v>24.114999999999998</v>
      </c>
    </row>
    <row r="88" spans="1:14" ht="11.1" customHeight="1">
      <c r="A88" s="151"/>
      <c r="B88" s="71" t="s">
        <v>428</v>
      </c>
      <c r="C88" s="155">
        <v>576.03699999999992</v>
      </c>
      <c r="D88" s="155">
        <v>3.6110000000000002</v>
      </c>
      <c r="E88" s="155">
        <v>148.392</v>
      </c>
      <c r="F88" s="155">
        <v>127.148</v>
      </c>
      <c r="G88" s="155">
        <v>25.253</v>
      </c>
      <c r="H88" s="155">
        <v>91.891999999999996</v>
      </c>
      <c r="I88" s="155">
        <v>25.574999999999999</v>
      </c>
      <c r="J88" s="155">
        <v>26.835999999999999</v>
      </c>
      <c r="K88" s="155">
        <v>66.462000000000003</v>
      </c>
      <c r="L88" s="155">
        <v>60.994999999999997</v>
      </c>
      <c r="M88" s="155">
        <v>103.015</v>
      </c>
      <c r="N88" s="155">
        <v>24.006</v>
      </c>
    </row>
    <row r="89" spans="1:14" ht="11.1" customHeight="1">
      <c r="A89" s="151"/>
      <c r="B89" s="71" t="s">
        <v>429</v>
      </c>
      <c r="C89" s="155">
        <v>582.89099999999996</v>
      </c>
      <c r="D89" s="155">
        <v>4.5540000000000003</v>
      </c>
      <c r="E89" s="155">
        <v>150.67099999999999</v>
      </c>
      <c r="F89" s="155">
        <v>129.49799999999999</v>
      </c>
      <c r="G89" s="155">
        <v>25.323</v>
      </c>
      <c r="H89" s="155">
        <v>93.227000000000004</v>
      </c>
      <c r="I89" s="155">
        <v>25.817</v>
      </c>
      <c r="J89" s="155">
        <v>26.558</v>
      </c>
      <c r="K89" s="155">
        <v>66.804000000000002</v>
      </c>
      <c r="L89" s="155">
        <v>61.88</v>
      </c>
      <c r="M89" s="155">
        <v>103.88500000000001</v>
      </c>
      <c r="N89" s="155">
        <v>24.172000000000001</v>
      </c>
    </row>
    <row r="90" spans="1:14" ht="11.1" customHeight="1">
      <c r="A90" s="151"/>
      <c r="B90" s="71" t="s">
        <v>430</v>
      </c>
      <c r="C90" s="155">
        <v>589.61800000000005</v>
      </c>
      <c r="D90" s="155">
        <v>5.0609999999999999</v>
      </c>
      <c r="E90" s="155">
        <v>154.82599999999999</v>
      </c>
      <c r="F90" s="155">
        <v>133.62299999999999</v>
      </c>
      <c r="G90" s="155">
        <v>25.013999999999999</v>
      </c>
      <c r="H90" s="155">
        <v>93.616</v>
      </c>
      <c r="I90" s="155">
        <v>26.164000000000001</v>
      </c>
      <c r="J90" s="155">
        <v>26.088999999999999</v>
      </c>
      <c r="K90" s="155">
        <v>67.021000000000001</v>
      </c>
      <c r="L90" s="155">
        <v>62.927</v>
      </c>
      <c r="M90" s="155">
        <v>104.684</v>
      </c>
      <c r="N90" s="155">
        <v>24.216000000000001</v>
      </c>
    </row>
    <row r="91" spans="1:14" ht="15" customHeight="1">
      <c r="A91" s="151">
        <v>2011</v>
      </c>
      <c r="B91" s="71" t="s">
        <v>427</v>
      </c>
      <c r="C91" s="155">
        <v>600.12200000000007</v>
      </c>
      <c r="D91" s="155">
        <v>5.3079999999999998</v>
      </c>
      <c r="E91" s="155">
        <v>155.81700000000001</v>
      </c>
      <c r="F91" s="155">
        <v>135.62100000000001</v>
      </c>
      <c r="G91" s="155">
        <v>25.856999999999999</v>
      </c>
      <c r="H91" s="155">
        <v>95.929000000000002</v>
      </c>
      <c r="I91" s="155">
        <v>27.434000000000001</v>
      </c>
      <c r="J91" s="155">
        <v>25.693999999999999</v>
      </c>
      <c r="K91" s="155">
        <v>70.424000000000007</v>
      </c>
      <c r="L91" s="155">
        <v>63.15</v>
      </c>
      <c r="M91" s="155">
        <v>105.96299999999999</v>
      </c>
      <c r="N91" s="155">
        <v>24.545999999999999</v>
      </c>
    </row>
    <row r="92" spans="1:14" ht="11.1" customHeight="1">
      <c r="A92" s="151"/>
      <c r="B92" s="71" t="s">
        <v>428</v>
      </c>
      <c r="C92" s="155">
        <v>603.9140000000001</v>
      </c>
      <c r="D92" s="155">
        <v>5.4420000000000002</v>
      </c>
      <c r="E92" s="155">
        <v>157.529</v>
      </c>
      <c r="F92" s="155">
        <v>137.81700000000001</v>
      </c>
      <c r="G92" s="155">
        <v>26.039000000000001</v>
      </c>
      <c r="H92" s="155">
        <v>96.346999999999994</v>
      </c>
      <c r="I92" s="155">
        <v>27.952000000000002</v>
      </c>
      <c r="J92" s="155">
        <v>25.196000000000002</v>
      </c>
      <c r="K92" s="155">
        <v>70.037000000000006</v>
      </c>
      <c r="L92" s="155">
        <v>63.695</v>
      </c>
      <c r="M92" s="155">
        <v>106.996</v>
      </c>
      <c r="N92" s="155">
        <v>24.681000000000001</v>
      </c>
    </row>
    <row r="93" spans="1:14" ht="11.1" customHeight="1">
      <c r="A93" s="151"/>
      <c r="B93" s="71" t="s">
        <v>429</v>
      </c>
      <c r="C93" s="155">
        <v>608.33799999999997</v>
      </c>
      <c r="D93" s="155">
        <v>4.8449999999999998</v>
      </c>
      <c r="E93" s="155">
        <v>159.78800000000001</v>
      </c>
      <c r="F93" s="155">
        <v>140.09</v>
      </c>
      <c r="G93" s="155">
        <v>26.550999999999998</v>
      </c>
      <c r="H93" s="155">
        <v>97.001999999999995</v>
      </c>
      <c r="I93" s="155">
        <v>28.198</v>
      </c>
      <c r="J93" s="155">
        <v>25.209</v>
      </c>
      <c r="K93" s="155">
        <v>70.495999999999995</v>
      </c>
      <c r="L93" s="155">
        <v>64.180000000000007</v>
      </c>
      <c r="M93" s="155">
        <v>107.503</v>
      </c>
      <c r="N93" s="155">
        <v>24.565999999999999</v>
      </c>
    </row>
    <row r="94" spans="1:14" ht="11.1" customHeight="1">
      <c r="A94" s="151"/>
      <c r="B94" s="71" t="s">
        <v>430</v>
      </c>
      <c r="C94" s="155">
        <v>612.38499999999999</v>
      </c>
      <c r="D94" s="155">
        <v>4.492</v>
      </c>
      <c r="E94" s="155">
        <v>160.428</v>
      </c>
      <c r="F94" s="155">
        <v>140.58099999999999</v>
      </c>
      <c r="G94" s="155">
        <v>27.632000000000001</v>
      </c>
      <c r="H94" s="155">
        <v>97.501999999999995</v>
      </c>
      <c r="I94" s="155">
        <v>28.440999999999999</v>
      </c>
      <c r="J94" s="155">
        <v>25.571000000000002</v>
      </c>
      <c r="K94" s="155">
        <v>70.734999999999999</v>
      </c>
      <c r="L94" s="155">
        <v>64.775000000000006</v>
      </c>
      <c r="M94" s="155">
        <v>108.149</v>
      </c>
      <c r="N94" s="155">
        <v>24.66</v>
      </c>
    </row>
    <row r="95" spans="1:14" ht="15" customHeight="1">
      <c r="A95" s="151">
        <v>2012</v>
      </c>
      <c r="B95" s="71" t="s">
        <v>427</v>
      </c>
      <c r="C95" s="155">
        <v>615.31100000000004</v>
      </c>
      <c r="D95" s="155">
        <v>4.4539999999999997</v>
      </c>
      <c r="E95" s="155">
        <v>162.60499999999999</v>
      </c>
      <c r="F95" s="155">
        <v>141.27500000000001</v>
      </c>
      <c r="G95" s="155">
        <v>27.835000000000001</v>
      </c>
      <c r="H95" s="155">
        <v>96.96</v>
      </c>
      <c r="I95" s="155">
        <v>28.474</v>
      </c>
      <c r="J95" s="155">
        <v>25.869</v>
      </c>
      <c r="K95" s="155">
        <v>69.533000000000001</v>
      </c>
      <c r="L95" s="155">
        <v>65.635999999999996</v>
      </c>
      <c r="M95" s="155">
        <v>109.14700000000001</v>
      </c>
      <c r="N95" s="155">
        <v>24.797999999999998</v>
      </c>
    </row>
    <row r="96" spans="1:14" ht="11.1" customHeight="1">
      <c r="A96" s="151"/>
      <c r="B96" s="71" t="s">
        <v>428</v>
      </c>
      <c r="C96" s="155">
        <v>617.27099999999996</v>
      </c>
      <c r="D96" s="155">
        <v>4.4749999999999996</v>
      </c>
      <c r="E96" s="155">
        <v>163.08099999999999</v>
      </c>
      <c r="F96" s="155">
        <v>141.1</v>
      </c>
      <c r="G96" s="155">
        <v>27.672999999999998</v>
      </c>
      <c r="H96" s="155">
        <v>96.718999999999994</v>
      </c>
      <c r="I96" s="155">
        <v>28.946999999999999</v>
      </c>
      <c r="J96" s="155">
        <v>26.164000000000001</v>
      </c>
      <c r="K96" s="155">
        <v>69.090999999999994</v>
      </c>
      <c r="L96" s="155">
        <v>65.995999999999995</v>
      </c>
      <c r="M96" s="155">
        <v>110.21899999999999</v>
      </c>
      <c r="N96" s="155">
        <v>24.905999999999999</v>
      </c>
    </row>
    <row r="97" spans="1:14" ht="11.1" customHeight="1">
      <c r="A97" s="151"/>
      <c r="B97" s="71" t="s">
        <v>429</v>
      </c>
      <c r="C97" s="155">
        <v>620.85400000000004</v>
      </c>
      <c r="D97" s="155">
        <v>5.0490000000000004</v>
      </c>
      <c r="E97" s="155">
        <v>163.602</v>
      </c>
      <c r="F97" s="155">
        <v>141.494</v>
      </c>
      <c r="G97" s="155">
        <v>27.835000000000001</v>
      </c>
      <c r="H97" s="155">
        <v>96.641000000000005</v>
      </c>
      <c r="I97" s="155">
        <v>29.37</v>
      </c>
      <c r="J97" s="155">
        <v>26.228999999999999</v>
      </c>
      <c r="K97" s="155">
        <v>69.268000000000001</v>
      </c>
      <c r="L97" s="155">
        <v>66.251999999999995</v>
      </c>
      <c r="M97" s="155">
        <v>111.46599999999999</v>
      </c>
      <c r="N97" s="155">
        <v>25.141999999999999</v>
      </c>
    </row>
    <row r="98" spans="1:14" ht="11.1" customHeight="1">
      <c r="A98" s="151"/>
      <c r="B98" s="71" t="s">
        <v>430</v>
      </c>
      <c r="C98" s="155">
        <v>622.96299999999997</v>
      </c>
      <c r="D98" s="155">
        <v>5.2210000000000001</v>
      </c>
      <c r="E98" s="155">
        <v>162.84</v>
      </c>
      <c r="F98" s="155">
        <v>140.73400000000001</v>
      </c>
      <c r="G98" s="155">
        <v>27.696999999999999</v>
      </c>
      <c r="H98" s="155">
        <v>97.231999999999999</v>
      </c>
      <c r="I98" s="155">
        <v>29.643999999999998</v>
      </c>
      <c r="J98" s="155">
        <v>26.081</v>
      </c>
      <c r="K98" s="155">
        <v>69.557000000000002</v>
      </c>
      <c r="L98" s="155">
        <v>66.655000000000001</v>
      </c>
      <c r="M98" s="155">
        <v>112.697</v>
      </c>
      <c r="N98" s="155">
        <v>25.338999999999999</v>
      </c>
    </row>
    <row r="99" spans="1:14" ht="15" customHeight="1">
      <c r="A99" s="151">
        <v>2013</v>
      </c>
      <c r="B99" s="71" t="s">
        <v>427</v>
      </c>
      <c r="C99" s="155">
        <v>625.61500000000001</v>
      </c>
      <c r="D99" s="155">
        <v>5.2569999999999997</v>
      </c>
      <c r="E99" s="155">
        <v>162.47200000000001</v>
      </c>
      <c r="F99" s="155">
        <v>141.41499999999999</v>
      </c>
      <c r="G99" s="155">
        <v>27.193999999999999</v>
      </c>
      <c r="H99" s="155">
        <v>98.119</v>
      </c>
      <c r="I99" s="155">
        <v>30.257999999999999</v>
      </c>
      <c r="J99" s="155">
        <v>25.978999999999999</v>
      </c>
      <c r="K99" s="155">
        <v>70.335999999999999</v>
      </c>
      <c r="L99" s="155">
        <v>67.385999999999996</v>
      </c>
      <c r="M99" s="155">
        <v>113.244</v>
      </c>
      <c r="N99" s="155">
        <v>25.37</v>
      </c>
    </row>
    <row r="100" spans="1:14" ht="11.1" customHeight="1">
      <c r="A100" s="151"/>
      <c r="B100" s="71" t="s">
        <v>428</v>
      </c>
      <c r="C100" s="155">
        <v>632.83900000000006</v>
      </c>
      <c r="D100" s="155">
        <v>5.109</v>
      </c>
      <c r="E100" s="155">
        <v>164.01900000000001</v>
      </c>
      <c r="F100" s="155">
        <v>143.09200000000001</v>
      </c>
      <c r="G100" s="155">
        <v>28.268999999999998</v>
      </c>
      <c r="H100" s="155">
        <v>99.096000000000004</v>
      </c>
      <c r="I100" s="155">
        <v>30.452000000000002</v>
      </c>
      <c r="J100" s="155">
        <v>26.081</v>
      </c>
      <c r="K100" s="155">
        <v>70.784000000000006</v>
      </c>
      <c r="L100" s="155">
        <v>68.531000000000006</v>
      </c>
      <c r="M100" s="155">
        <v>114.70399999999999</v>
      </c>
      <c r="N100" s="155">
        <v>25.794</v>
      </c>
    </row>
    <row r="101" spans="1:14" ht="11.1" customHeight="1">
      <c r="A101" s="151"/>
      <c r="B101" s="71" t="s">
        <v>429</v>
      </c>
      <c r="C101" s="155">
        <v>638.07600000000002</v>
      </c>
      <c r="D101" s="155">
        <v>4.7850000000000001</v>
      </c>
      <c r="E101" s="155">
        <v>164.60900000000001</v>
      </c>
      <c r="F101" s="155">
        <v>143.75399999999999</v>
      </c>
      <c r="G101" s="155">
        <v>28.873000000000001</v>
      </c>
      <c r="H101" s="155">
        <v>99.790999999999997</v>
      </c>
      <c r="I101" s="155">
        <v>30.899000000000001</v>
      </c>
      <c r="J101" s="155">
        <v>26.172999999999998</v>
      </c>
      <c r="K101" s="155">
        <v>71.090999999999994</v>
      </c>
      <c r="L101" s="155">
        <v>69.832999999999998</v>
      </c>
      <c r="M101" s="155">
        <v>115.88800000000001</v>
      </c>
      <c r="N101" s="155">
        <v>26.134</v>
      </c>
    </row>
    <row r="102" spans="1:14" ht="11.1" customHeight="1">
      <c r="A102" s="151"/>
      <c r="B102" s="71" t="s">
        <v>430</v>
      </c>
      <c r="C102" s="155">
        <v>644.74600000000009</v>
      </c>
      <c r="D102" s="155">
        <v>4.9889999999999999</v>
      </c>
      <c r="E102" s="155">
        <v>167.001</v>
      </c>
      <c r="F102" s="155">
        <v>146.55099999999999</v>
      </c>
      <c r="G102" s="155">
        <v>29.31</v>
      </c>
      <c r="H102" s="155">
        <v>99.903000000000006</v>
      </c>
      <c r="I102" s="155">
        <v>31.393999999999998</v>
      </c>
      <c r="J102" s="155">
        <v>26.515999999999998</v>
      </c>
      <c r="K102" s="155">
        <v>71.576999999999998</v>
      </c>
      <c r="L102" s="155">
        <v>70.823999999999998</v>
      </c>
      <c r="M102" s="155">
        <v>116.916</v>
      </c>
      <c r="N102" s="155">
        <v>26.315999999999999</v>
      </c>
    </row>
    <row r="103" spans="1:14" ht="15" customHeight="1">
      <c r="A103" s="151">
        <v>2014</v>
      </c>
      <c r="B103" s="71" t="s">
        <v>427</v>
      </c>
      <c r="C103" s="155">
        <v>650.53700000000003</v>
      </c>
      <c r="D103" s="155">
        <v>4.9340000000000002</v>
      </c>
      <c r="E103" s="155">
        <v>168.12700000000001</v>
      </c>
      <c r="F103" s="155">
        <v>147.72200000000001</v>
      </c>
      <c r="G103" s="155">
        <v>30.202999999999999</v>
      </c>
      <c r="H103" s="155">
        <v>100.706</v>
      </c>
      <c r="I103" s="155">
        <v>31.469000000000001</v>
      </c>
      <c r="J103" s="155">
        <v>26.76</v>
      </c>
      <c r="K103" s="155">
        <v>72.138999999999996</v>
      </c>
      <c r="L103" s="155">
        <v>71.558000000000007</v>
      </c>
      <c r="M103" s="155">
        <v>118.07</v>
      </c>
      <c r="N103" s="155">
        <v>26.571000000000002</v>
      </c>
    </row>
    <row r="104" spans="1:14" ht="11.1" customHeight="1">
      <c r="A104" s="151"/>
      <c r="B104" s="71" t="s">
        <v>428</v>
      </c>
      <c r="C104" s="155">
        <v>653.36800000000005</v>
      </c>
      <c r="D104" s="155">
        <v>4.7859999999999996</v>
      </c>
      <c r="E104" s="155">
        <v>168.16399999999999</v>
      </c>
      <c r="F104" s="155">
        <v>147.85599999999999</v>
      </c>
      <c r="G104" s="155">
        <v>30.032</v>
      </c>
      <c r="H104" s="155">
        <v>101.301</v>
      </c>
      <c r="I104" s="155">
        <v>31.812000000000001</v>
      </c>
      <c r="J104" s="155">
        <v>26.902999999999999</v>
      </c>
      <c r="K104" s="155">
        <v>72.632999999999996</v>
      </c>
      <c r="L104" s="155">
        <v>72.239999999999995</v>
      </c>
      <c r="M104" s="155">
        <v>118.83499999999999</v>
      </c>
      <c r="N104" s="155">
        <v>26.661999999999999</v>
      </c>
    </row>
    <row r="105" spans="1:14" ht="11.1" customHeight="1">
      <c r="A105" s="151"/>
      <c r="B105" s="71" t="s">
        <v>429</v>
      </c>
      <c r="C105" s="155">
        <v>658.88800000000003</v>
      </c>
      <c r="D105" s="155">
        <v>4.3620000000000001</v>
      </c>
      <c r="E105" s="155">
        <v>169.79400000000001</v>
      </c>
      <c r="F105" s="155">
        <v>149.65799999999999</v>
      </c>
      <c r="G105" s="155">
        <v>30.285</v>
      </c>
      <c r="H105" s="155">
        <v>102.17400000000001</v>
      </c>
      <c r="I105" s="155">
        <v>32.034999999999997</v>
      </c>
      <c r="J105" s="155">
        <v>27.088999999999999</v>
      </c>
      <c r="K105" s="155">
        <v>73.14</v>
      </c>
      <c r="L105" s="155">
        <v>72.986000000000004</v>
      </c>
      <c r="M105" s="155">
        <v>120.169</v>
      </c>
      <c r="N105" s="155">
        <v>26.853999999999999</v>
      </c>
    </row>
    <row r="106" spans="1:14" ht="11.1" customHeight="1">
      <c r="A106" s="151"/>
      <c r="B106" s="71" t="s">
        <v>430</v>
      </c>
      <c r="C106" s="155">
        <v>664.60500000000013</v>
      </c>
      <c r="D106" s="155">
        <v>3.8420000000000001</v>
      </c>
      <c r="E106" s="155">
        <v>171.40100000000001</v>
      </c>
      <c r="F106" s="155">
        <v>150.589</v>
      </c>
      <c r="G106" s="155">
        <v>30.492000000000001</v>
      </c>
      <c r="H106" s="155">
        <v>103.548</v>
      </c>
      <c r="I106" s="155">
        <v>32.329000000000001</v>
      </c>
      <c r="J106" s="155">
        <v>26.858000000000001</v>
      </c>
      <c r="K106" s="155">
        <v>73.864000000000004</v>
      </c>
      <c r="L106" s="155">
        <v>73.671000000000006</v>
      </c>
      <c r="M106" s="155">
        <v>121.50700000000001</v>
      </c>
      <c r="N106" s="155">
        <v>27.093</v>
      </c>
    </row>
    <row r="107" spans="1:14" ht="15" customHeight="1">
      <c r="A107" s="151">
        <v>2015</v>
      </c>
      <c r="B107" s="71" t="s">
        <v>427</v>
      </c>
      <c r="C107" s="155">
        <v>671.16</v>
      </c>
      <c r="D107" s="155">
        <v>3.6120000000000001</v>
      </c>
      <c r="E107" s="155">
        <v>173.233</v>
      </c>
      <c r="F107" s="155">
        <v>151.84399999999999</v>
      </c>
      <c r="G107" s="155">
        <v>30.853000000000002</v>
      </c>
      <c r="H107" s="155">
        <v>104.194</v>
      </c>
      <c r="I107" s="155">
        <v>32.725999999999999</v>
      </c>
      <c r="J107" s="155">
        <v>26.838999999999999</v>
      </c>
      <c r="K107" s="155">
        <v>74.772000000000006</v>
      </c>
      <c r="L107" s="155">
        <v>74.762</v>
      </c>
      <c r="M107" s="155">
        <v>122.791</v>
      </c>
      <c r="N107" s="155">
        <v>27.378</v>
      </c>
    </row>
    <row r="108" spans="1:14" ht="10.5" customHeight="1">
      <c r="A108" s="151"/>
      <c r="B108" s="71" t="s">
        <v>428</v>
      </c>
      <c r="C108" s="155">
        <v>678.03700000000015</v>
      </c>
      <c r="D108" s="155">
        <v>3.4860000000000002</v>
      </c>
      <c r="E108" s="155">
        <v>175.56899999999999</v>
      </c>
      <c r="F108" s="155">
        <v>154.101</v>
      </c>
      <c r="G108" s="155">
        <v>31.445</v>
      </c>
      <c r="H108" s="155">
        <v>105.02</v>
      </c>
      <c r="I108" s="155">
        <v>33.139000000000003</v>
      </c>
      <c r="J108" s="155">
        <v>26.677</v>
      </c>
      <c r="K108" s="155">
        <v>75.468000000000004</v>
      </c>
      <c r="L108" s="155">
        <v>75.736999999999995</v>
      </c>
      <c r="M108" s="155">
        <v>123.92100000000001</v>
      </c>
      <c r="N108" s="155">
        <v>27.574999999999999</v>
      </c>
    </row>
    <row r="109" spans="1:14" ht="10.5" customHeight="1">
      <c r="A109" s="151"/>
      <c r="B109" s="71" t="s">
        <v>429</v>
      </c>
      <c r="C109" s="155">
        <v>683.61500000000012</v>
      </c>
      <c r="D109" s="155">
        <v>3.8809999999999998</v>
      </c>
      <c r="E109" s="155">
        <v>176.14699999999999</v>
      </c>
      <c r="F109" s="155">
        <v>154.39699999999999</v>
      </c>
      <c r="G109" s="155">
        <v>32.155999999999999</v>
      </c>
      <c r="H109" s="155">
        <v>105.676</v>
      </c>
      <c r="I109" s="155">
        <v>33.646000000000001</v>
      </c>
      <c r="J109" s="155">
        <v>26.433</v>
      </c>
      <c r="K109" s="155">
        <v>76.578999999999994</v>
      </c>
      <c r="L109" s="155">
        <v>76.748000000000005</v>
      </c>
      <c r="M109" s="155">
        <v>124.586</v>
      </c>
      <c r="N109" s="155">
        <v>27.763000000000002</v>
      </c>
    </row>
    <row r="110" spans="1:14" ht="10.5" customHeight="1">
      <c r="A110" s="151"/>
      <c r="B110" s="71" t="s">
        <v>430</v>
      </c>
      <c r="C110" s="155">
        <v>689.08200000000011</v>
      </c>
      <c r="D110" s="155">
        <v>4.0250000000000004</v>
      </c>
      <c r="E110" s="155">
        <v>175.79599999999999</v>
      </c>
      <c r="F110" s="155">
        <v>154.601</v>
      </c>
      <c r="G110" s="155">
        <v>33.527000000000001</v>
      </c>
      <c r="H110" s="155">
        <v>106.556</v>
      </c>
      <c r="I110" s="155">
        <v>33.877000000000002</v>
      </c>
      <c r="J110" s="155">
        <v>26.634</v>
      </c>
      <c r="K110" s="155">
        <v>77.212999999999994</v>
      </c>
      <c r="L110" s="155">
        <v>77.777000000000001</v>
      </c>
      <c r="M110" s="155">
        <v>125.691</v>
      </c>
      <c r="N110" s="155">
        <v>27.986000000000001</v>
      </c>
    </row>
    <row r="111" spans="1:14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</row>
    <row r="112" spans="1:14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</row>
    <row r="113" spans="1:14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1.3424184445468086</v>
      </c>
      <c r="D143" s="218">
        <v>2.8067560854446327</v>
      </c>
      <c r="E143" s="218">
        <v>-0.25414433614825782</v>
      </c>
      <c r="F143" s="218">
        <v>-0.7525568921001593</v>
      </c>
      <c r="G143" s="218">
        <v>-6.4513222507546004</v>
      </c>
      <c r="H143" s="218">
        <v>1.2496741114104424</v>
      </c>
      <c r="I143" s="218">
        <v>-0.29225908372828258</v>
      </c>
      <c r="J143" s="218">
        <v>1.5217879604672078</v>
      </c>
      <c r="K143" s="218">
        <v>4.9238777765892934</v>
      </c>
      <c r="L143" s="218">
        <v>3.097586838469212</v>
      </c>
      <c r="M143" s="218">
        <v>4.5178901855889251</v>
      </c>
      <c r="N143" s="218">
        <v>4.2999781357043929</v>
      </c>
    </row>
    <row r="144" spans="1:14" s="47" customFormat="1" ht="10.5" hidden="1" customHeight="1">
      <c r="A144" s="151"/>
      <c r="B144" s="71" t="s">
        <v>429</v>
      </c>
      <c r="C144" s="218">
        <v>0.3522138158170236</v>
      </c>
      <c r="D144" s="218">
        <v>3.720705484416527</v>
      </c>
      <c r="E144" s="218">
        <v>-0.1582391646402499</v>
      </c>
      <c r="F144" s="218">
        <v>-0.45576461572591143</v>
      </c>
      <c r="G144" s="218">
        <v>-4.9699012761858938</v>
      </c>
      <c r="H144" s="218">
        <v>0.76732928210938667</v>
      </c>
      <c r="I144" s="218">
        <v>-6.337637645566474E-2</v>
      </c>
      <c r="J144" s="218">
        <v>-4.9781514464299903E-2</v>
      </c>
      <c r="K144" s="218">
        <v>3.7753160255539058</v>
      </c>
      <c r="L144" s="218">
        <v>2.2346891070593671</v>
      </c>
      <c r="M144" s="218">
        <v>3.6810461182483323E-2</v>
      </c>
      <c r="N144" s="218">
        <v>0.27251764377052723</v>
      </c>
    </row>
    <row r="145" spans="1:14" s="47" customFormat="1" ht="10.5" hidden="1" customHeight="1">
      <c r="A145" s="151"/>
      <c r="B145" s="71" t="s">
        <v>430</v>
      </c>
      <c r="C145" s="218">
        <v>2.9815035069973135</v>
      </c>
      <c r="D145" s="218">
        <v>1.8867924528301927</v>
      </c>
      <c r="E145" s="218">
        <v>0.93661297110467956</v>
      </c>
      <c r="F145" s="218">
        <v>0.66449221044955209</v>
      </c>
      <c r="G145" s="218">
        <v>16.393858004358179</v>
      </c>
      <c r="H145" s="218">
        <v>0.35093098925061383</v>
      </c>
      <c r="I145" s="218">
        <v>5.4617518826793514</v>
      </c>
      <c r="J145" s="218">
        <v>-0.93525179856115415</v>
      </c>
      <c r="K145" s="218">
        <v>7.4920593339663952</v>
      </c>
      <c r="L145" s="218">
        <v>1.8017194073532039</v>
      </c>
      <c r="M145" s="218">
        <v>4.0949710881373704</v>
      </c>
      <c r="N145" s="218">
        <v>2.9616724738676083</v>
      </c>
    </row>
    <row r="146" spans="1:14" ht="15" hidden="1" customHeight="1">
      <c r="A146" s="151">
        <v>1992</v>
      </c>
      <c r="B146" s="71" t="s">
        <v>427</v>
      </c>
      <c r="C146" s="218">
        <v>2.1808997223279363</v>
      </c>
      <c r="D146" s="218">
        <v>-3.8866026520347532</v>
      </c>
      <c r="E146" s="218">
        <v>1.2721224218230418</v>
      </c>
      <c r="F146" s="218">
        <v>1.6734086015013361</v>
      </c>
      <c r="G146" s="218">
        <v>6.1041448972483465</v>
      </c>
      <c r="H146" s="218">
        <v>1.4819970461914522</v>
      </c>
      <c r="I146" s="218">
        <v>2.8638003607937463</v>
      </c>
      <c r="J146" s="218">
        <v>-2.0780961957432567</v>
      </c>
      <c r="K146" s="218">
        <v>2.680720138910047</v>
      </c>
      <c r="L146" s="218">
        <v>3.7103584583595222</v>
      </c>
      <c r="M146" s="218">
        <v>2.7084350329085822</v>
      </c>
      <c r="N146" s="218">
        <v>5.4551607445008301</v>
      </c>
    </row>
    <row r="147" spans="1:14" ht="11.1" hidden="1" customHeight="1">
      <c r="A147" s="151"/>
      <c r="B147" s="71" t="s">
        <v>428</v>
      </c>
      <c r="C147" s="218">
        <v>1.1247468065271704</v>
      </c>
      <c r="D147" s="218">
        <v>-1.2131303520456811</v>
      </c>
      <c r="E147" s="218">
        <v>-0.3941870548971167</v>
      </c>
      <c r="F147" s="218">
        <v>-0.52750863510851786</v>
      </c>
      <c r="G147" s="218">
        <v>4.2183011899876988</v>
      </c>
      <c r="H147" s="218">
        <v>0.18568082970892874</v>
      </c>
      <c r="I147" s="218">
        <v>2.9959810010960837</v>
      </c>
      <c r="J147" s="218">
        <v>0.792971646984995</v>
      </c>
      <c r="K147" s="218">
        <v>2.9815765271308692</v>
      </c>
      <c r="L147" s="218">
        <v>2.1425271425271575</v>
      </c>
      <c r="M147" s="218">
        <v>1.9961977186311799</v>
      </c>
      <c r="N147" s="218">
        <v>0.68673384250048741</v>
      </c>
    </row>
    <row r="148" spans="1:14" ht="11.1" hidden="1" customHeight="1">
      <c r="A148" s="151"/>
      <c r="B148" s="71" t="s">
        <v>429</v>
      </c>
      <c r="C148" s="218">
        <v>1.2441176009735671</v>
      </c>
      <c r="D148" s="218">
        <v>-2.6246087165904157</v>
      </c>
      <c r="E148" s="218">
        <v>-1.2408868251413736</v>
      </c>
      <c r="F148" s="218">
        <v>-1.328252477414722</v>
      </c>
      <c r="G148" s="218">
        <v>1.2441924560989008</v>
      </c>
      <c r="H148" s="218">
        <v>0.37735218981150354</v>
      </c>
      <c r="I148" s="218">
        <v>2.1142249024476882</v>
      </c>
      <c r="J148" s="218">
        <v>3.095992755263751</v>
      </c>
      <c r="K148" s="218">
        <v>3.7393408619497421</v>
      </c>
      <c r="L148" s="218">
        <v>1.9110080850341973</v>
      </c>
      <c r="M148" s="218">
        <v>3.9447890220779556</v>
      </c>
      <c r="N148" s="218">
        <v>2.9831718510963725</v>
      </c>
    </row>
    <row r="149" spans="1:14" ht="11.1" hidden="1" customHeight="1">
      <c r="A149" s="151"/>
      <c r="B149" s="71" t="s">
        <v>430</v>
      </c>
      <c r="C149" s="218">
        <v>0.55869956614375837</v>
      </c>
      <c r="D149" s="218">
        <v>-1.9535113748763422</v>
      </c>
      <c r="E149" s="218">
        <v>-1.8237190332864373</v>
      </c>
      <c r="F149" s="218">
        <v>-1.8432436247769033</v>
      </c>
      <c r="G149" s="218">
        <v>2.8972544139379295</v>
      </c>
      <c r="H149" s="218">
        <v>1.5137149225676723</v>
      </c>
      <c r="I149" s="218">
        <v>0.17369554644616869</v>
      </c>
      <c r="J149" s="218">
        <v>4.8311830908591702</v>
      </c>
      <c r="K149" s="218">
        <v>1.4412663149125535</v>
      </c>
      <c r="L149" s="218">
        <v>1.8862690707350822</v>
      </c>
      <c r="M149" s="218">
        <v>0.72191562707726575</v>
      </c>
      <c r="N149" s="218">
        <v>0.41470661054717084</v>
      </c>
    </row>
    <row r="150" spans="1:14" ht="15" hidden="1" customHeight="1">
      <c r="A150" s="151">
        <v>1993</v>
      </c>
      <c r="B150" s="71" t="s">
        <v>427</v>
      </c>
      <c r="C150" s="218">
        <v>0.22444414803564428</v>
      </c>
      <c r="D150" s="218">
        <v>4.691046658259765</v>
      </c>
      <c r="E150" s="218">
        <v>-2.4816326530612258</v>
      </c>
      <c r="F150" s="218">
        <v>-3.2338589552622068</v>
      </c>
      <c r="G150" s="218">
        <v>-0.77856305982841434</v>
      </c>
      <c r="H150" s="218">
        <v>-0.15403018336147056</v>
      </c>
      <c r="I150" s="218">
        <v>3.3707865168539399</v>
      </c>
      <c r="J150" s="218">
        <v>4.2105263157894797</v>
      </c>
      <c r="K150" s="218">
        <v>3.9064852582879439</v>
      </c>
      <c r="L150" s="218">
        <v>2.6191124421453935</v>
      </c>
      <c r="M150" s="218">
        <v>0.60623733808091629</v>
      </c>
      <c r="N150" s="218">
        <v>-2.1512667200887563</v>
      </c>
    </row>
    <row r="151" spans="1:14" ht="11.1" hidden="1" customHeight="1">
      <c r="A151" s="151"/>
      <c r="B151" s="71" t="s">
        <v>428</v>
      </c>
      <c r="C151" s="218">
        <v>1.0175902868242872</v>
      </c>
      <c r="D151" s="218">
        <v>-2.0476993495543212</v>
      </c>
      <c r="E151" s="218">
        <v>-1.1096229328273495</v>
      </c>
      <c r="F151" s="218">
        <v>-1.1624574031020103</v>
      </c>
      <c r="G151" s="218">
        <v>2.2740258256199297</v>
      </c>
      <c r="H151" s="218">
        <v>1.1389559023845948</v>
      </c>
      <c r="I151" s="218">
        <v>1.4492753623188435</v>
      </c>
      <c r="J151" s="218">
        <v>2.4875621890546995</v>
      </c>
      <c r="K151" s="218">
        <v>2.8559384550532059</v>
      </c>
      <c r="L151" s="218">
        <v>1.8969542608511034</v>
      </c>
      <c r="M151" s="218">
        <v>1.7330017848697992</v>
      </c>
      <c r="N151" s="218">
        <v>1.9969761874763634</v>
      </c>
    </row>
    <row r="152" spans="1:14" ht="11.1" hidden="1" customHeight="1">
      <c r="A152" s="151"/>
      <c r="B152" s="71" t="s">
        <v>429</v>
      </c>
      <c r="C152" s="218">
        <v>0.78413389307910109</v>
      </c>
      <c r="D152" s="218">
        <v>-4.4269552385636928</v>
      </c>
      <c r="E152" s="218">
        <v>0.24924521025950241</v>
      </c>
      <c r="F152" s="218">
        <v>7.0889991622095749E-2</v>
      </c>
      <c r="G152" s="218">
        <v>2.1080074487895644</v>
      </c>
      <c r="H152" s="218">
        <v>1.0385058497087272</v>
      </c>
      <c r="I152" s="218">
        <v>1.0780423280423435</v>
      </c>
      <c r="J152" s="218">
        <v>1.4710208884966249</v>
      </c>
      <c r="K152" s="218">
        <v>2.2617827868852487</v>
      </c>
      <c r="L152" s="218">
        <v>1.0518915822636643</v>
      </c>
      <c r="M152" s="218">
        <v>9.5970728927682103E-2</v>
      </c>
      <c r="N152" s="218">
        <v>-6.1762707677090134E-2</v>
      </c>
    </row>
    <row r="153" spans="1:14" ht="11.1" hidden="1" customHeight="1">
      <c r="A153" s="151"/>
      <c r="B153" s="71" t="s">
        <v>430</v>
      </c>
      <c r="C153" s="218">
        <v>0.11991010512875278</v>
      </c>
      <c r="D153" s="218">
        <v>-0.95213587236231945</v>
      </c>
      <c r="E153" s="218">
        <v>-1.1033343966374503</v>
      </c>
      <c r="F153" s="218">
        <v>-1.4167954662545128</v>
      </c>
      <c r="G153" s="218">
        <v>-1.156259118762776</v>
      </c>
      <c r="H153" s="218">
        <v>-0.42879856103554914</v>
      </c>
      <c r="I153" s="218">
        <v>0.14395079500097552</v>
      </c>
      <c r="J153" s="218">
        <v>1.9860829225862631</v>
      </c>
      <c r="K153" s="218">
        <v>2.4722590987651216</v>
      </c>
      <c r="L153" s="218">
        <v>0.51789441137822223</v>
      </c>
      <c r="M153" s="218">
        <v>0.7220865605009692</v>
      </c>
      <c r="N153" s="218">
        <v>1.0567950064890965</v>
      </c>
    </row>
    <row r="154" spans="1:14" ht="15" hidden="1" customHeight="1">
      <c r="A154" s="151">
        <v>1994</v>
      </c>
      <c r="B154" s="71" t="s">
        <v>427</v>
      </c>
      <c r="C154" s="218">
        <v>1.8678049086686457</v>
      </c>
      <c r="D154" s="218">
        <v>-1.065211743309959</v>
      </c>
      <c r="E154" s="218">
        <v>1.903993928469788</v>
      </c>
      <c r="F154" s="218">
        <v>2.2929187353017966</v>
      </c>
      <c r="G154" s="218">
        <v>5.0001845086534473</v>
      </c>
      <c r="H154" s="218">
        <v>2.8241935483871003</v>
      </c>
      <c r="I154" s="218">
        <v>-0.89513230970271707</v>
      </c>
      <c r="J154" s="218">
        <v>0.72968490878939463</v>
      </c>
      <c r="K154" s="218">
        <v>2.1559520899535585</v>
      </c>
      <c r="L154" s="218">
        <v>-1.3636829693427757</v>
      </c>
      <c r="M154" s="218">
        <v>2.1492421876161814</v>
      </c>
      <c r="N154" s="218">
        <v>3.3940802348336518</v>
      </c>
    </row>
    <row r="155" spans="1:14" ht="11.1" hidden="1" customHeight="1">
      <c r="A155" s="151"/>
      <c r="B155" s="71" t="s">
        <v>428</v>
      </c>
      <c r="C155" s="218">
        <v>0.76285264989624579</v>
      </c>
      <c r="D155" s="218">
        <v>4.910714285714306</v>
      </c>
      <c r="E155" s="218">
        <v>0.63956357001219999</v>
      </c>
      <c r="F155" s="218">
        <v>0.58752155310047272</v>
      </c>
      <c r="G155" s="218">
        <v>1.4268644127363359</v>
      </c>
      <c r="H155" s="218">
        <v>0.86273156499505887</v>
      </c>
      <c r="I155" s="218">
        <v>0.59335443037976177</v>
      </c>
      <c r="J155" s="218">
        <v>-2.5589162237170058</v>
      </c>
      <c r="K155" s="218">
        <v>3.0316807044410439</v>
      </c>
      <c r="L155" s="218">
        <v>0.63929313929314446</v>
      </c>
      <c r="M155" s="218">
        <v>0.18346486502227322</v>
      </c>
      <c r="N155" s="218">
        <v>0.47317679067839435</v>
      </c>
    </row>
    <row r="156" spans="1:14" ht="11.1" hidden="1" customHeight="1">
      <c r="A156" s="151"/>
      <c r="B156" s="71" t="s">
        <v>429</v>
      </c>
      <c r="C156" s="218">
        <v>1.1839269683397333</v>
      </c>
      <c r="D156" s="218">
        <v>12.740926157697103</v>
      </c>
      <c r="E156" s="218">
        <v>0.73632798046325831</v>
      </c>
      <c r="F156" s="218">
        <v>0.73328677544282073</v>
      </c>
      <c r="G156" s="218">
        <v>0.90436590436591757</v>
      </c>
      <c r="H156" s="218">
        <v>1.6127276403166206</v>
      </c>
      <c r="I156" s="218">
        <v>1.199370821863937</v>
      </c>
      <c r="J156" s="218">
        <v>-2.1288921071687099</v>
      </c>
      <c r="K156" s="218">
        <v>1.8416591188833848</v>
      </c>
      <c r="L156" s="218">
        <v>1.291122243453998</v>
      </c>
      <c r="M156" s="218">
        <v>1.2993430614499033</v>
      </c>
      <c r="N156" s="218">
        <v>1.8131512332960682</v>
      </c>
    </row>
    <row r="157" spans="1:14" ht="11.1" hidden="1" customHeight="1">
      <c r="A157" s="151"/>
      <c r="B157" s="71" t="s">
        <v>430</v>
      </c>
      <c r="C157" s="218">
        <v>1.8617233451549282</v>
      </c>
      <c r="D157" s="218">
        <v>3.4191829484902456</v>
      </c>
      <c r="E157" s="218">
        <v>2.9283746556473744</v>
      </c>
      <c r="F157" s="218">
        <v>3.2552862950241206</v>
      </c>
      <c r="G157" s="218">
        <v>2.390027814978879</v>
      </c>
      <c r="H157" s="218">
        <v>2.2743273439652398</v>
      </c>
      <c r="I157" s="218">
        <v>0.91962955767112931</v>
      </c>
      <c r="J157" s="218">
        <v>-4.3947913583900657</v>
      </c>
      <c r="K157" s="218">
        <v>1.6646903219921683</v>
      </c>
      <c r="L157" s="218">
        <v>1.4837097843267202</v>
      </c>
      <c r="M157" s="218">
        <v>1.9613188326781312</v>
      </c>
      <c r="N157" s="218">
        <v>1.422376409366862</v>
      </c>
    </row>
    <row r="158" spans="1:14" ht="15" hidden="1" customHeight="1">
      <c r="A158" s="151">
        <v>1995</v>
      </c>
      <c r="B158" s="71" t="s">
        <v>427</v>
      </c>
      <c r="C158" s="218">
        <v>0.6702266524267344</v>
      </c>
      <c r="D158" s="218">
        <v>-0.21468441391157</v>
      </c>
      <c r="E158" s="218">
        <v>-0.38897661679557416</v>
      </c>
      <c r="F158" s="218">
        <v>-0.67346232883680557</v>
      </c>
      <c r="G158" s="218">
        <v>0.17439715598483474</v>
      </c>
      <c r="H158" s="218">
        <v>0.73326948401771119</v>
      </c>
      <c r="I158" s="218">
        <v>2.3358788423281709</v>
      </c>
      <c r="J158" s="218">
        <v>-1.0885827787236053</v>
      </c>
      <c r="K158" s="218">
        <v>3.0258848862769696</v>
      </c>
      <c r="L158" s="218">
        <v>2.0950562700964781</v>
      </c>
      <c r="M158" s="218">
        <v>0.63463026806445555</v>
      </c>
      <c r="N158" s="218">
        <v>-0.33635482583662224</v>
      </c>
    </row>
    <row r="159" spans="1:14" ht="11.1" hidden="1" customHeight="1">
      <c r="A159" s="151"/>
      <c r="B159" s="71" t="s">
        <v>428</v>
      </c>
      <c r="C159" s="218">
        <v>1.368306402561231</v>
      </c>
      <c r="D159" s="218">
        <v>-0.81755593803785587</v>
      </c>
      <c r="E159" s="218">
        <v>1.3461349000922525</v>
      </c>
      <c r="F159" s="218">
        <v>1.1768200254004739</v>
      </c>
      <c r="G159" s="218">
        <v>-1.1316080216947455</v>
      </c>
      <c r="H159" s="218">
        <v>1.2924503075140308</v>
      </c>
      <c r="I159" s="218">
        <v>2.2512071235969273</v>
      </c>
      <c r="J159" s="218">
        <v>4.5482996035885606</v>
      </c>
      <c r="K159" s="218">
        <v>1.1212470880233525</v>
      </c>
      <c r="L159" s="218">
        <v>0.99896658629003809</v>
      </c>
      <c r="M159" s="218">
        <v>1.9743833547737495</v>
      </c>
      <c r="N159" s="218">
        <v>1.3900011440338744</v>
      </c>
    </row>
    <row r="160" spans="1:14" ht="11.1" hidden="1" customHeight="1">
      <c r="A160" s="151"/>
      <c r="B160" s="71" t="s">
        <v>429</v>
      </c>
      <c r="C160" s="218">
        <v>0.71864141886325683</v>
      </c>
      <c r="D160" s="218">
        <v>-6.984815618221262</v>
      </c>
      <c r="E160" s="218">
        <v>6.4512708119764284E-2</v>
      </c>
      <c r="F160" s="218">
        <v>-7.4910158424856377E-2</v>
      </c>
      <c r="G160" s="218">
        <v>-1.6795909383359913</v>
      </c>
      <c r="H160" s="218">
        <v>0.47078493488209006</v>
      </c>
      <c r="I160" s="218">
        <v>1.9931313626885725</v>
      </c>
      <c r="J160" s="218">
        <v>2.7938535222510268</v>
      </c>
      <c r="K160" s="218">
        <v>2.0949059122421687</v>
      </c>
      <c r="L160" s="218">
        <v>1.1303839407522958</v>
      </c>
      <c r="M160" s="218">
        <v>1.3725866608161397</v>
      </c>
      <c r="N160" s="218">
        <v>1.0775740479548546</v>
      </c>
    </row>
    <row r="161" spans="1:14" ht="11.1" hidden="1" customHeight="1">
      <c r="A161" s="151"/>
      <c r="B161" s="71" t="s">
        <v>430</v>
      </c>
      <c r="C161" s="218">
        <v>0.16440836081170573</v>
      </c>
      <c r="D161" s="218">
        <v>3.8479477611940354</v>
      </c>
      <c r="E161" s="218">
        <v>-1.1604800890231246</v>
      </c>
      <c r="F161" s="218">
        <v>-1.3423022763420533</v>
      </c>
      <c r="G161" s="218">
        <v>-2.0768038574134664</v>
      </c>
      <c r="H161" s="218">
        <v>-5.1091161229095405E-2</v>
      </c>
      <c r="I161" s="218">
        <v>1.7858216583488655</v>
      </c>
      <c r="J161" s="218">
        <v>3.9409823335274723</v>
      </c>
      <c r="K161" s="218">
        <v>1.3412345262447474</v>
      </c>
      <c r="L161" s="218">
        <v>0.83108498747350268</v>
      </c>
      <c r="M161" s="218">
        <v>0.38550501156512951</v>
      </c>
      <c r="N161" s="218">
        <v>0.69211877651260068</v>
      </c>
    </row>
    <row r="162" spans="1:14" ht="15" hidden="1" customHeight="1">
      <c r="A162" s="151">
        <v>1996</v>
      </c>
      <c r="B162" s="71" t="s">
        <v>427</v>
      </c>
      <c r="C162" s="218">
        <v>-0.11296048688274141</v>
      </c>
      <c r="D162" s="218">
        <v>5.3671682012126638</v>
      </c>
      <c r="E162" s="218">
        <v>-0.48161551177233264</v>
      </c>
      <c r="F162" s="218">
        <v>-0.47542767954324461</v>
      </c>
      <c r="G162" s="218">
        <v>-3.4151660101294397</v>
      </c>
      <c r="H162" s="218">
        <v>-0.96976778151015708</v>
      </c>
      <c r="I162" s="218">
        <v>-2.870982986767487</v>
      </c>
      <c r="J162" s="218">
        <v>1.0085917071348547</v>
      </c>
      <c r="K162" s="218">
        <v>0.65341795858910245</v>
      </c>
      <c r="L162" s="218">
        <v>1.0942016866951576</v>
      </c>
      <c r="M162" s="218">
        <v>1.0523620880157551</v>
      </c>
      <c r="N162" s="218">
        <v>0.89800443458980794</v>
      </c>
    </row>
    <row r="163" spans="1:14" ht="11.1" hidden="1" customHeight="1">
      <c r="A163" s="151"/>
      <c r="B163" s="71" t="s">
        <v>428</v>
      </c>
      <c r="C163" s="218">
        <v>0.6372175679106391</v>
      </c>
      <c r="D163" s="218">
        <v>2.4722932651321372</v>
      </c>
      <c r="E163" s="218">
        <v>0.14096394196236872</v>
      </c>
      <c r="F163" s="218">
        <v>0.24349225673989849</v>
      </c>
      <c r="G163" s="218">
        <v>2.064746367575836</v>
      </c>
      <c r="H163" s="218">
        <v>0.90257499336343017</v>
      </c>
      <c r="I163" s="218">
        <v>1.7637756963872988</v>
      </c>
      <c r="J163" s="218">
        <v>-1.6133505917159852</v>
      </c>
      <c r="K163" s="218">
        <v>1.0295850648142277</v>
      </c>
      <c r="L163" s="218">
        <v>0.78695498050338131</v>
      </c>
      <c r="M163" s="218">
        <v>0.53203546903127119</v>
      </c>
      <c r="N163" s="218">
        <v>0.75815844412700528</v>
      </c>
    </row>
    <row r="164" spans="1:14" ht="11.1" hidden="1" customHeight="1">
      <c r="A164" s="151"/>
      <c r="B164" s="71" t="s">
        <v>429</v>
      </c>
      <c r="C164" s="218">
        <v>0.50888542853930119</v>
      </c>
      <c r="D164" s="218">
        <v>2.4542429284525724</v>
      </c>
      <c r="E164" s="218">
        <v>6.2761693848443656E-2</v>
      </c>
      <c r="F164" s="218">
        <v>8.6456221245569509E-2</v>
      </c>
      <c r="G164" s="218">
        <v>-0.12844298558583489</v>
      </c>
      <c r="H164" s="218">
        <v>0.26601186822179557</v>
      </c>
      <c r="I164" s="218">
        <v>1.1355486492947762</v>
      </c>
      <c r="J164" s="218">
        <v>0.4322698867640753</v>
      </c>
      <c r="K164" s="218">
        <v>0.46247979208872891</v>
      </c>
      <c r="L164" s="218">
        <v>0.87694616394671243</v>
      </c>
      <c r="M164" s="218">
        <v>1.1764861925352079</v>
      </c>
      <c r="N164" s="218">
        <v>0.6324972737186414</v>
      </c>
    </row>
    <row r="165" spans="1:14" ht="11.1" hidden="1" customHeight="1">
      <c r="A165" s="151"/>
      <c r="B165" s="71" t="s">
        <v>430</v>
      </c>
      <c r="C165" s="218">
        <v>0.6260980674013723</v>
      </c>
      <c r="D165" s="218">
        <v>-6.2931384490458839</v>
      </c>
      <c r="E165" s="218">
        <v>0.52507549080220883</v>
      </c>
      <c r="F165" s="218">
        <v>0.40928395874253454</v>
      </c>
      <c r="G165" s="218">
        <v>-0.86096027436410338</v>
      </c>
      <c r="H165" s="218">
        <v>0.82069970845482487</v>
      </c>
      <c r="I165" s="218">
        <v>2.8069968088878312</v>
      </c>
      <c r="J165" s="218">
        <v>2.8023391812865555</v>
      </c>
      <c r="K165" s="218">
        <v>0.18536247530195737</v>
      </c>
      <c r="L165" s="218">
        <v>0.41141741434613266</v>
      </c>
      <c r="M165" s="218">
        <v>0.93470195723703853</v>
      </c>
      <c r="N165" s="218">
        <v>0.49306458604247894</v>
      </c>
    </row>
    <row r="166" spans="1:14" ht="15" hidden="1" customHeight="1">
      <c r="A166" s="151">
        <v>1997</v>
      </c>
      <c r="B166" s="71" t="s">
        <v>427</v>
      </c>
      <c r="C166" s="218">
        <v>0.44624433691447507</v>
      </c>
      <c r="D166" s="218">
        <v>-0.15164644714037934</v>
      </c>
      <c r="E166" s="218">
        <v>0.88511351380260805</v>
      </c>
      <c r="F166" s="218">
        <v>1.1788080826701872</v>
      </c>
      <c r="G166" s="218">
        <v>-2.5800872040647249</v>
      </c>
      <c r="H166" s="218">
        <v>0.63039486430606928</v>
      </c>
      <c r="I166" s="218">
        <v>3.402885554980756</v>
      </c>
      <c r="J166" s="218">
        <v>2.5621188677527869</v>
      </c>
      <c r="K166" s="218">
        <v>-0.22568314899153563</v>
      </c>
      <c r="L166" s="218">
        <v>9.9539341188446429E-2</v>
      </c>
      <c r="M166" s="218">
        <v>-1.1689222536830357E-2</v>
      </c>
      <c r="N166" s="218">
        <v>0.99207418989595908</v>
      </c>
    </row>
    <row r="167" spans="1:14" ht="11.1" hidden="1" customHeight="1">
      <c r="A167" s="151"/>
      <c r="B167" s="71" t="s">
        <v>428</v>
      </c>
      <c r="C167" s="218">
        <v>0.67293930678896174</v>
      </c>
      <c r="D167" s="218">
        <v>3.8403124321978623</v>
      </c>
      <c r="E167" s="218">
        <v>0.20232899224257039</v>
      </c>
      <c r="F167" s="218">
        <v>0.4514535589926254</v>
      </c>
      <c r="G167" s="218">
        <v>0.34769742925837477</v>
      </c>
      <c r="H167" s="218">
        <v>1.0761648874265433</v>
      </c>
      <c r="I167" s="218">
        <v>0.5836900327978185</v>
      </c>
      <c r="J167" s="218">
        <v>0.9184895948883991</v>
      </c>
      <c r="K167" s="218">
        <v>1.4427485582703383</v>
      </c>
      <c r="L167" s="218">
        <v>1.491605383654786</v>
      </c>
      <c r="M167" s="218">
        <v>6.4947717087733281E-2</v>
      </c>
      <c r="N167" s="218">
        <v>9.0758635417216738E-2</v>
      </c>
    </row>
    <row r="168" spans="1:14" ht="11.1" hidden="1" customHeight="1">
      <c r="A168" s="151"/>
      <c r="B168" s="71" t="s">
        <v>429</v>
      </c>
      <c r="C168" s="218">
        <v>0.55430607471924986</v>
      </c>
      <c r="D168" s="218">
        <v>1.6715419974926817</v>
      </c>
      <c r="E168" s="218">
        <v>1.1833067339146908</v>
      </c>
      <c r="F168" s="218">
        <v>1.433926520083034</v>
      </c>
      <c r="G168" s="218">
        <v>-1.6624276604371744</v>
      </c>
      <c r="H168" s="218">
        <v>0.87564678455677836</v>
      </c>
      <c r="I168" s="218">
        <v>1.8459157731844726</v>
      </c>
      <c r="J168" s="218">
        <v>-0.92771720014069103</v>
      </c>
      <c r="K168" s="218">
        <v>0.78142263112432886</v>
      </c>
      <c r="L168" s="218">
        <v>0.59698771845877729</v>
      </c>
      <c r="M168" s="218">
        <v>0.18043746349063383</v>
      </c>
      <c r="N168" s="218">
        <v>-0.1493492639214935</v>
      </c>
    </row>
    <row r="169" spans="1:14" ht="11.1" hidden="1" customHeight="1">
      <c r="A169" s="151"/>
      <c r="B169" s="71" t="s">
        <v>430</v>
      </c>
      <c r="C169" s="218">
        <v>0.96669528471238664</v>
      </c>
      <c r="D169" s="218">
        <v>2.8565556925606188</v>
      </c>
      <c r="E169" s="218">
        <v>2.2683502827812703</v>
      </c>
      <c r="F169" s="218">
        <v>2.3137064006914159</v>
      </c>
      <c r="G169" s="218">
        <v>-0.29987255416448022</v>
      </c>
      <c r="H169" s="218">
        <v>1.1146496815286611</v>
      </c>
      <c r="I169" s="218">
        <v>1.3512046885174556</v>
      </c>
      <c r="J169" s="218">
        <v>-4.3580526339147099</v>
      </c>
      <c r="K169" s="218">
        <v>0.90293003787122927</v>
      </c>
      <c r="L169" s="218">
        <v>1.5198532243085907</v>
      </c>
      <c r="M169" s="218">
        <v>0.53256278021093806</v>
      </c>
      <c r="N169" s="218">
        <v>0.42735042735044715</v>
      </c>
    </row>
    <row r="170" spans="1:14" ht="15" hidden="1" customHeight="1">
      <c r="A170" s="151">
        <v>1998</v>
      </c>
      <c r="B170" s="71" t="s">
        <v>427</v>
      </c>
      <c r="C170" s="218">
        <v>0.7220001325176213</v>
      </c>
      <c r="D170" s="218">
        <v>-3.2767232767232741</v>
      </c>
      <c r="E170" s="218">
        <v>0.55898292375337633</v>
      </c>
      <c r="F170" s="218">
        <v>0.72142926497717497</v>
      </c>
      <c r="G170" s="218">
        <v>0.45116174148431298</v>
      </c>
      <c r="H170" s="218">
        <v>2.4290990174900884</v>
      </c>
      <c r="I170" s="218">
        <v>6.7569738180649921</v>
      </c>
      <c r="J170" s="218">
        <v>-3.0764233678251429</v>
      </c>
      <c r="K170" s="218">
        <v>3.9507733638828313E-3</v>
      </c>
      <c r="L170" s="218">
        <v>0.19857206604194744</v>
      </c>
      <c r="M170" s="218">
        <v>0.35444995811046454</v>
      </c>
      <c r="N170" s="218">
        <v>-0.27127659574469476</v>
      </c>
    </row>
    <row r="171" spans="1:14" ht="11.1" hidden="1" customHeight="1">
      <c r="A171" s="151"/>
      <c r="B171" s="71" t="s">
        <v>428</v>
      </c>
      <c r="C171" s="218">
        <v>8.617684013867688E-2</v>
      </c>
      <c r="D171" s="218">
        <v>-4.4618880396612326</v>
      </c>
      <c r="E171" s="218">
        <v>0.55672304511405457</v>
      </c>
      <c r="F171" s="218">
        <v>0.35861297754813393</v>
      </c>
      <c r="G171" s="218">
        <v>-4.4576689871996393</v>
      </c>
      <c r="H171" s="218">
        <v>-0.29252496666576633</v>
      </c>
      <c r="I171" s="218">
        <v>2.3321129444806559</v>
      </c>
      <c r="J171" s="218">
        <v>-0.93833780160859703</v>
      </c>
      <c r="K171" s="218">
        <v>-0.16790123456790695</v>
      </c>
      <c r="L171" s="218">
        <v>1.1734841568505203</v>
      </c>
      <c r="M171" s="218">
        <v>0.68584639095814737</v>
      </c>
      <c r="N171" s="218">
        <v>0.60269881060321495</v>
      </c>
    </row>
    <row r="172" spans="1:14" ht="11.1" hidden="1" customHeight="1">
      <c r="A172" s="151"/>
      <c r="B172" s="71" t="s">
        <v>429</v>
      </c>
      <c r="C172" s="218">
        <v>0.38516142601746139</v>
      </c>
      <c r="D172" s="218">
        <v>0.2594594594594497</v>
      </c>
      <c r="E172" s="218">
        <v>-0.54268595842216882</v>
      </c>
      <c r="F172" s="218">
        <v>-0.7473224148696147</v>
      </c>
      <c r="G172" s="218">
        <v>-0.49751243781095411</v>
      </c>
      <c r="H172" s="218">
        <v>0.37935128201628743</v>
      </c>
      <c r="I172" s="218">
        <v>1.1370319545187044</v>
      </c>
      <c r="J172" s="218">
        <v>4.3398414846317337</v>
      </c>
      <c r="K172" s="218">
        <v>0.20577760189948435</v>
      </c>
      <c r="L172" s="218">
        <v>1.6132582093494108</v>
      </c>
      <c r="M172" s="218">
        <v>3.0614587851118813E-2</v>
      </c>
      <c r="N172" s="218">
        <v>1.3148128512352883</v>
      </c>
    </row>
    <row r="173" spans="1:14" ht="11.1" hidden="1" customHeight="1">
      <c r="A173" s="151"/>
      <c r="B173" s="71" t="s">
        <v>430</v>
      </c>
      <c r="C173" s="218">
        <v>0.22501582313014978</v>
      </c>
      <c r="D173" s="218">
        <v>1.9624757386241072</v>
      </c>
      <c r="E173" s="218">
        <v>-1.2776954035162049</v>
      </c>
      <c r="F173" s="218">
        <v>-1.178781925343813</v>
      </c>
      <c r="G173" s="218">
        <v>-1.8228346456692748</v>
      </c>
      <c r="H173" s="218">
        <v>-0.23653838311062714</v>
      </c>
      <c r="I173" s="218">
        <v>1.2260127931769773</v>
      </c>
      <c r="J173" s="218">
        <v>9.564613246873563</v>
      </c>
      <c r="K173" s="218">
        <v>-2.9618513545543124E-2</v>
      </c>
      <c r="L173" s="218">
        <v>0.97901189109576592</v>
      </c>
      <c r="M173" s="218">
        <v>0.20275957050677107</v>
      </c>
      <c r="N173" s="218">
        <v>0.89481946624803754</v>
      </c>
    </row>
    <row r="174" spans="1:14" ht="15" hidden="1" customHeight="1">
      <c r="A174" s="151">
        <v>1999</v>
      </c>
      <c r="B174" s="71" t="s">
        <v>427</v>
      </c>
      <c r="C174" s="218">
        <v>0.24171368469647803</v>
      </c>
      <c r="D174" s="218">
        <v>-0.12690355329947067</v>
      </c>
      <c r="E174" s="218">
        <v>0.4299801745668077</v>
      </c>
      <c r="F174" s="218">
        <v>0.10283128813325959</v>
      </c>
      <c r="G174" s="218">
        <v>-0.15639411316517737</v>
      </c>
      <c r="H174" s="218">
        <v>-1.4811887664027807</v>
      </c>
      <c r="I174" s="218">
        <v>-2.6712623869021996</v>
      </c>
      <c r="J174" s="218">
        <v>5.3096596913971581</v>
      </c>
      <c r="K174" s="218">
        <v>-0.87104228801673855</v>
      </c>
      <c r="L174" s="218">
        <v>1.7502842066879651</v>
      </c>
      <c r="M174" s="218">
        <v>0.804306603713556</v>
      </c>
      <c r="N174" s="218">
        <v>0.18671230745293599</v>
      </c>
    </row>
    <row r="175" spans="1:14" ht="11.1" hidden="1" customHeight="1">
      <c r="A175" s="151"/>
      <c r="B175" s="71" t="s">
        <v>428</v>
      </c>
      <c r="C175" s="218">
        <v>0.4007985558217797</v>
      </c>
      <c r="D175" s="218">
        <v>0.55061414654807095</v>
      </c>
      <c r="E175" s="218">
        <v>-0.82893230101352344</v>
      </c>
      <c r="F175" s="218">
        <v>-0.35611560060266356</v>
      </c>
      <c r="G175" s="218">
        <v>1.0442605831793657</v>
      </c>
      <c r="H175" s="218">
        <v>7.6071922544954873E-2</v>
      </c>
      <c r="I175" s="218">
        <v>0.50661551325563892</v>
      </c>
      <c r="J175" s="218">
        <v>5.7203644976114845</v>
      </c>
      <c r="K175" s="218">
        <v>-0.43436678090380099</v>
      </c>
      <c r="L175" s="218">
        <v>0.88538482619054548</v>
      </c>
      <c r="M175" s="218">
        <v>0.59210443257708789</v>
      </c>
      <c r="N175" s="218">
        <v>1.4236165035978559</v>
      </c>
    </row>
    <row r="176" spans="1:14" ht="11.1" hidden="1" customHeight="1">
      <c r="A176" s="151"/>
      <c r="B176" s="71" t="s">
        <v>429</v>
      </c>
      <c r="C176" s="218">
        <v>0.82652496018835109</v>
      </c>
      <c r="D176" s="218">
        <v>-0.88458298230833066</v>
      </c>
      <c r="E176" s="218">
        <v>1.1702054322349369</v>
      </c>
      <c r="F176" s="218">
        <v>1.8252331860579432</v>
      </c>
      <c r="G176" s="218">
        <v>0.91024723745924518</v>
      </c>
      <c r="H176" s="218">
        <v>1.3419943334945543</v>
      </c>
      <c r="I176" s="218">
        <v>1.5562298130566603</v>
      </c>
      <c r="J176" s="218">
        <v>-1.4277035236937934</v>
      </c>
      <c r="K176" s="218">
        <v>0.33820292175306577</v>
      </c>
      <c r="L176" s="218">
        <v>1.1346302526276162</v>
      </c>
      <c r="M176" s="218">
        <v>0.74675569165891886</v>
      </c>
      <c r="N176" s="218">
        <v>0.28072682727643894</v>
      </c>
    </row>
    <row r="177" spans="1:14" ht="11.1" hidden="1" customHeight="1">
      <c r="A177" s="151"/>
      <c r="B177" s="71" t="s">
        <v>430</v>
      </c>
      <c r="C177" s="218">
        <v>0.67232336758256395</v>
      </c>
      <c r="D177" s="218">
        <v>0.14874628134296586</v>
      </c>
      <c r="E177" s="218">
        <v>0.86537314958347622</v>
      </c>
      <c r="F177" s="218">
        <v>1.3393244559295709</v>
      </c>
      <c r="G177" s="218">
        <v>0.33087800842950799</v>
      </c>
      <c r="H177" s="218">
        <v>1.366500286392295</v>
      </c>
      <c r="I177" s="218">
        <v>1.1276021588280827</v>
      </c>
      <c r="J177" s="218">
        <v>-6.8412942989214116</v>
      </c>
      <c r="K177" s="218">
        <v>1.5955643311593661</v>
      </c>
      <c r="L177" s="218">
        <v>2.1384297520661306</v>
      </c>
      <c r="M177" s="218">
        <v>0.59422221668556574</v>
      </c>
      <c r="N177" s="218">
        <v>1.2928182419707781</v>
      </c>
    </row>
    <row r="178" spans="1:14" ht="15" hidden="1" customHeight="1">
      <c r="A178" s="151">
        <v>2000</v>
      </c>
      <c r="B178" s="71" t="s">
        <v>427</v>
      </c>
      <c r="C178" s="218">
        <v>0.77334805565205045</v>
      </c>
      <c r="D178" s="218">
        <v>3.3736473583704623</v>
      </c>
      <c r="E178" s="218">
        <v>1.0952356825589789</v>
      </c>
      <c r="F178" s="218">
        <v>1.2293288169137355</v>
      </c>
      <c r="G178" s="218">
        <v>-1.295591064347704</v>
      </c>
      <c r="H178" s="218">
        <v>1.313098697664401</v>
      </c>
      <c r="I178" s="218">
        <v>0.28113980749071743</v>
      </c>
      <c r="J178" s="218">
        <v>-3.4196162752232908</v>
      </c>
      <c r="K178" s="218">
        <v>1.6588468560434961</v>
      </c>
      <c r="L178" s="218">
        <v>1.8367553352887711</v>
      </c>
      <c r="M178" s="218">
        <v>0.13498452012383666</v>
      </c>
      <c r="N178" s="218">
        <v>2.1707451886839806</v>
      </c>
    </row>
    <row r="179" spans="1:14" ht="11.1" hidden="1" customHeight="1">
      <c r="A179" s="151"/>
      <c r="B179" s="71" t="s">
        <v>428</v>
      </c>
      <c r="C179" s="218">
        <v>0.92711477566700751</v>
      </c>
      <c r="D179" s="218">
        <v>2.4220032840722467</v>
      </c>
      <c r="E179" s="218">
        <v>2.7731604841336974</v>
      </c>
      <c r="F179" s="218">
        <v>3.0980355296550357</v>
      </c>
      <c r="G179" s="218">
        <v>-1.9609402967264487</v>
      </c>
      <c r="H179" s="218">
        <v>1.5789333899925566</v>
      </c>
      <c r="I179" s="218">
        <v>2.7417438821572659</v>
      </c>
      <c r="J179" s="218">
        <v>-8.9095346148906174</v>
      </c>
      <c r="K179" s="218">
        <v>1.2764560482002167</v>
      </c>
      <c r="L179" s="218">
        <v>1.3010746280515519</v>
      </c>
      <c r="M179" s="218">
        <v>0.45387650106975741</v>
      </c>
      <c r="N179" s="218">
        <v>0.34426793881867468</v>
      </c>
    </row>
    <row r="180" spans="1:14" ht="11.1" hidden="1" customHeight="1">
      <c r="A180" s="151"/>
      <c r="B180" s="71" t="s">
        <v>429</v>
      </c>
      <c r="C180" s="218">
        <v>0.45395481410068328</v>
      </c>
      <c r="D180" s="218">
        <v>1.9238476953907764</v>
      </c>
      <c r="E180" s="218">
        <v>1.2199383935175092</v>
      </c>
      <c r="F180" s="218">
        <v>1.2481082362379965</v>
      </c>
      <c r="G180" s="218">
        <v>-2.0934761441090473</v>
      </c>
      <c r="H180" s="218">
        <v>0.46801668126494178</v>
      </c>
      <c r="I180" s="218">
        <v>2.3170844510221258</v>
      </c>
      <c r="J180" s="218">
        <v>-6.3686783229930484</v>
      </c>
      <c r="K180" s="218">
        <v>0.67499284965202833</v>
      </c>
      <c r="L180" s="218">
        <v>0.85101376524569616</v>
      </c>
      <c r="M180" s="218">
        <v>0.69559008199344419</v>
      </c>
      <c r="N180" s="218">
        <v>1.1174827231289441</v>
      </c>
    </row>
    <row r="181" spans="1:14" ht="11.1" hidden="1" customHeight="1">
      <c r="A181" s="151"/>
      <c r="B181" s="71" t="s">
        <v>430</v>
      </c>
      <c r="C181" s="218">
        <v>0.54933591484352462</v>
      </c>
      <c r="D181" s="218">
        <v>1.4156508061344795</v>
      </c>
      <c r="E181" s="218">
        <v>1.3794764734221872</v>
      </c>
      <c r="F181" s="218">
        <v>1.5469812255188913</v>
      </c>
      <c r="G181" s="218">
        <v>-1.2514503563732973</v>
      </c>
      <c r="H181" s="218">
        <v>0.85229860379175193</v>
      </c>
      <c r="I181" s="218">
        <v>1.8171134113817971</v>
      </c>
      <c r="J181" s="218">
        <v>-2.2338236032327785</v>
      </c>
      <c r="K181" s="218">
        <v>0.38637095399533905</v>
      </c>
      <c r="L181" s="218">
        <v>0.43747083527763664</v>
      </c>
      <c r="M181" s="218">
        <v>0.2384125392769505</v>
      </c>
      <c r="N181" s="218">
        <v>-0.44108380592312812</v>
      </c>
    </row>
    <row r="182" spans="1:14" ht="15" hidden="1" customHeight="1">
      <c r="A182" s="151">
        <v>2001</v>
      </c>
      <c r="B182" s="71" t="s">
        <v>427</v>
      </c>
      <c r="C182" s="218">
        <v>1.371750366747662</v>
      </c>
      <c r="D182" s="218">
        <v>6.5141527723923787</v>
      </c>
      <c r="E182" s="218">
        <v>0.65580002851304187</v>
      </c>
      <c r="F182" s="218">
        <v>1.1367969283427897</v>
      </c>
      <c r="G182" s="218">
        <v>-1.2295425933697004</v>
      </c>
      <c r="H182" s="218">
        <v>2.6333445152633317</v>
      </c>
      <c r="I182" s="218">
        <v>4.1065482796892354</v>
      </c>
      <c r="J182" s="218">
        <v>1.2322858903265512</v>
      </c>
      <c r="K182" s="218">
        <v>2.0753542252325303</v>
      </c>
      <c r="L182" s="218">
        <v>1.4615637764485001</v>
      </c>
      <c r="M182" s="218">
        <v>0.76842387724734351</v>
      </c>
      <c r="N182" s="218">
        <v>0.2385589094449756</v>
      </c>
    </row>
    <row r="183" spans="1:14" ht="11.1" hidden="1" customHeight="1">
      <c r="A183" s="151"/>
      <c r="B183" s="71" t="s">
        <v>428</v>
      </c>
      <c r="C183" s="218">
        <v>0.56944018012485742</v>
      </c>
      <c r="D183" s="218">
        <v>4.0771751001092156</v>
      </c>
      <c r="E183" s="218">
        <v>-0.59329902585650984</v>
      </c>
      <c r="F183" s="218">
        <v>-1.0328350357283824</v>
      </c>
      <c r="G183" s="218">
        <v>-1.1046437523898476</v>
      </c>
      <c r="H183" s="218">
        <v>1.152777603177995</v>
      </c>
      <c r="I183" s="218">
        <v>1.3432835820895548</v>
      </c>
      <c r="J183" s="218">
        <v>4.7981334956380408</v>
      </c>
      <c r="K183" s="218">
        <v>0.74117886253996801</v>
      </c>
      <c r="L183" s="218">
        <v>0.66778600320537862</v>
      </c>
      <c r="M183" s="218">
        <v>0.59915754817470201</v>
      </c>
      <c r="N183" s="218">
        <v>0.71883044344068026</v>
      </c>
    </row>
    <row r="184" spans="1:14" ht="11.1" hidden="1" customHeight="1">
      <c r="A184" s="151"/>
      <c r="B184" s="71" t="s">
        <v>429</v>
      </c>
      <c r="C184" s="218">
        <v>0.40318969657992909</v>
      </c>
      <c r="D184" s="218">
        <v>0.69954529555789691</v>
      </c>
      <c r="E184" s="218">
        <v>-0.84459994300731012</v>
      </c>
      <c r="F184" s="218">
        <v>-1.1109437706530088</v>
      </c>
      <c r="G184" s="218">
        <v>-1.0267646174335141</v>
      </c>
      <c r="H184" s="218">
        <v>0.47598926227878735</v>
      </c>
      <c r="I184" s="218">
        <v>0.71533768146431953</v>
      </c>
      <c r="J184" s="218">
        <v>5.2657051592295119</v>
      </c>
      <c r="K184" s="218">
        <v>0.9613973286364228</v>
      </c>
      <c r="L184" s="218">
        <v>0.66525150676623923</v>
      </c>
      <c r="M184" s="218">
        <v>0.72794214965526294</v>
      </c>
      <c r="N184" s="218">
        <v>0.60760958672905474</v>
      </c>
    </row>
    <row r="185" spans="1:14" ht="11.1" hidden="1" customHeight="1">
      <c r="A185" s="151"/>
      <c r="B185" s="71" t="s">
        <v>430</v>
      </c>
      <c r="C185" s="218">
        <v>1.2047118158248509</v>
      </c>
      <c r="D185" s="218">
        <v>-3.560263980548811</v>
      </c>
      <c r="E185" s="218">
        <v>-0.58036961641320772</v>
      </c>
      <c r="F185" s="218">
        <v>-0.76597117081604438</v>
      </c>
      <c r="G185" s="218">
        <v>-0.39499956593455465</v>
      </c>
      <c r="H185" s="218">
        <v>0.99818175071430915</v>
      </c>
      <c r="I185" s="218">
        <v>3.0039690829329402</v>
      </c>
      <c r="J185" s="218">
        <v>15.402298850574709</v>
      </c>
      <c r="K185" s="218">
        <v>1.1630442683724596</v>
      </c>
      <c r="L185" s="218">
        <v>0.4104456536064589</v>
      </c>
      <c r="M185" s="218">
        <v>1.0320607769124308</v>
      </c>
      <c r="N185" s="218">
        <v>1.7638882231702127</v>
      </c>
    </row>
    <row r="186" spans="1:14" ht="15" hidden="1" customHeight="1">
      <c r="A186" s="151">
        <v>2002</v>
      </c>
      <c r="B186" s="71" t="s">
        <v>427</v>
      </c>
      <c r="C186" s="218">
        <v>-0.25878507218740765</v>
      </c>
      <c r="D186" s="218">
        <v>-7.9956780118854596</v>
      </c>
      <c r="E186" s="218">
        <v>-0.39987794889911754</v>
      </c>
      <c r="F186" s="218">
        <v>-0.80709230102556262</v>
      </c>
      <c r="G186" s="218">
        <v>0.20917767028369383</v>
      </c>
      <c r="H186" s="218">
        <v>0.12246797462465508</v>
      </c>
      <c r="I186" s="218">
        <v>0.56380303399041054</v>
      </c>
      <c r="J186" s="218">
        <v>-8.6374501992032009</v>
      </c>
      <c r="K186" s="218">
        <v>0.98979665157720831</v>
      </c>
      <c r="L186" s="218">
        <v>-0.40126755545556136</v>
      </c>
      <c r="M186" s="218">
        <v>1.531094821470802</v>
      </c>
      <c r="N186" s="218">
        <v>-0.4757194668174094</v>
      </c>
    </row>
    <row r="187" spans="1:14" ht="11.1" hidden="1" customHeight="1">
      <c r="A187" s="151"/>
      <c r="B187" s="71" t="s">
        <v>428</v>
      </c>
      <c r="C187" s="218">
        <v>0.25945650689607191</v>
      </c>
      <c r="D187" s="218">
        <v>-6.4004697592483808</v>
      </c>
      <c r="E187" s="218">
        <v>0.48290873911641086</v>
      </c>
      <c r="F187" s="218">
        <v>0.66075686695670299</v>
      </c>
      <c r="G187" s="218">
        <v>-2.3048488801913436</v>
      </c>
      <c r="H187" s="218">
        <v>0.19326271497419611</v>
      </c>
      <c r="I187" s="218">
        <v>-0.85104666639776383</v>
      </c>
      <c r="J187" s="218">
        <v>1.7835339263910726</v>
      </c>
      <c r="K187" s="218">
        <v>0.6670342766680335</v>
      </c>
      <c r="L187" s="218">
        <v>0.36711410659486887</v>
      </c>
      <c r="M187" s="218">
        <v>0.77205240174671985</v>
      </c>
      <c r="N187" s="218">
        <v>-0.1845716990061419</v>
      </c>
    </row>
    <row r="188" spans="1:14" ht="11.1" hidden="1" customHeight="1">
      <c r="A188" s="151"/>
      <c r="B188" s="71" t="s">
        <v>429</v>
      </c>
      <c r="C188" s="218">
        <v>0.36834810197574086</v>
      </c>
      <c r="D188" s="218">
        <v>-4.7260560434964418</v>
      </c>
      <c r="E188" s="218">
        <v>0.94593185118623069</v>
      </c>
      <c r="F188" s="218">
        <v>1.0226039783001823</v>
      </c>
      <c r="G188" s="218">
        <v>-1.4155352770977174</v>
      </c>
      <c r="H188" s="218">
        <v>0.39188397304424427</v>
      </c>
      <c r="I188" s="218">
        <v>-0.37832560410055294</v>
      </c>
      <c r="J188" s="218">
        <v>2.3992116875883625</v>
      </c>
      <c r="K188" s="218">
        <v>0.53715941619252305</v>
      </c>
      <c r="L188" s="218">
        <v>-5.0645258103244828E-2</v>
      </c>
      <c r="M188" s="218">
        <v>0.13866740622616192</v>
      </c>
      <c r="N188" s="218">
        <v>9.0085818595596834E-2</v>
      </c>
    </row>
    <row r="189" spans="1:14" ht="11.1" hidden="1" customHeight="1">
      <c r="A189" s="151"/>
      <c r="B189" s="71" t="s">
        <v>430</v>
      </c>
      <c r="C189" s="218">
        <v>0.37956874444964228</v>
      </c>
      <c r="D189" s="218">
        <v>-1.2071992976294865</v>
      </c>
      <c r="E189" s="218">
        <v>-8.6633073169167574E-2</v>
      </c>
      <c r="F189" s="218">
        <v>-0.37858785833832087</v>
      </c>
      <c r="G189" s="218">
        <v>-1.9957556328170938</v>
      </c>
      <c r="H189" s="218">
        <v>-0.13133413593084242</v>
      </c>
      <c r="I189" s="218">
        <v>2.1805708685532323</v>
      </c>
      <c r="J189" s="218">
        <v>1.9329735157524794</v>
      </c>
      <c r="K189" s="218">
        <v>0.14939013673588875</v>
      </c>
      <c r="L189" s="218">
        <v>-9.5711738763242238E-2</v>
      </c>
      <c r="M189" s="218">
        <v>1.8451845184518589</v>
      </c>
      <c r="N189" s="218">
        <v>-6.1582188536220883E-2</v>
      </c>
    </row>
    <row r="190" spans="1:14" ht="15" hidden="1" customHeight="1">
      <c r="A190" s="151">
        <v>2003</v>
      </c>
      <c r="B190" s="71" t="s">
        <v>427</v>
      </c>
      <c r="C190" s="218">
        <v>-0.72227070936804694</v>
      </c>
      <c r="D190" s="218">
        <v>-9.664518995778721</v>
      </c>
      <c r="E190" s="218">
        <v>0.29751250904868698</v>
      </c>
      <c r="F190" s="218">
        <v>0.93883638193119623</v>
      </c>
      <c r="G190" s="218">
        <v>-2.0778622437226346</v>
      </c>
      <c r="H190" s="218">
        <v>0.16803652968037852</v>
      </c>
      <c r="I190" s="218">
        <v>-9.5831834712064961</v>
      </c>
      <c r="J190" s="218">
        <v>-0.47613183926445402</v>
      </c>
      <c r="K190" s="218">
        <v>-1.0318867030517822</v>
      </c>
      <c r="L190" s="218">
        <v>1.0500807754442576</v>
      </c>
      <c r="M190" s="218">
        <v>-1.0514746705643887</v>
      </c>
      <c r="N190" s="218">
        <v>1.0048822107408597</v>
      </c>
    </row>
    <row r="191" spans="1:14" ht="11.1" hidden="1" customHeight="1">
      <c r="A191" s="151"/>
      <c r="B191" s="71" t="s">
        <v>428</v>
      </c>
      <c r="C191" s="218">
        <v>2.8035661361244024E-2</v>
      </c>
      <c r="D191" s="218">
        <v>1.254303984259721</v>
      </c>
      <c r="E191" s="218">
        <v>-0.65353774894315109</v>
      </c>
      <c r="F191" s="218">
        <v>-1.0814130463806038</v>
      </c>
      <c r="G191" s="218">
        <v>0.79984944010537617</v>
      </c>
      <c r="H191" s="218">
        <v>0.60294421550392485</v>
      </c>
      <c r="I191" s="218">
        <v>-0.31381215469613721</v>
      </c>
      <c r="J191" s="218">
        <v>0.350558832020468</v>
      </c>
      <c r="K191" s="218">
        <v>0.33158967993615818</v>
      </c>
      <c r="L191" s="218">
        <v>-0.22865428587361691</v>
      </c>
      <c r="M191" s="218">
        <v>8.7027218907806514E-2</v>
      </c>
      <c r="N191" s="218">
        <v>0.43643530902434691</v>
      </c>
    </row>
    <row r="192" spans="1:14" ht="11.1" hidden="1" customHeight="1">
      <c r="A192" s="151"/>
      <c r="B192" s="71" t="s">
        <v>429</v>
      </c>
      <c r="C192" s="218">
        <v>0.89468753002978474</v>
      </c>
      <c r="D192" s="218">
        <v>9.594364828758799</v>
      </c>
      <c r="E192" s="218">
        <v>-9.5801499293486359E-3</v>
      </c>
      <c r="F192" s="218">
        <v>-0.16196080548508007</v>
      </c>
      <c r="G192" s="218">
        <v>0.24271844660192698</v>
      </c>
      <c r="H192" s="218">
        <v>1.0959533102139858</v>
      </c>
      <c r="I192" s="218">
        <v>-0.17291832934289175</v>
      </c>
      <c r="J192" s="218">
        <v>2.0138089758342801</v>
      </c>
      <c r="K192" s="218">
        <v>0.54257537732848959</v>
      </c>
      <c r="L192" s="218">
        <v>1.363890441587472</v>
      </c>
      <c r="M192" s="218">
        <v>1.630341513643387</v>
      </c>
      <c r="N192" s="218">
        <v>0.99056162975421103</v>
      </c>
    </row>
    <row r="193" spans="1:14" ht="11.1" hidden="1" customHeight="1">
      <c r="A193" s="151"/>
      <c r="B193" s="71" t="s">
        <v>430</v>
      </c>
      <c r="C193" s="218">
        <v>0.64408212344710591</v>
      </c>
      <c r="D193" s="218">
        <v>7.402482269503551</v>
      </c>
      <c r="E193" s="218">
        <v>1.7253906281188307</v>
      </c>
      <c r="F193" s="218">
        <v>1.989040898357942</v>
      </c>
      <c r="G193" s="218">
        <v>-1.1640901471409961</v>
      </c>
      <c r="H193" s="218">
        <v>0.15298926684674541</v>
      </c>
      <c r="I193" s="218">
        <v>2.2385076615589554</v>
      </c>
      <c r="J193" s="218">
        <v>3.8796229151559061</v>
      </c>
      <c r="K193" s="218">
        <v>-0.25664012374976153</v>
      </c>
      <c r="L193" s="218">
        <v>-0.24079997058930758</v>
      </c>
      <c r="M193" s="218">
        <v>-0.53472925813350969</v>
      </c>
      <c r="N193" s="218">
        <v>0.73100768020725582</v>
      </c>
    </row>
    <row r="194" spans="1:14" ht="15" hidden="1" customHeight="1">
      <c r="A194" s="151">
        <v>2004</v>
      </c>
      <c r="B194" s="71" t="s">
        <v>427</v>
      </c>
      <c r="C194" s="218">
        <v>0.64902931475359082</v>
      </c>
      <c r="D194" s="218">
        <v>15.579859678085015</v>
      </c>
      <c r="E194" s="218">
        <v>0.45601532085896679</v>
      </c>
      <c r="F194" s="218">
        <v>-0.35965183581497229</v>
      </c>
      <c r="G194" s="218">
        <v>0.240271365306711</v>
      </c>
      <c r="H194" s="218">
        <v>-0.78764589350072356</v>
      </c>
      <c r="I194" s="218">
        <v>4.4398105912507191</v>
      </c>
      <c r="J194" s="218">
        <v>4.6538685282140762</v>
      </c>
      <c r="K194" s="218">
        <v>0.51283858801967597</v>
      </c>
      <c r="L194" s="218">
        <v>-1.5588435812865242</v>
      </c>
      <c r="M194" s="218">
        <v>0.85450738498103362</v>
      </c>
      <c r="N194" s="218">
        <v>0.65680690795517194</v>
      </c>
    </row>
    <row r="195" spans="1:14" ht="11.1" hidden="1" customHeight="1">
      <c r="A195" s="151"/>
      <c r="B195" s="71" t="s">
        <v>428</v>
      </c>
      <c r="C195" s="218">
        <v>0.72084636765903554</v>
      </c>
      <c r="D195" s="218">
        <v>-1.8746652383502749</v>
      </c>
      <c r="E195" s="218">
        <v>1.3329270484182132</v>
      </c>
      <c r="F195" s="218">
        <v>1.5555437308217677</v>
      </c>
      <c r="G195" s="218">
        <v>-2.5144522254077089</v>
      </c>
      <c r="H195" s="218">
        <v>0.41619553973104928</v>
      </c>
      <c r="I195" s="218">
        <v>-0.11646770101077664</v>
      </c>
      <c r="J195" s="218">
        <v>4.3172132666296221</v>
      </c>
      <c r="K195" s="218">
        <v>0.23670091524353154</v>
      </c>
      <c r="L195" s="218">
        <v>0.58025269068788532</v>
      </c>
      <c r="M195" s="218">
        <v>0.5218269554483328</v>
      </c>
      <c r="N195" s="218">
        <v>1.0084417065936719</v>
      </c>
    </row>
    <row r="196" spans="1:14" ht="11.1" hidden="1" customHeight="1">
      <c r="A196" s="151"/>
      <c r="B196" s="71" t="s">
        <v>429</v>
      </c>
      <c r="C196" s="218">
        <v>-0.29035903001023655</v>
      </c>
      <c r="D196" s="218">
        <v>-9.6069868995633243</v>
      </c>
      <c r="E196" s="218">
        <v>0.39323027102049934</v>
      </c>
      <c r="F196" s="218">
        <v>0.33096968003354732</v>
      </c>
      <c r="G196" s="218">
        <v>-2.6564458586443038</v>
      </c>
      <c r="H196" s="218">
        <v>-0.48873981792046095</v>
      </c>
      <c r="I196" s="218">
        <v>0.22904260192395043</v>
      </c>
      <c r="J196" s="218">
        <v>0.93072824156305956</v>
      </c>
      <c r="K196" s="218">
        <v>-0.19591037100525455</v>
      </c>
      <c r="L196" s="218">
        <v>-0.39452870568530329</v>
      </c>
      <c r="M196" s="218">
        <v>-0.50460507954228717</v>
      </c>
      <c r="N196" s="218">
        <v>-0.25749909649439928</v>
      </c>
    </row>
    <row r="197" spans="1:14" ht="11.1" hidden="1" customHeight="1">
      <c r="A197" s="151"/>
      <c r="B197" s="71" t="s">
        <v>430</v>
      </c>
      <c r="C197" s="218">
        <v>0.21065032436248998</v>
      </c>
      <c r="D197" s="218">
        <v>-8.6755233494364035</v>
      </c>
      <c r="E197" s="218">
        <v>-0.38554586997427975</v>
      </c>
      <c r="F197" s="218">
        <v>-0.76333220182608841</v>
      </c>
      <c r="G197" s="218">
        <v>-0.34668911891436949</v>
      </c>
      <c r="H197" s="218">
        <v>1.0761748844375916</v>
      </c>
      <c r="I197" s="218">
        <v>0.70217716470000369</v>
      </c>
      <c r="J197" s="218">
        <v>-1.3656201604955669</v>
      </c>
      <c r="K197" s="218">
        <v>1.2198327987801747</v>
      </c>
      <c r="L197" s="218">
        <v>0.81086635651961103</v>
      </c>
      <c r="M197" s="218">
        <v>0.2715348451016979</v>
      </c>
      <c r="N197" s="218">
        <v>0.16305086281080605</v>
      </c>
    </row>
    <row r="198" spans="1:14" ht="15" hidden="1" customHeight="1">
      <c r="A198" s="151">
        <v>2005</v>
      </c>
      <c r="B198" s="71" t="s">
        <v>427</v>
      </c>
      <c r="C198" s="218">
        <v>0.49612867814505535</v>
      </c>
      <c r="D198" s="218">
        <v>-10.976416134009256</v>
      </c>
      <c r="E198" s="218">
        <v>0.69466396305406874</v>
      </c>
      <c r="F198" s="218">
        <v>0.87883944077043452</v>
      </c>
      <c r="G198" s="218">
        <v>-0.69082053575864677</v>
      </c>
      <c r="H198" s="218">
        <v>1.554200509730137</v>
      </c>
      <c r="I198" s="218">
        <v>-2.5539464455171839</v>
      </c>
      <c r="J198" s="218">
        <v>-1.2524978589780318</v>
      </c>
      <c r="K198" s="218">
        <v>0.34283933302165792</v>
      </c>
      <c r="L198" s="218">
        <v>1.9311674110866051</v>
      </c>
      <c r="M198" s="218">
        <v>0.64566664801655804</v>
      </c>
      <c r="N198" s="218">
        <v>0.60140176350893171</v>
      </c>
    </row>
    <row r="199" spans="1:14" ht="11.1" hidden="1" customHeight="1">
      <c r="A199" s="151"/>
      <c r="B199" s="71" t="s">
        <v>428</v>
      </c>
      <c r="C199" s="218">
        <v>0.19193263183987597</v>
      </c>
      <c r="D199" s="218">
        <v>-3.8871007675166993</v>
      </c>
      <c r="E199" s="218">
        <v>0.3613978132369482</v>
      </c>
      <c r="F199" s="218">
        <v>0.19388606802530717</v>
      </c>
      <c r="G199" s="218">
        <v>0.58552697427684564</v>
      </c>
      <c r="H199" s="218">
        <v>-3.5181949314448957E-3</v>
      </c>
      <c r="I199" s="218">
        <v>1.6047082733508375</v>
      </c>
      <c r="J199" s="218">
        <v>-1.394861417265929</v>
      </c>
      <c r="K199" s="218">
        <v>0.63501924039275082</v>
      </c>
      <c r="L199" s="218">
        <v>0.43273514063892549</v>
      </c>
      <c r="M199" s="218">
        <v>1.6677414333685192E-2</v>
      </c>
      <c r="N199" s="218">
        <v>-0.233728874505573</v>
      </c>
    </row>
    <row r="200" spans="1:14" ht="11.1" hidden="1" customHeight="1">
      <c r="A200" s="151"/>
      <c r="B200" s="71" t="s">
        <v>429</v>
      </c>
      <c r="C200" s="218">
        <v>0.76065398845585719</v>
      </c>
      <c r="D200" s="218">
        <v>5.1519835136517145E-2</v>
      </c>
      <c r="E200" s="218">
        <v>1.3457841252403284</v>
      </c>
      <c r="F200" s="218">
        <v>1.2920972934509933</v>
      </c>
      <c r="G200" s="218">
        <v>6.9655206726707775E-2</v>
      </c>
      <c r="H200" s="218">
        <v>0.98043814795703099</v>
      </c>
      <c r="I200" s="218">
        <v>0.558403133725065</v>
      </c>
      <c r="J200" s="218">
        <v>2.5653241470308785E-2</v>
      </c>
      <c r="K200" s="218">
        <v>0.87793000565854129</v>
      </c>
      <c r="L200" s="218">
        <v>0.48518203378169744</v>
      </c>
      <c r="M200" s="218">
        <v>0.27679891503720455</v>
      </c>
      <c r="N200" s="218">
        <v>0.6712921247071364</v>
      </c>
    </row>
    <row r="201" spans="1:14" ht="11.1" hidden="1" customHeight="1">
      <c r="A201" s="151"/>
      <c r="B201" s="71" t="s">
        <v>430</v>
      </c>
      <c r="C201" s="218">
        <v>0.59088388939730407</v>
      </c>
      <c r="D201" s="218">
        <v>-1.1843460350154515</v>
      </c>
      <c r="E201" s="218">
        <v>1.8029208069858527</v>
      </c>
      <c r="F201" s="218">
        <v>1.678260571585227</v>
      </c>
      <c r="G201" s="218">
        <v>-1.7998309551036584</v>
      </c>
      <c r="H201" s="218">
        <v>-0.3658366626405325</v>
      </c>
      <c r="I201" s="218">
        <v>0.16990593013137811</v>
      </c>
      <c r="J201" s="218">
        <v>1.5241445006228531</v>
      </c>
      <c r="K201" s="218">
        <v>0.18697625401573248</v>
      </c>
      <c r="L201" s="218">
        <v>1.093595171606168</v>
      </c>
      <c r="M201" s="218">
        <v>0.13857171363322607</v>
      </c>
      <c r="N201" s="218">
        <v>0.48780487804877737</v>
      </c>
    </row>
    <row r="202" spans="1:14" ht="15" hidden="1" customHeight="1">
      <c r="A202" s="151">
        <v>2006</v>
      </c>
      <c r="B202" s="71" t="s">
        <v>427</v>
      </c>
      <c r="C202" s="218">
        <v>1.1445016811834989</v>
      </c>
      <c r="D202" s="218">
        <v>6.0187597707139133</v>
      </c>
      <c r="E202" s="218">
        <v>2.5163604096572527</v>
      </c>
      <c r="F202" s="218">
        <v>2.3515633557171327</v>
      </c>
      <c r="G202" s="218">
        <v>-0.54174472178625876</v>
      </c>
      <c r="H202" s="218">
        <v>1.1423375957290602</v>
      </c>
      <c r="I202" s="218">
        <v>2.478073804401788</v>
      </c>
      <c r="J202" s="218">
        <v>0.23818116203536022</v>
      </c>
      <c r="K202" s="218">
        <v>1.0926180417705922</v>
      </c>
      <c r="L202" s="218">
        <v>-0.42058739663531242</v>
      </c>
      <c r="M202" s="218">
        <v>0.31218518559519737</v>
      </c>
      <c r="N202" s="218">
        <v>0.61904337757192707</v>
      </c>
    </row>
    <row r="203" spans="1:14" ht="11.1" hidden="1" customHeight="1">
      <c r="A203" s="151"/>
      <c r="B203" s="71" t="s">
        <v>428</v>
      </c>
      <c r="C203" s="218">
        <v>1.4786907873151733</v>
      </c>
      <c r="D203" s="218">
        <v>-0.51609732120914487</v>
      </c>
      <c r="E203" s="218">
        <v>2.0896146799578759</v>
      </c>
      <c r="F203" s="218">
        <v>2.5107426859184443</v>
      </c>
      <c r="G203" s="218">
        <v>4.2252087151292983</v>
      </c>
      <c r="H203" s="218">
        <v>1.6203943804814998</v>
      </c>
      <c r="I203" s="218">
        <v>2.0507851923620422</v>
      </c>
      <c r="J203" s="218">
        <v>-0.20161290322580783</v>
      </c>
      <c r="K203" s="218">
        <v>1.0103213896114767</v>
      </c>
      <c r="L203" s="218">
        <v>1.9865416278903325</v>
      </c>
      <c r="M203" s="218">
        <v>0.34211426616491281</v>
      </c>
      <c r="N203" s="218">
        <v>1.1330943212499562</v>
      </c>
    </row>
    <row r="204" spans="1:14" ht="11.1" hidden="1" customHeight="1">
      <c r="A204" s="151"/>
      <c r="B204" s="71" t="s">
        <v>429</v>
      </c>
      <c r="C204" s="218">
        <v>1.2601825425139594</v>
      </c>
      <c r="D204" s="218">
        <v>5.9782608695652044</v>
      </c>
      <c r="E204" s="218">
        <v>1.697813261737366</v>
      </c>
      <c r="F204" s="218">
        <v>1.7361557240138694</v>
      </c>
      <c r="G204" s="218">
        <v>3.0575363876135668</v>
      </c>
      <c r="H204" s="218">
        <v>1.0479160759852704</v>
      </c>
      <c r="I204" s="218">
        <v>1.6851932434036172</v>
      </c>
      <c r="J204" s="218">
        <v>-0.81890331890332391</v>
      </c>
      <c r="K204" s="218">
        <v>1.3458055726319742</v>
      </c>
      <c r="L204" s="218">
        <v>2.0426069560944882</v>
      </c>
      <c r="M204" s="218">
        <v>0.27495793143647518</v>
      </c>
      <c r="N204" s="218">
        <v>0.71775570046830239</v>
      </c>
    </row>
    <row r="205" spans="1:14" ht="11.1" hidden="1" customHeight="1">
      <c r="A205" s="151"/>
      <c r="B205" s="71" t="s">
        <v>430</v>
      </c>
      <c r="C205" s="218">
        <v>1.5738827579373265</v>
      </c>
      <c r="D205" s="218">
        <v>3.8461538461538538</v>
      </c>
      <c r="E205" s="218">
        <v>1.400603037418918</v>
      </c>
      <c r="F205" s="218">
        <v>1.6789012550319882</v>
      </c>
      <c r="G205" s="218">
        <v>2.909952606635045</v>
      </c>
      <c r="H205" s="218">
        <v>2.3232583979618084</v>
      </c>
      <c r="I205" s="218">
        <v>1.7234001167088167</v>
      </c>
      <c r="J205" s="218">
        <v>-2.4151602226021112</v>
      </c>
      <c r="K205" s="218">
        <v>2.5001229568667185</v>
      </c>
      <c r="L205" s="218">
        <v>2.180567497850376</v>
      </c>
      <c r="M205" s="218">
        <v>0.9805534533250011</v>
      </c>
      <c r="N205" s="218">
        <v>1.0689610220310186</v>
      </c>
    </row>
    <row r="206" spans="1:14" ht="15" hidden="1" customHeight="1">
      <c r="A206" s="151">
        <v>2007</v>
      </c>
      <c r="B206" s="71" t="s">
        <v>427</v>
      </c>
      <c r="C206" s="218">
        <v>0.92442212326227491</v>
      </c>
      <c r="D206" s="218">
        <v>-4.960718294051631</v>
      </c>
      <c r="E206" s="218">
        <v>1.4716965619304716</v>
      </c>
      <c r="F206" s="218">
        <v>1.7971230505290379</v>
      </c>
      <c r="G206" s="218">
        <v>0.81974762825826986</v>
      </c>
      <c r="H206" s="218">
        <v>-3.2905921969188512E-3</v>
      </c>
      <c r="I206" s="218">
        <v>2.2755086431084521</v>
      </c>
      <c r="J206" s="218">
        <v>-1.3231950501323126</v>
      </c>
      <c r="K206" s="218">
        <v>1.9769041297463446</v>
      </c>
      <c r="L206" s="218">
        <v>2.8459389410616467</v>
      </c>
      <c r="M206" s="218">
        <v>-0.16075249546526038</v>
      </c>
      <c r="N206" s="218">
        <v>-1.7197643922784778E-2</v>
      </c>
    </row>
    <row r="207" spans="1:14" ht="11.1" hidden="1" customHeight="1">
      <c r="A207" s="151"/>
      <c r="B207" s="71" t="s">
        <v>428</v>
      </c>
      <c r="C207" s="218">
        <v>0.65747549458339449</v>
      </c>
      <c r="D207" s="218">
        <v>-14.336324988190839</v>
      </c>
      <c r="E207" s="218">
        <v>1.2666945753602334</v>
      </c>
      <c r="F207" s="218">
        <v>0.53686361833878493</v>
      </c>
      <c r="G207" s="218">
        <v>-1.4799926913941022</v>
      </c>
      <c r="H207" s="218">
        <v>1.3283460939385208</v>
      </c>
      <c r="I207" s="218">
        <v>1.1217888793325415E-2</v>
      </c>
      <c r="J207" s="218">
        <v>-1.0085366774949023</v>
      </c>
      <c r="K207" s="218">
        <v>1.1857335550048447</v>
      </c>
      <c r="L207" s="218">
        <v>0.95566937766939475</v>
      </c>
      <c r="M207" s="218">
        <v>0.3785941970648139</v>
      </c>
      <c r="N207" s="218">
        <v>0.39991399698988062</v>
      </c>
    </row>
    <row r="208" spans="1:14" ht="11.1" hidden="1" customHeight="1">
      <c r="A208" s="151"/>
      <c r="B208" s="71" t="s">
        <v>429</v>
      </c>
      <c r="C208" s="218">
        <v>1.2807540123594094</v>
      </c>
      <c r="D208" s="218">
        <v>44.609870416322053</v>
      </c>
      <c r="E208" s="218">
        <v>1.5582285401858798</v>
      </c>
      <c r="F208" s="218">
        <v>1.3774689766072896</v>
      </c>
      <c r="G208" s="218">
        <v>1.2750370919881249</v>
      </c>
      <c r="H208" s="218">
        <v>0.74044404992585555</v>
      </c>
      <c r="I208" s="218">
        <v>1.1814850818814051</v>
      </c>
      <c r="J208" s="218">
        <v>-1.5492044110352339</v>
      </c>
      <c r="K208" s="218">
        <v>1.2756920978392401</v>
      </c>
      <c r="L208" s="218">
        <v>0.98228324121049582</v>
      </c>
      <c r="M208" s="218">
        <v>0.87463556851312774</v>
      </c>
      <c r="N208" s="218">
        <v>0.60818913825595189</v>
      </c>
    </row>
    <row r="209" spans="1:14" ht="11.1" hidden="1" customHeight="1">
      <c r="A209" s="151"/>
      <c r="B209" s="71" t="s">
        <v>430</v>
      </c>
      <c r="C209" s="218">
        <v>0.98256974647384254</v>
      </c>
      <c r="D209" s="218">
        <v>10.31458531935175</v>
      </c>
      <c r="E209" s="218">
        <v>1.6708794275022427</v>
      </c>
      <c r="F209" s="218">
        <v>1.2472690270254105</v>
      </c>
      <c r="G209" s="218">
        <v>1.854140914709518</v>
      </c>
      <c r="H209" s="218">
        <v>1.3389067385908078</v>
      </c>
      <c r="I209" s="218">
        <v>-0.9201093784642751</v>
      </c>
      <c r="J209" s="218">
        <v>-2.4456416417968114</v>
      </c>
      <c r="K209" s="218">
        <v>0.73465264704530853</v>
      </c>
      <c r="L209" s="218">
        <v>1.4687234145010422</v>
      </c>
      <c r="M209" s="218">
        <v>0.41472376818445866</v>
      </c>
      <c r="N209" s="218">
        <v>-0.17879948914431054</v>
      </c>
    </row>
    <row r="210" spans="1:14" ht="15" hidden="1" customHeight="1">
      <c r="A210" s="151">
        <v>2008</v>
      </c>
      <c r="B210" s="71" t="s">
        <v>427</v>
      </c>
      <c r="C210" s="218">
        <v>1.0053501598788444</v>
      </c>
      <c r="D210" s="218">
        <v>14.068441064638776</v>
      </c>
      <c r="E210" s="218">
        <v>-0.36226268888029267</v>
      </c>
      <c r="F210" s="218">
        <v>-1.2112120249188791</v>
      </c>
      <c r="G210" s="218">
        <v>2.8137360661632442</v>
      </c>
      <c r="H210" s="218">
        <v>1.6000933122673757</v>
      </c>
      <c r="I210" s="218">
        <v>1.5589452877335646</v>
      </c>
      <c r="J210" s="218">
        <v>-3.6154151767977822</v>
      </c>
      <c r="K210" s="218">
        <v>2.1590166674263571</v>
      </c>
      <c r="L210" s="218">
        <v>1.1247508463314944</v>
      </c>
      <c r="M210" s="218">
        <v>1.2443826235822826</v>
      </c>
      <c r="N210" s="218">
        <v>2.5204708290685858</v>
      </c>
    </row>
    <row r="211" spans="1:14" ht="11.1" hidden="1" customHeight="1">
      <c r="A211" s="151"/>
      <c r="B211" s="71" t="s">
        <v>428</v>
      </c>
      <c r="C211" s="218">
        <v>-0.24788906964130319</v>
      </c>
      <c r="D211" s="218">
        <v>-18.439393939393938</v>
      </c>
      <c r="E211" s="218">
        <v>-0.39404014283955746</v>
      </c>
      <c r="F211" s="218">
        <v>-0.7615200478755213</v>
      </c>
      <c r="G211" s="218">
        <v>-0.22296056658214525</v>
      </c>
      <c r="H211" s="218">
        <v>-0.29118310094347066</v>
      </c>
      <c r="I211" s="218">
        <v>-0.74180162315009568</v>
      </c>
      <c r="J211" s="218">
        <v>-2.8483099752679379</v>
      </c>
      <c r="K211" s="218">
        <v>1.0455397245605127</v>
      </c>
      <c r="L211" s="218">
        <v>-4.53656628861836E-2</v>
      </c>
      <c r="M211" s="218">
        <v>0.89301755387167248</v>
      </c>
      <c r="N211" s="218">
        <v>0.37023170680976136</v>
      </c>
    </row>
    <row r="212" spans="1:14" ht="11.1" hidden="1" customHeight="1">
      <c r="A212" s="151"/>
      <c r="B212" s="71" t="s">
        <v>429</v>
      </c>
      <c r="C212" s="218">
        <v>-0.6328251059166945</v>
      </c>
      <c r="D212" s="218">
        <v>-7.2636076537246907</v>
      </c>
      <c r="E212" s="218">
        <v>-1.8595753817725154</v>
      </c>
      <c r="F212" s="218">
        <v>-1.6915167870226639</v>
      </c>
      <c r="G212" s="218">
        <v>-0.5476931165929102</v>
      </c>
      <c r="H212" s="218">
        <v>-7.4316756858621602E-2</v>
      </c>
      <c r="I212" s="218">
        <v>-0.41436975100816653</v>
      </c>
      <c r="J212" s="218">
        <v>-1.6419873562730771</v>
      </c>
      <c r="K212" s="218">
        <v>0.19722994951500539</v>
      </c>
      <c r="L212" s="218">
        <v>-0.65262301239515352</v>
      </c>
      <c r="M212" s="218">
        <v>0.51011857376292369</v>
      </c>
      <c r="N212" s="218">
        <v>0.30255305039787572</v>
      </c>
    </row>
    <row r="213" spans="1:14" ht="11.1" hidden="1" customHeight="1">
      <c r="A213" s="151"/>
      <c r="B213" s="71" t="s">
        <v>430</v>
      </c>
      <c r="C213" s="218">
        <v>-1.4835063685528667</v>
      </c>
      <c r="D213" s="218">
        <v>-25.320512820512818</v>
      </c>
      <c r="E213" s="218">
        <v>-5.6870843913467155</v>
      </c>
      <c r="F213" s="218">
        <v>-6.7529022067506048</v>
      </c>
      <c r="G213" s="218">
        <v>0.44937879989426222</v>
      </c>
      <c r="H213" s="218">
        <v>-2.4228521148890678</v>
      </c>
      <c r="I213" s="218">
        <v>0.77646097261954594</v>
      </c>
      <c r="J213" s="218">
        <v>3.2223276680182948</v>
      </c>
      <c r="K213" s="218">
        <v>-0.89313257436651838</v>
      </c>
      <c r="L213" s="218">
        <v>2.3503835914239488</v>
      </c>
      <c r="M213" s="218">
        <v>1.6372257829190744</v>
      </c>
      <c r="N213" s="218">
        <v>0.41320606586504027</v>
      </c>
    </row>
    <row r="214" spans="1:14" ht="15" hidden="1" customHeight="1">
      <c r="A214" s="151">
        <v>2009</v>
      </c>
      <c r="B214" s="71" t="s">
        <v>427</v>
      </c>
      <c r="C214" s="218">
        <v>-3.6868715359555466</v>
      </c>
      <c r="D214" s="218">
        <v>12.982832618025725</v>
      </c>
      <c r="E214" s="218">
        <v>-10.0516677796914</v>
      </c>
      <c r="F214" s="218">
        <v>-11.421664158669856</v>
      </c>
      <c r="G214" s="218">
        <v>-1.2368421052631646</v>
      </c>
      <c r="H214" s="218">
        <v>0.47234120210835329</v>
      </c>
      <c r="I214" s="218">
        <v>-4.0477770404777829</v>
      </c>
      <c r="J214" s="218">
        <v>4.9479710811149715</v>
      </c>
      <c r="K214" s="218">
        <v>-1.8868483851364317</v>
      </c>
      <c r="L214" s="218">
        <v>-9.6042849886872546</v>
      </c>
      <c r="M214" s="218">
        <v>0.79158378278614805</v>
      </c>
      <c r="N214" s="218">
        <v>-2.4772643101106837</v>
      </c>
    </row>
    <row r="215" spans="1:14" ht="11.1" hidden="1" customHeight="1">
      <c r="A215" s="151"/>
      <c r="B215" s="71" t="s">
        <v>428</v>
      </c>
      <c r="C215" s="218">
        <v>0.14240164585552861</v>
      </c>
      <c r="D215" s="218">
        <v>-5.3181386514719833</v>
      </c>
      <c r="E215" s="218">
        <v>-0.57754228015880926</v>
      </c>
      <c r="F215" s="218">
        <v>-0.83642001095422813</v>
      </c>
      <c r="G215" s="218">
        <v>-0.2620126121325228</v>
      </c>
      <c r="H215" s="218">
        <v>-0.39532871048049856</v>
      </c>
      <c r="I215" s="218">
        <v>1.098816658982642</v>
      </c>
      <c r="J215" s="218">
        <v>3.3408991359057154</v>
      </c>
      <c r="K215" s="218">
        <v>0.40033839925068548</v>
      </c>
      <c r="L215" s="218">
        <v>-1.0147962745398473</v>
      </c>
      <c r="M215" s="218">
        <v>1.2655394819833532</v>
      </c>
      <c r="N215" s="218">
        <v>0.55698552681546687</v>
      </c>
    </row>
    <row r="216" spans="1:14" ht="11.1" hidden="1" customHeight="1">
      <c r="A216" s="151"/>
      <c r="B216" s="71" t="s">
        <v>429</v>
      </c>
      <c r="C216" s="218">
        <v>0.96779499926888946</v>
      </c>
      <c r="D216" s="218">
        <v>-3.1093279839518573</v>
      </c>
      <c r="E216" s="218">
        <v>3.2071185454774138</v>
      </c>
      <c r="F216" s="218">
        <v>3.4853023778318857</v>
      </c>
      <c r="G216" s="218">
        <v>2.0748920254686425</v>
      </c>
      <c r="H216" s="218">
        <v>-0.82812181543181396</v>
      </c>
      <c r="I216" s="218">
        <v>-0.50163411111955725</v>
      </c>
      <c r="J216" s="218">
        <v>3.0903205918618966</v>
      </c>
      <c r="K216" s="218">
        <v>3.0093742006357616E-2</v>
      </c>
      <c r="L216" s="218">
        <v>-0.61236776468564358</v>
      </c>
      <c r="M216" s="218">
        <v>1.3351148259026218</v>
      </c>
      <c r="N216" s="218">
        <v>-7.553187025303032E-2</v>
      </c>
    </row>
    <row r="217" spans="1:14" ht="11.1" hidden="1" customHeight="1">
      <c r="A217" s="151"/>
      <c r="B217" s="71" t="s">
        <v>430</v>
      </c>
      <c r="C217" s="218">
        <v>1.5575246870559454</v>
      </c>
      <c r="D217" s="218">
        <v>2.3033126293995849</v>
      </c>
      <c r="E217" s="218">
        <v>3.4920828350990547</v>
      </c>
      <c r="F217" s="218">
        <v>3.9704006585672431</v>
      </c>
      <c r="G217" s="218">
        <v>1.9978189749182036</v>
      </c>
      <c r="H217" s="218">
        <v>0.94212069096062123</v>
      </c>
      <c r="I217" s="218">
        <v>3.8194179207096113E-3</v>
      </c>
      <c r="J217" s="218">
        <v>0.45226881961575316</v>
      </c>
      <c r="K217" s="218">
        <v>1.0108455301674155</v>
      </c>
      <c r="L217" s="218">
        <v>1.8449609719794324</v>
      </c>
      <c r="M217" s="218">
        <v>0.61464642959820992</v>
      </c>
      <c r="N217" s="218">
        <v>0.50812581363122433</v>
      </c>
    </row>
    <row r="218" spans="1:14" ht="15" customHeight="1">
      <c r="A218" s="151">
        <v>2010</v>
      </c>
      <c r="B218" s="71" t="s">
        <v>427</v>
      </c>
      <c r="C218" s="218">
        <v>1.3874752904981875</v>
      </c>
      <c r="D218" s="218">
        <v>-13.483430306096636</v>
      </c>
      <c r="E218" s="218">
        <v>5.4414859952017309</v>
      </c>
      <c r="F218" s="218">
        <v>6.234121045487754</v>
      </c>
      <c r="G218" s="218">
        <v>2.4504982252063598</v>
      </c>
      <c r="H218" s="218">
        <v>-2.4978033046869967</v>
      </c>
      <c r="I218" s="218">
        <v>-1.2183477829125735</v>
      </c>
      <c r="J218" s="218">
        <v>-0.45395348837209326</v>
      </c>
      <c r="K218" s="218">
        <v>0.11466694464714067</v>
      </c>
      <c r="L218" s="218">
        <v>2.6714249299005957</v>
      </c>
      <c r="M218" s="218">
        <v>1.2730192824979696</v>
      </c>
      <c r="N218" s="218">
        <v>0.75624634411298075</v>
      </c>
    </row>
    <row r="219" spans="1:14" ht="11.1" customHeight="1">
      <c r="A219" s="151"/>
      <c r="B219" s="71" t="s">
        <v>428</v>
      </c>
      <c r="C219" s="218">
        <v>1.2717935735219186</v>
      </c>
      <c r="D219" s="218">
        <v>5.5847953216374293</v>
      </c>
      <c r="E219" s="218">
        <v>3.5707306178285165</v>
      </c>
      <c r="F219" s="218">
        <v>4.1368747798881316</v>
      </c>
      <c r="G219" s="218">
        <v>5.414092502922017</v>
      </c>
      <c r="H219" s="218">
        <v>0.9902078227516995</v>
      </c>
      <c r="I219" s="218">
        <v>-1.1173832353850912</v>
      </c>
      <c r="J219" s="218">
        <v>0.31024557993495705</v>
      </c>
      <c r="K219" s="218">
        <v>-1.1394061997976905</v>
      </c>
      <c r="L219" s="218">
        <v>0.95668437691378472</v>
      </c>
      <c r="M219" s="218">
        <v>0.22571826080188373</v>
      </c>
      <c r="N219" s="218">
        <v>-0.45200082935930652</v>
      </c>
    </row>
    <row r="220" spans="1:14" ht="11.1" customHeight="1">
      <c r="A220" s="151"/>
      <c r="B220" s="71" t="s">
        <v>429</v>
      </c>
      <c r="C220" s="218">
        <v>1.1898541239538503</v>
      </c>
      <c r="D220" s="218">
        <v>26.114649681528661</v>
      </c>
      <c r="E220" s="218">
        <v>1.535797078009594</v>
      </c>
      <c r="F220" s="218">
        <v>1.8482398464781085</v>
      </c>
      <c r="G220" s="218">
        <v>0.27719478873797243</v>
      </c>
      <c r="H220" s="218">
        <v>1.4527924084795245</v>
      </c>
      <c r="I220" s="218">
        <v>0.94623655913979121</v>
      </c>
      <c r="J220" s="218">
        <v>-1.0359218959606409</v>
      </c>
      <c r="K220" s="218">
        <v>0.5145797598627837</v>
      </c>
      <c r="L220" s="218">
        <v>1.4509386015247259</v>
      </c>
      <c r="M220" s="218">
        <v>0.84453720331991633</v>
      </c>
      <c r="N220" s="218">
        <v>0.69149379321835625</v>
      </c>
    </row>
    <row r="221" spans="1:14" ht="11.1" customHeight="1">
      <c r="A221" s="151"/>
      <c r="B221" s="71" t="s">
        <v>430</v>
      </c>
      <c r="C221" s="218">
        <v>1.1540751186757063</v>
      </c>
      <c r="D221" s="218">
        <v>11.133069828722</v>
      </c>
      <c r="E221" s="218">
        <v>2.7576640494852995</v>
      </c>
      <c r="F221" s="218">
        <v>3.1853773803456278</v>
      </c>
      <c r="G221" s="218">
        <v>-1.220234569363825</v>
      </c>
      <c r="H221" s="218">
        <v>0.4172610938891097</v>
      </c>
      <c r="I221" s="218">
        <v>1.3440756090948014</v>
      </c>
      <c r="J221" s="218">
        <v>-1.7659462308908758</v>
      </c>
      <c r="K221" s="218">
        <v>0.32483084845218002</v>
      </c>
      <c r="L221" s="218">
        <v>1.6919844861021289</v>
      </c>
      <c r="M221" s="218">
        <v>0.76911969966788263</v>
      </c>
      <c r="N221" s="218">
        <v>0.18202879364554292</v>
      </c>
    </row>
    <row r="222" spans="1:14" ht="15" customHeight="1">
      <c r="A222" s="151">
        <v>2011</v>
      </c>
      <c r="B222" s="71" t="s">
        <v>427</v>
      </c>
      <c r="C222" s="218">
        <v>1.7814924239083751</v>
      </c>
      <c r="D222" s="218">
        <v>4.8804584074293729</v>
      </c>
      <c r="E222" s="218">
        <v>0.6400733726893435</v>
      </c>
      <c r="F222" s="218">
        <v>1.4952515659729499</v>
      </c>
      <c r="G222" s="218">
        <v>3.3701127368673554</v>
      </c>
      <c r="H222" s="218">
        <v>2.4707314988890801</v>
      </c>
      <c r="I222" s="218">
        <v>4.8539978596544842</v>
      </c>
      <c r="J222" s="218">
        <v>-1.5140480662348068</v>
      </c>
      <c r="K222" s="218">
        <v>5.0775130183076982</v>
      </c>
      <c r="L222" s="218">
        <v>0.35437888346814361</v>
      </c>
      <c r="M222" s="218">
        <v>1.2217721905926311</v>
      </c>
      <c r="N222" s="218">
        <v>1.3627353815658978</v>
      </c>
    </row>
    <row r="223" spans="1:14" ht="11.1" customHeight="1">
      <c r="A223" s="151"/>
      <c r="B223" s="71" t="s">
        <v>428</v>
      </c>
      <c r="C223" s="218">
        <v>0.63187151945771802</v>
      </c>
      <c r="D223" s="218">
        <v>2.5244913338357264</v>
      </c>
      <c r="E223" s="218">
        <v>1.0987247861273204</v>
      </c>
      <c r="F223" s="218">
        <v>1.6192182626584213</v>
      </c>
      <c r="G223" s="218">
        <v>0.70387129210658372</v>
      </c>
      <c r="H223" s="218">
        <v>0.43573893191839375</v>
      </c>
      <c r="I223" s="218">
        <v>1.8881679667565692</v>
      </c>
      <c r="J223" s="218">
        <v>-1.9381956877091824</v>
      </c>
      <c r="K223" s="218">
        <v>-0.54952856980574438</v>
      </c>
      <c r="L223" s="218">
        <v>0.86302454473477042</v>
      </c>
      <c r="M223" s="218">
        <v>0.97486858620460737</v>
      </c>
      <c r="N223" s="218">
        <v>0.54998777804937049</v>
      </c>
    </row>
    <row r="224" spans="1:14" ht="11.1" customHeight="1">
      <c r="A224" s="151"/>
      <c r="B224" s="71" t="s">
        <v>429</v>
      </c>
      <c r="C224" s="218">
        <v>0.73255463526260201</v>
      </c>
      <c r="D224" s="218">
        <v>-10.970231532524807</v>
      </c>
      <c r="E224" s="218">
        <v>1.4340216722000605</v>
      </c>
      <c r="F224" s="218">
        <v>1.6492885493081531</v>
      </c>
      <c r="G224" s="218">
        <v>1.9662813472099572</v>
      </c>
      <c r="H224" s="218">
        <v>0.67983434876022386</v>
      </c>
      <c r="I224" s="218">
        <v>0.8800801373783429</v>
      </c>
      <c r="J224" s="218">
        <v>5.1595491347839584E-2</v>
      </c>
      <c r="K224" s="218">
        <v>0.65536787697928389</v>
      </c>
      <c r="L224" s="218">
        <v>0.76144124342572184</v>
      </c>
      <c r="M224" s="218">
        <v>0.47384948970055518</v>
      </c>
      <c r="N224" s="218">
        <v>-0.46594546412221405</v>
      </c>
    </row>
    <row r="225" spans="1:14" ht="11.1" customHeight="1">
      <c r="A225" s="151"/>
      <c r="B225" s="71" t="s">
        <v>430</v>
      </c>
      <c r="C225" s="218">
        <v>0.66525517064526696</v>
      </c>
      <c r="D225" s="218">
        <v>-7.2858617131062857</v>
      </c>
      <c r="E225" s="218">
        <v>0.40053070318171535</v>
      </c>
      <c r="F225" s="218">
        <v>0.35048897137552615</v>
      </c>
      <c r="G225" s="218">
        <v>4.0714097397461586</v>
      </c>
      <c r="H225" s="218">
        <v>0.51545328962289716</v>
      </c>
      <c r="I225" s="218">
        <v>0.86176324562026707</v>
      </c>
      <c r="J225" s="218">
        <v>1.435995081121817</v>
      </c>
      <c r="K225" s="218">
        <v>0.33902632773489927</v>
      </c>
      <c r="L225" s="218">
        <v>0.92708008725459479</v>
      </c>
      <c r="M225" s="218">
        <v>0.60091346288011493</v>
      </c>
      <c r="N225" s="218">
        <v>0.38264267687047493</v>
      </c>
    </row>
    <row r="226" spans="1:14" ht="15" customHeight="1">
      <c r="A226" s="151">
        <v>2012</v>
      </c>
      <c r="B226" s="71" t="s">
        <v>427</v>
      </c>
      <c r="C226" s="218">
        <v>0.47780399585228395</v>
      </c>
      <c r="D226" s="218">
        <v>-0.84594835262690538</v>
      </c>
      <c r="E226" s="218">
        <v>1.356995038272629</v>
      </c>
      <c r="F226" s="218">
        <v>0.49366557358392527</v>
      </c>
      <c r="G226" s="218">
        <v>0.73465547191662495</v>
      </c>
      <c r="H226" s="218">
        <v>-0.55588603310701501</v>
      </c>
      <c r="I226" s="218">
        <v>0.11602967546851062</v>
      </c>
      <c r="J226" s="218">
        <v>1.1653826600445711</v>
      </c>
      <c r="K226" s="218">
        <v>-1.6993002049904504</v>
      </c>
      <c r="L226" s="218">
        <v>1.3292165187186242</v>
      </c>
      <c r="M226" s="218">
        <v>0.92280095054047706</v>
      </c>
      <c r="N226" s="218">
        <v>0.55961070559608572</v>
      </c>
    </row>
    <row r="227" spans="1:14" ht="11.1" customHeight="1">
      <c r="A227" s="151"/>
      <c r="B227" s="71" t="s">
        <v>428</v>
      </c>
      <c r="C227" s="218">
        <v>0.31853810512080827</v>
      </c>
      <c r="D227" s="218">
        <v>0.47148630444544892</v>
      </c>
      <c r="E227" s="218">
        <v>0.29273392577104573</v>
      </c>
      <c r="F227" s="218">
        <v>-0.12387188108300506</v>
      </c>
      <c r="G227" s="218">
        <v>-0.58200107777977905</v>
      </c>
      <c r="H227" s="218">
        <v>-0.24855610561056096</v>
      </c>
      <c r="I227" s="218">
        <v>1.6611645711877401</v>
      </c>
      <c r="J227" s="218">
        <v>1.1403610499052945</v>
      </c>
      <c r="K227" s="218">
        <v>-0.6356693943882874</v>
      </c>
      <c r="L227" s="218">
        <v>0.54847949296117804</v>
      </c>
      <c r="M227" s="218">
        <v>0.98216167187371184</v>
      </c>
      <c r="N227" s="218">
        <v>0.43551899346721257</v>
      </c>
    </row>
    <row r="228" spans="1:14" ht="11.1" customHeight="1">
      <c r="A228" s="151"/>
      <c r="B228" s="71" t="s">
        <v>429</v>
      </c>
      <c r="C228" s="218">
        <v>0.58045817801257726</v>
      </c>
      <c r="D228" s="218">
        <v>12.826815642458115</v>
      </c>
      <c r="E228" s="218">
        <v>0.319473145246846</v>
      </c>
      <c r="F228" s="218">
        <v>0.27923458540041679</v>
      </c>
      <c r="G228" s="218">
        <v>0.58540815957792347</v>
      </c>
      <c r="H228" s="218">
        <v>-8.0645995099189349E-2</v>
      </c>
      <c r="I228" s="218">
        <v>1.461291325525977</v>
      </c>
      <c r="J228" s="218">
        <v>0.2484329613208871</v>
      </c>
      <c r="K228" s="218">
        <v>0.25618387344228211</v>
      </c>
      <c r="L228" s="218">
        <v>0.38790229710892277</v>
      </c>
      <c r="M228" s="218">
        <v>1.1313838811820176</v>
      </c>
      <c r="N228" s="218">
        <v>0.94756283626435334</v>
      </c>
    </row>
    <row r="229" spans="1:14" ht="11.1" customHeight="1">
      <c r="A229" s="151"/>
      <c r="B229" s="71" t="s">
        <v>430</v>
      </c>
      <c r="C229" s="218">
        <v>0.33969339007238375</v>
      </c>
      <c r="D229" s="218">
        <v>3.406615171321036</v>
      </c>
      <c r="E229" s="218">
        <v>-0.46576447720687497</v>
      </c>
      <c r="F229" s="218">
        <v>-0.53712524912717186</v>
      </c>
      <c r="G229" s="218">
        <v>-0.49577869588648582</v>
      </c>
      <c r="H229" s="218">
        <v>0.61154168520607755</v>
      </c>
      <c r="I229" s="218">
        <v>0.93292475314945023</v>
      </c>
      <c r="J229" s="218">
        <v>-0.56426093255556964</v>
      </c>
      <c r="K229" s="218">
        <v>0.41722007276088391</v>
      </c>
      <c r="L229" s="218">
        <v>0.60828352351627757</v>
      </c>
      <c r="M229" s="218">
        <v>1.1043726338076283</v>
      </c>
      <c r="N229" s="218">
        <v>0.78354943918542119</v>
      </c>
    </row>
    <row r="230" spans="1:14" ht="15" customHeight="1">
      <c r="A230" s="151">
        <v>2013</v>
      </c>
      <c r="B230" s="71" t="s">
        <v>427</v>
      </c>
      <c r="C230" s="218">
        <v>0.42570746577246155</v>
      </c>
      <c r="D230" s="218">
        <v>0.68952307986975825</v>
      </c>
      <c r="E230" s="218">
        <v>-0.22598870056496878</v>
      </c>
      <c r="F230" s="218">
        <v>0.48389159691330974</v>
      </c>
      <c r="G230" s="218">
        <v>-1.816081164024979</v>
      </c>
      <c r="H230" s="218">
        <v>0.91225111074544429</v>
      </c>
      <c r="I230" s="218">
        <v>2.0712454459587093</v>
      </c>
      <c r="J230" s="218">
        <v>-0.39108929872321596</v>
      </c>
      <c r="K230" s="218">
        <v>1.119944793478723</v>
      </c>
      <c r="L230" s="218">
        <v>1.0966919210861903</v>
      </c>
      <c r="M230" s="218">
        <v>0.48537228142717481</v>
      </c>
      <c r="N230" s="218">
        <v>0.12234105529027772</v>
      </c>
    </row>
    <row r="231" spans="1:14" ht="11.1" customHeight="1">
      <c r="A231" s="151"/>
      <c r="B231" s="71" t="s">
        <v>428</v>
      </c>
      <c r="C231" s="218">
        <v>1.1547037714888546</v>
      </c>
      <c r="D231" s="218">
        <v>-2.8152938938558094</v>
      </c>
      <c r="E231" s="218">
        <v>0.9521640651927612</v>
      </c>
      <c r="F231" s="218">
        <v>1.1858713714952671</v>
      </c>
      <c r="G231" s="218">
        <v>3.9530778848275219</v>
      </c>
      <c r="H231" s="218">
        <v>0.99572967519033284</v>
      </c>
      <c r="I231" s="218">
        <v>0.64115275299094776</v>
      </c>
      <c r="J231" s="218">
        <v>0.39262481234842994</v>
      </c>
      <c r="K231" s="218">
        <v>0.63694267515923286</v>
      </c>
      <c r="L231" s="218">
        <v>1.6991659988721892</v>
      </c>
      <c r="M231" s="218">
        <v>1.2892515276747361</v>
      </c>
      <c r="N231" s="218">
        <v>1.6712652739456075</v>
      </c>
    </row>
    <row r="232" spans="1:14" ht="11.1" customHeight="1">
      <c r="A232" s="151"/>
      <c r="B232" s="71" t="s">
        <v>429</v>
      </c>
      <c r="C232" s="218">
        <v>0.82754065410000521</v>
      </c>
      <c r="D232" s="218">
        <v>-6.341749853200227</v>
      </c>
      <c r="E232" s="218">
        <v>0.35971442332900949</v>
      </c>
      <c r="F232" s="218">
        <v>0.46263942079221465</v>
      </c>
      <c r="G232" s="218">
        <v>2.1366160812197137</v>
      </c>
      <c r="H232" s="218">
        <v>0.7013401146362952</v>
      </c>
      <c r="I232" s="218">
        <v>1.467883882831984</v>
      </c>
      <c r="J232" s="218">
        <v>0.35274721061308867</v>
      </c>
      <c r="K232" s="218">
        <v>0.43371383363471239</v>
      </c>
      <c r="L232" s="218">
        <v>1.8998701317651836</v>
      </c>
      <c r="M232" s="218">
        <v>1.0322220672339171</v>
      </c>
      <c r="N232" s="218">
        <v>1.3181360006202993</v>
      </c>
    </row>
    <row r="233" spans="1:14" ht="11.1" customHeight="1">
      <c r="A233" s="151"/>
      <c r="B233" s="71" t="s">
        <v>430</v>
      </c>
      <c r="C233" s="218">
        <v>1.0453300233828031</v>
      </c>
      <c r="D233" s="218">
        <v>4.2633228840125383</v>
      </c>
      <c r="E233" s="218">
        <v>1.4531404722706469</v>
      </c>
      <c r="F233" s="218">
        <v>1.9456849896350832</v>
      </c>
      <c r="G233" s="218">
        <v>1.5135247463027781</v>
      </c>
      <c r="H233" s="218">
        <v>0.11223457025184302</v>
      </c>
      <c r="I233" s="218">
        <v>1.6019935920256216</v>
      </c>
      <c r="J233" s="218">
        <v>1.3105108317732004</v>
      </c>
      <c r="K233" s="218">
        <v>0.68363083934674762</v>
      </c>
      <c r="L233" s="218">
        <v>1.4190998525052549</v>
      </c>
      <c r="M233" s="218">
        <v>0.88706337153112713</v>
      </c>
      <c r="N233" s="218">
        <v>0.69641080584679571</v>
      </c>
    </row>
    <row r="234" spans="1:14" ht="15" customHeight="1">
      <c r="A234" s="151">
        <v>2014</v>
      </c>
      <c r="B234" s="71" t="s">
        <v>427</v>
      </c>
      <c r="C234" s="218">
        <v>0.89818316050040892</v>
      </c>
      <c r="D234" s="218">
        <v>-1.1024253357386158</v>
      </c>
      <c r="E234" s="218">
        <v>0.67424745959606014</v>
      </c>
      <c r="F234" s="218">
        <v>0.7990392423115793</v>
      </c>
      <c r="G234" s="218">
        <v>3.0467417263732415</v>
      </c>
      <c r="H234" s="218">
        <v>0.8037796662762986</v>
      </c>
      <c r="I234" s="218">
        <v>0.23889915270433448</v>
      </c>
      <c r="J234" s="218">
        <v>0.92019912505658397</v>
      </c>
      <c r="K234" s="218">
        <v>0.78516842002318299</v>
      </c>
      <c r="L234" s="218">
        <v>1.0363718513498412</v>
      </c>
      <c r="M234" s="218">
        <v>0.9870334257073381</v>
      </c>
      <c r="N234" s="218">
        <v>0.96899224806202255</v>
      </c>
    </row>
    <row r="235" spans="1:14" ht="11.1" customHeight="1">
      <c r="A235" s="151"/>
      <c r="B235" s="71" t="s">
        <v>428</v>
      </c>
      <c r="C235" s="218">
        <v>0.43517893678605901</v>
      </c>
      <c r="D235" s="218">
        <v>-2.9995946493717156</v>
      </c>
      <c r="E235" s="218">
        <v>2.2007173148864467E-2</v>
      </c>
      <c r="F235" s="218">
        <v>9.0710929990109435E-2</v>
      </c>
      <c r="G235" s="218">
        <v>-0.566168923616857</v>
      </c>
      <c r="H235" s="218">
        <v>0.59082874903182869</v>
      </c>
      <c r="I235" s="218">
        <v>1.0899615494613784</v>
      </c>
      <c r="J235" s="218">
        <v>0.5343796711509583</v>
      </c>
      <c r="K235" s="218">
        <v>0.68478908773339242</v>
      </c>
      <c r="L235" s="218">
        <v>0.95307303166660517</v>
      </c>
      <c r="M235" s="218">
        <v>0.6479207249936394</v>
      </c>
      <c r="N235" s="218">
        <v>0.34247864212861145</v>
      </c>
    </row>
    <row r="236" spans="1:14" ht="11.1" customHeight="1">
      <c r="A236" s="151"/>
      <c r="B236" s="71" t="s">
        <v>429</v>
      </c>
      <c r="C236" s="218">
        <v>0.84485313024207187</v>
      </c>
      <c r="D236" s="218">
        <v>-8.8591725867112245</v>
      </c>
      <c r="E236" s="218">
        <v>0.96929188173450598</v>
      </c>
      <c r="F236" s="218">
        <v>1.218753381668634</v>
      </c>
      <c r="G236" s="218">
        <v>0.84243473628129095</v>
      </c>
      <c r="H236" s="218">
        <v>0.86178813634614926</v>
      </c>
      <c r="I236" s="218">
        <v>0.70099333584809642</v>
      </c>
      <c r="J236" s="218">
        <v>0.69137270936326445</v>
      </c>
      <c r="K236" s="218">
        <v>0.69802982115567147</v>
      </c>
      <c r="L236" s="218">
        <v>1.0326688815061118</v>
      </c>
      <c r="M236" s="218">
        <v>1.1225649009130194</v>
      </c>
      <c r="N236" s="218">
        <v>0.72012602205387566</v>
      </c>
    </row>
    <row r="237" spans="1:14" ht="11.1" customHeight="1">
      <c r="A237" s="151"/>
      <c r="B237" s="71" t="s">
        <v>430</v>
      </c>
      <c r="C237" s="218">
        <v>0.86767402047087216</v>
      </c>
      <c r="D237" s="218">
        <v>-11.921137093076567</v>
      </c>
      <c r="E237" s="218">
        <v>0.94644098142455846</v>
      </c>
      <c r="F237" s="218">
        <v>0.62208502051343828</v>
      </c>
      <c r="G237" s="218">
        <v>0.68350668647845225</v>
      </c>
      <c r="H237" s="218">
        <v>1.3447648129661047</v>
      </c>
      <c r="I237" s="218">
        <v>0.91774621507727261</v>
      </c>
      <c r="J237" s="218">
        <v>-0.85274465650263664</v>
      </c>
      <c r="K237" s="218">
        <v>0.98988241728193316</v>
      </c>
      <c r="L237" s="218">
        <v>0.9385361576192679</v>
      </c>
      <c r="M237" s="218">
        <v>1.113431916717289</v>
      </c>
      <c r="N237" s="218">
        <v>0.88999776569598055</v>
      </c>
    </row>
    <row r="238" spans="1:14" ht="15" customHeight="1">
      <c r="A238" s="151">
        <v>2015</v>
      </c>
      <c r="B238" s="71" t="s">
        <v>427</v>
      </c>
      <c r="C238" s="218">
        <v>0.98630013316179088</v>
      </c>
      <c r="D238" s="218">
        <v>-5.9864653826132326</v>
      </c>
      <c r="E238" s="218">
        <v>1.0688385715369293</v>
      </c>
      <c r="F238" s="218">
        <v>0.83339420542006337</v>
      </c>
      <c r="G238" s="218">
        <v>1.1839170930080058</v>
      </c>
      <c r="H238" s="218">
        <v>0.62386526055549041</v>
      </c>
      <c r="I238" s="218">
        <v>1.2279996288162351</v>
      </c>
      <c r="J238" s="218">
        <v>-7.0742423114168673E-2</v>
      </c>
      <c r="K238" s="218">
        <v>1.2292862558215063</v>
      </c>
      <c r="L238" s="218">
        <v>1.4809083628564821</v>
      </c>
      <c r="M238" s="218">
        <v>1.0567292419366652</v>
      </c>
      <c r="N238" s="218">
        <v>1.0519322334182135</v>
      </c>
    </row>
    <row r="239" spans="1:14" ht="10.5" customHeight="1">
      <c r="A239" s="151"/>
      <c r="B239" s="71" t="s">
        <v>428</v>
      </c>
      <c r="C239" s="218">
        <v>1.0246439001132472</v>
      </c>
      <c r="D239" s="218">
        <v>-3.4883720930232442</v>
      </c>
      <c r="E239" s="218">
        <v>1.3484728660243519</v>
      </c>
      <c r="F239" s="218">
        <v>1.486393930613005</v>
      </c>
      <c r="G239" s="218">
        <v>1.9187761319806782</v>
      </c>
      <c r="H239" s="218">
        <v>0.79275198187995954</v>
      </c>
      <c r="I239" s="218">
        <v>1.2619935219703109</v>
      </c>
      <c r="J239" s="218">
        <v>-0.60359923991207154</v>
      </c>
      <c r="K239" s="218">
        <v>0.93082972235596628</v>
      </c>
      <c r="L239" s="218">
        <v>1.3041384660656234</v>
      </c>
      <c r="M239" s="218">
        <v>0.92026288571638304</v>
      </c>
      <c r="N239" s="218">
        <v>0.71955584776097226</v>
      </c>
    </row>
    <row r="240" spans="1:14" ht="10.5" customHeight="1">
      <c r="A240" s="151"/>
      <c r="B240" s="71" t="s">
        <v>429</v>
      </c>
      <c r="C240" s="218">
        <v>0.82266896939250955</v>
      </c>
      <c r="D240" s="218">
        <v>11.331038439472167</v>
      </c>
      <c r="E240" s="218">
        <v>0.3292152942717621</v>
      </c>
      <c r="F240" s="218">
        <v>0.19208181647101696</v>
      </c>
      <c r="G240" s="218">
        <v>2.2610907934488722</v>
      </c>
      <c r="H240" s="218">
        <v>0.62464292515711861</v>
      </c>
      <c r="I240" s="218">
        <v>1.5299194302785111</v>
      </c>
      <c r="J240" s="218">
        <v>-0.91464557483973863</v>
      </c>
      <c r="K240" s="218">
        <v>1.4721471352096245</v>
      </c>
      <c r="L240" s="218">
        <v>1.3348825541016964</v>
      </c>
      <c r="M240" s="218">
        <v>0.53663220923006349</v>
      </c>
      <c r="N240" s="218">
        <v>0.68177697189484832</v>
      </c>
    </row>
    <row r="241" spans="1:14" ht="10.5" customHeight="1">
      <c r="A241" s="151"/>
      <c r="B241" s="71" t="s">
        <v>430</v>
      </c>
      <c r="C241" s="218">
        <v>0.79971914015931134</v>
      </c>
      <c r="D241" s="218">
        <v>3.7103839216696883</v>
      </c>
      <c r="E241" s="218">
        <v>-0.19926538629667334</v>
      </c>
      <c r="F241" s="218">
        <v>0.13212691956449873</v>
      </c>
      <c r="G241" s="218">
        <v>4.2635899987560606</v>
      </c>
      <c r="H241" s="218">
        <v>0.83273401718460605</v>
      </c>
      <c r="I241" s="218">
        <v>0.68656006657552382</v>
      </c>
      <c r="J241" s="218">
        <v>0.76041311996368677</v>
      </c>
      <c r="K241" s="218">
        <v>0.82790321106307374</v>
      </c>
      <c r="L241" s="218">
        <v>1.3407515505289922</v>
      </c>
      <c r="M241" s="218">
        <v>0.88693753712294665</v>
      </c>
      <c r="N241" s="218">
        <v>0.80322731693260607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5"/>
      <c r="C1" s="105"/>
      <c r="D1" s="105"/>
      <c r="E1" s="105"/>
      <c r="F1" s="105"/>
      <c r="G1" s="105"/>
      <c r="H1" s="105"/>
      <c r="I1" s="105"/>
      <c r="J1" s="105"/>
    </row>
    <row r="2" spans="1:14" s="75" customFormat="1" ht="15" hidden="1" customHeight="1">
      <c r="A2" s="87"/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309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559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595</v>
      </c>
      <c r="D10" s="69"/>
      <c r="E10" s="69"/>
      <c r="F10" s="69"/>
      <c r="G10" s="69"/>
      <c r="H10" s="69"/>
      <c r="I10" s="69"/>
      <c r="J10" s="69"/>
    </row>
    <row r="11" spans="1:14" ht="15" hidden="1" customHeight="1">
      <c r="A11" s="151">
        <v>1991</v>
      </c>
      <c r="B11" s="71" t="s">
        <v>427</v>
      </c>
      <c r="C11" s="13">
        <v>77.59</v>
      </c>
      <c r="D11" s="13">
        <v>152.71</v>
      </c>
      <c r="E11" s="13">
        <v>88.97</v>
      </c>
      <c r="F11" s="13">
        <v>88.8</v>
      </c>
      <c r="G11" s="13">
        <v>124.93</v>
      </c>
      <c r="H11" s="13">
        <v>77.930000000000007</v>
      </c>
      <c r="I11" s="13">
        <v>36.6</v>
      </c>
      <c r="J11" s="13">
        <v>123.88</v>
      </c>
      <c r="K11" s="13">
        <v>53.65</v>
      </c>
      <c r="L11" s="13">
        <v>67.84</v>
      </c>
      <c r="M11" s="13">
        <v>73.459999999999994</v>
      </c>
      <c r="N11" s="13">
        <v>84.62</v>
      </c>
    </row>
    <row r="12" spans="1:14" ht="10.5" hidden="1" customHeight="1">
      <c r="A12" s="151"/>
      <c r="B12" s="71" t="s">
        <v>428</v>
      </c>
      <c r="C12" s="13">
        <v>77.44</v>
      </c>
      <c r="D12" s="13">
        <v>151.19999999999999</v>
      </c>
      <c r="E12" s="13">
        <v>88.14</v>
      </c>
      <c r="F12" s="13">
        <v>88.22</v>
      </c>
      <c r="G12" s="13">
        <v>127.07</v>
      </c>
      <c r="H12" s="13">
        <v>77.930000000000007</v>
      </c>
      <c r="I12" s="13">
        <v>35.729999999999997</v>
      </c>
      <c r="J12" s="13">
        <v>124.17</v>
      </c>
      <c r="K12" s="13">
        <v>51.8</v>
      </c>
      <c r="L12" s="13">
        <v>68.430000000000007</v>
      </c>
      <c r="M12" s="13">
        <v>74.5</v>
      </c>
      <c r="N12" s="13">
        <v>86.54</v>
      </c>
    </row>
    <row r="13" spans="1:14" ht="10.5" hidden="1" customHeight="1">
      <c r="A13" s="151"/>
      <c r="B13" s="71" t="s">
        <v>429</v>
      </c>
      <c r="C13" s="13">
        <v>77.459999999999994</v>
      </c>
      <c r="D13" s="13">
        <v>148.49</v>
      </c>
      <c r="E13" s="13">
        <v>87.05</v>
      </c>
      <c r="F13" s="13">
        <v>87.03</v>
      </c>
      <c r="G13" s="13">
        <v>129.07</v>
      </c>
      <c r="H13" s="13">
        <v>76.78</v>
      </c>
      <c r="I13" s="13">
        <v>35.270000000000003</v>
      </c>
      <c r="J13" s="13">
        <v>123.85</v>
      </c>
      <c r="K13" s="13">
        <v>53.66</v>
      </c>
      <c r="L13" s="13">
        <v>68.930000000000007</v>
      </c>
      <c r="M13" s="13">
        <v>75.69</v>
      </c>
      <c r="N13" s="13">
        <v>87.11</v>
      </c>
    </row>
    <row r="14" spans="1:14" ht="10.5" hidden="1" customHeight="1">
      <c r="A14" s="151"/>
      <c r="B14" s="71" t="s">
        <v>430</v>
      </c>
      <c r="C14" s="13">
        <v>78.25</v>
      </c>
      <c r="D14" s="13">
        <v>147.28</v>
      </c>
      <c r="E14" s="13">
        <v>87.54</v>
      </c>
      <c r="F14" s="13">
        <v>87.46</v>
      </c>
      <c r="G14" s="13">
        <v>129.44</v>
      </c>
      <c r="H14" s="13">
        <v>76.88</v>
      </c>
      <c r="I14" s="13">
        <v>37.340000000000003</v>
      </c>
      <c r="J14" s="13">
        <v>126.48</v>
      </c>
      <c r="K14" s="13">
        <v>54.22</v>
      </c>
      <c r="L14" s="13">
        <v>69.930000000000007</v>
      </c>
      <c r="M14" s="13">
        <v>77.2</v>
      </c>
      <c r="N14" s="13">
        <v>86.54</v>
      </c>
    </row>
    <row r="15" spans="1:14" ht="15" hidden="1" customHeight="1">
      <c r="A15" s="151">
        <v>1992</v>
      </c>
      <c r="B15" s="71" t="s">
        <v>427</v>
      </c>
      <c r="C15" s="13">
        <v>78.959999999999994</v>
      </c>
      <c r="D15" s="13">
        <v>149.65</v>
      </c>
      <c r="E15" s="13">
        <v>87.22</v>
      </c>
      <c r="F15" s="13">
        <v>87.29</v>
      </c>
      <c r="G15" s="13">
        <v>134.69999999999999</v>
      </c>
      <c r="H15" s="13">
        <v>77.75</v>
      </c>
      <c r="I15" s="13">
        <v>37.270000000000003</v>
      </c>
      <c r="J15" s="13">
        <v>126.53</v>
      </c>
      <c r="K15" s="13">
        <v>54.83</v>
      </c>
      <c r="L15" s="13">
        <v>71.02</v>
      </c>
      <c r="M15" s="13">
        <v>78.02</v>
      </c>
      <c r="N15" s="13">
        <v>90.37</v>
      </c>
    </row>
    <row r="16" spans="1:14" ht="10.5" hidden="1" customHeight="1">
      <c r="A16" s="151"/>
      <c r="B16" s="71" t="s">
        <v>428</v>
      </c>
      <c r="C16" s="13">
        <v>79.010000000000005</v>
      </c>
      <c r="D16" s="13">
        <v>147.13999999999999</v>
      </c>
      <c r="E16" s="13">
        <v>86.02</v>
      </c>
      <c r="F16" s="13">
        <v>85.84</v>
      </c>
      <c r="G16" s="13">
        <v>135.4</v>
      </c>
      <c r="H16" s="13">
        <v>77.31</v>
      </c>
      <c r="I16" s="13">
        <v>38.51</v>
      </c>
      <c r="J16" s="13">
        <v>126.49</v>
      </c>
      <c r="K16" s="13">
        <v>56.12</v>
      </c>
      <c r="L16" s="13">
        <v>71.94</v>
      </c>
      <c r="M16" s="13">
        <v>78.44</v>
      </c>
      <c r="N16" s="13">
        <v>91.12</v>
      </c>
    </row>
    <row r="17" spans="1:14" ht="10.5" hidden="1" customHeight="1">
      <c r="A17" s="151"/>
      <c r="B17" s="71" t="s">
        <v>429</v>
      </c>
      <c r="C17" s="13">
        <v>78.87</v>
      </c>
      <c r="D17" s="13">
        <v>143.86000000000001</v>
      </c>
      <c r="E17" s="13">
        <v>84.39</v>
      </c>
      <c r="F17" s="13">
        <v>84.15</v>
      </c>
      <c r="G17" s="13">
        <v>135.36000000000001</v>
      </c>
      <c r="H17" s="13">
        <v>77.3</v>
      </c>
      <c r="I17" s="13">
        <v>39.18</v>
      </c>
      <c r="J17" s="13">
        <v>128.80000000000001</v>
      </c>
      <c r="K17" s="13">
        <v>56.28</v>
      </c>
      <c r="L17" s="13">
        <v>72.58</v>
      </c>
      <c r="M17" s="13">
        <v>79.040000000000006</v>
      </c>
      <c r="N17" s="13">
        <v>91.67</v>
      </c>
    </row>
    <row r="18" spans="1:14" ht="10.5" hidden="1" customHeight="1">
      <c r="A18" s="151"/>
      <c r="B18" s="71" t="s">
        <v>430</v>
      </c>
      <c r="C18" s="13">
        <v>78.540000000000006</v>
      </c>
      <c r="D18" s="13">
        <v>142.46</v>
      </c>
      <c r="E18" s="13">
        <v>82.17</v>
      </c>
      <c r="F18" s="13">
        <v>81.87</v>
      </c>
      <c r="G18" s="13">
        <v>139.27000000000001</v>
      </c>
      <c r="H18" s="13">
        <v>77.47</v>
      </c>
      <c r="I18" s="13">
        <v>38.93</v>
      </c>
      <c r="J18" s="13">
        <v>128.81</v>
      </c>
      <c r="K18" s="13">
        <v>57.1</v>
      </c>
      <c r="L18" s="13">
        <v>72.959999999999994</v>
      </c>
      <c r="M18" s="13">
        <v>79.16</v>
      </c>
      <c r="N18" s="13">
        <v>91.15</v>
      </c>
    </row>
    <row r="19" spans="1:14" ht="15" hidden="1" customHeight="1">
      <c r="A19" s="151">
        <v>1993</v>
      </c>
      <c r="B19" s="71" t="s">
        <v>427</v>
      </c>
      <c r="C19" s="13">
        <v>77.81</v>
      </c>
      <c r="D19" s="13">
        <v>136.4</v>
      </c>
      <c r="E19" s="13">
        <v>79.89</v>
      </c>
      <c r="F19" s="13">
        <v>79.040000000000006</v>
      </c>
      <c r="G19" s="13">
        <v>135.13</v>
      </c>
      <c r="H19" s="13">
        <v>75.790000000000006</v>
      </c>
      <c r="I19" s="13">
        <v>41.06</v>
      </c>
      <c r="J19" s="13">
        <v>131.9</v>
      </c>
      <c r="K19" s="13">
        <v>57.6</v>
      </c>
      <c r="L19" s="13">
        <v>74.41</v>
      </c>
      <c r="M19" s="13">
        <v>79.09</v>
      </c>
      <c r="N19" s="13">
        <v>87.73</v>
      </c>
    </row>
    <row r="20" spans="1:14" ht="10.5" hidden="1" customHeight="1">
      <c r="A20" s="151"/>
      <c r="B20" s="71" t="s">
        <v>428</v>
      </c>
      <c r="C20" s="13">
        <v>77.89</v>
      </c>
      <c r="D20" s="13">
        <v>131.77000000000001</v>
      </c>
      <c r="E20" s="13">
        <v>78.72</v>
      </c>
      <c r="F20" s="13">
        <v>77.92</v>
      </c>
      <c r="G20" s="13">
        <v>135.59</v>
      </c>
      <c r="H20" s="13">
        <v>75.83</v>
      </c>
      <c r="I20" s="13">
        <v>41.37</v>
      </c>
      <c r="J20" s="13">
        <v>134.85</v>
      </c>
      <c r="K20" s="13">
        <v>58.58</v>
      </c>
      <c r="L20" s="13">
        <v>74.959999999999994</v>
      </c>
      <c r="M20" s="13">
        <v>79.41</v>
      </c>
      <c r="N20" s="13">
        <v>89.31</v>
      </c>
    </row>
    <row r="21" spans="1:14" ht="10.5" hidden="1" customHeight="1">
      <c r="A21" s="151"/>
      <c r="B21" s="71" t="s">
        <v>429</v>
      </c>
      <c r="C21" s="13">
        <v>78.099999999999994</v>
      </c>
      <c r="D21" s="13">
        <v>127.89</v>
      </c>
      <c r="E21" s="13">
        <v>78.760000000000005</v>
      </c>
      <c r="F21" s="13">
        <v>77.959999999999994</v>
      </c>
      <c r="G21" s="13">
        <v>137.65</v>
      </c>
      <c r="H21" s="13">
        <v>75.8</v>
      </c>
      <c r="I21" s="13">
        <v>41.77</v>
      </c>
      <c r="J21" s="13">
        <v>135.19999999999999</v>
      </c>
      <c r="K21" s="13">
        <v>59.35</v>
      </c>
      <c r="L21" s="13">
        <v>75.239999999999995</v>
      </c>
      <c r="M21" s="13">
        <v>79.33</v>
      </c>
      <c r="N21" s="13">
        <v>89.12</v>
      </c>
    </row>
    <row r="22" spans="1:14" ht="10.5" hidden="1" customHeight="1">
      <c r="A22" s="151"/>
      <c r="B22" s="71" t="s">
        <v>430</v>
      </c>
      <c r="C22" s="13">
        <v>77.790000000000006</v>
      </c>
      <c r="D22" s="13">
        <v>128.29</v>
      </c>
      <c r="E22" s="13">
        <v>78.040000000000006</v>
      </c>
      <c r="F22" s="13">
        <v>77.16</v>
      </c>
      <c r="G22" s="13">
        <v>134.47</v>
      </c>
      <c r="H22" s="13">
        <v>74.63</v>
      </c>
      <c r="I22" s="13">
        <v>41.65</v>
      </c>
      <c r="J22" s="13">
        <v>136.66999999999999</v>
      </c>
      <c r="K22" s="13">
        <v>60.38</v>
      </c>
      <c r="L22" s="13">
        <v>75.260000000000005</v>
      </c>
      <c r="M22" s="13">
        <v>79.510000000000005</v>
      </c>
      <c r="N22" s="13">
        <v>89.15</v>
      </c>
    </row>
    <row r="23" spans="1:14" ht="15" hidden="1" customHeight="1">
      <c r="A23" s="151">
        <v>1994</v>
      </c>
      <c r="B23" s="71" t="s">
        <v>427</v>
      </c>
      <c r="C23" s="13">
        <v>78.8</v>
      </c>
      <c r="D23" s="13">
        <v>101.32</v>
      </c>
      <c r="E23" s="13">
        <v>79.790000000000006</v>
      </c>
      <c r="F23" s="13">
        <v>79.430000000000007</v>
      </c>
      <c r="G23" s="13">
        <v>141.59</v>
      </c>
      <c r="H23" s="13">
        <v>76.59</v>
      </c>
      <c r="I23" s="13">
        <v>40.83</v>
      </c>
      <c r="J23" s="13">
        <v>136.15</v>
      </c>
      <c r="K23" s="13">
        <v>60.96</v>
      </c>
      <c r="L23" s="13">
        <v>74.16</v>
      </c>
      <c r="M23" s="13">
        <v>80.48</v>
      </c>
      <c r="N23" s="13">
        <v>90.53</v>
      </c>
    </row>
    <row r="24" spans="1:14" ht="10.5" hidden="1" customHeight="1">
      <c r="A24" s="151"/>
      <c r="B24" s="71" t="s">
        <v>428</v>
      </c>
      <c r="C24" s="13">
        <v>79.260000000000005</v>
      </c>
      <c r="D24" s="13">
        <v>95.57</v>
      </c>
      <c r="E24" s="13">
        <v>80.55</v>
      </c>
      <c r="F24" s="13">
        <v>80.180000000000007</v>
      </c>
      <c r="G24" s="13">
        <v>142.59</v>
      </c>
      <c r="H24" s="13">
        <v>76.41</v>
      </c>
      <c r="I24" s="13">
        <v>41.05</v>
      </c>
      <c r="J24" s="13">
        <v>135.30000000000001</v>
      </c>
      <c r="K24" s="13">
        <v>61.95</v>
      </c>
      <c r="L24" s="13">
        <v>74.540000000000006</v>
      </c>
      <c r="M24" s="13">
        <v>81.03</v>
      </c>
      <c r="N24" s="13">
        <v>91.55</v>
      </c>
    </row>
    <row r="25" spans="1:14" ht="10.5" hidden="1" customHeight="1">
      <c r="A25" s="151"/>
      <c r="B25" s="71" t="s">
        <v>429</v>
      </c>
      <c r="C25" s="13">
        <v>79.8</v>
      </c>
      <c r="D25" s="13">
        <v>91.31</v>
      </c>
      <c r="E25" s="13">
        <v>80.92</v>
      </c>
      <c r="F25" s="13">
        <v>80.58</v>
      </c>
      <c r="G25" s="13">
        <v>142.66999999999999</v>
      </c>
      <c r="H25" s="13">
        <v>76.959999999999994</v>
      </c>
      <c r="I25" s="13">
        <v>41.62</v>
      </c>
      <c r="J25" s="13">
        <v>134.57</v>
      </c>
      <c r="K25" s="13">
        <v>63.1</v>
      </c>
      <c r="L25" s="13">
        <v>75.290000000000006</v>
      </c>
      <c r="M25" s="13">
        <v>81.63</v>
      </c>
      <c r="N25" s="13">
        <v>92.21</v>
      </c>
    </row>
    <row r="26" spans="1:14" ht="10.5" hidden="1" customHeight="1">
      <c r="A26" s="151"/>
      <c r="B26" s="71" t="s">
        <v>430</v>
      </c>
      <c r="C26" s="13">
        <v>80.86</v>
      </c>
      <c r="D26" s="13">
        <v>94.14</v>
      </c>
      <c r="E26" s="13">
        <v>82.47</v>
      </c>
      <c r="F26" s="13">
        <v>82.31</v>
      </c>
      <c r="G26" s="13">
        <v>145.63</v>
      </c>
      <c r="H26" s="13">
        <v>78.430000000000007</v>
      </c>
      <c r="I26" s="13">
        <v>42.33</v>
      </c>
      <c r="J26" s="13">
        <v>132.51</v>
      </c>
      <c r="K26" s="13">
        <v>64.34</v>
      </c>
      <c r="L26" s="13">
        <v>75.989999999999995</v>
      </c>
      <c r="M26" s="13">
        <v>81.88</v>
      </c>
      <c r="N26" s="13">
        <v>92.73</v>
      </c>
    </row>
    <row r="27" spans="1:14" ht="15" hidden="1" customHeight="1">
      <c r="A27" s="151">
        <v>1995</v>
      </c>
      <c r="B27" s="71" t="s">
        <v>427</v>
      </c>
      <c r="C27" s="13">
        <v>81.02</v>
      </c>
      <c r="D27" s="13">
        <v>98.13</v>
      </c>
      <c r="E27" s="13">
        <v>81.73</v>
      </c>
      <c r="F27" s="13">
        <v>81.349999999999994</v>
      </c>
      <c r="G27" s="13">
        <v>143.87</v>
      </c>
      <c r="H27" s="13">
        <v>78</v>
      </c>
      <c r="I27" s="13">
        <v>42.98</v>
      </c>
      <c r="J27" s="13">
        <v>130.47999999999999</v>
      </c>
      <c r="K27" s="13">
        <v>66.62</v>
      </c>
      <c r="L27" s="13">
        <v>77.63</v>
      </c>
      <c r="M27" s="13">
        <v>82.05</v>
      </c>
      <c r="N27" s="13">
        <v>92.09</v>
      </c>
    </row>
    <row r="28" spans="1:14" ht="10.5" hidden="1" customHeight="1">
      <c r="A28" s="151"/>
      <c r="B28" s="71" t="s">
        <v>428</v>
      </c>
      <c r="C28" s="13">
        <v>81.39</v>
      </c>
      <c r="D28" s="13">
        <v>97.15</v>
      </c>
      <c r="E28" s="13">
        <v>81.8</v>
      </c>
      <c r="F28" s="13">
        <v>81.2</v>
      </c>
      <c r="G28" s="13">
        <v>140.13</v>
      </c>
      <c r="H28" s="13">
        <v>78.81</v>
      </c>
      <c r="I28" s="13">
        <v>43.98</v>
      </c>
      <c r="J28" s="13">
        <v>130.04</v>
      </c>
      <c r="K28" s="13">
        <v>67.86</v>
      </c>
      <c r="L28" s="13">
        <v>78.239999999999995</v>
      </c>
      <c r="M28" s="13">
        <v>82.48</v>
      </c>
      <c r="N28" s="13">
        <v>92.44</v>
      </c>
    </row>
    <row r="29" spans="1:14" ht="10.5" hidden="1" customHeight="1">
      <c r="A29" s="151"/>
      <c r="B29" s="71" t="s">
        <v>429</v>
      </c>
      <c r="C29" s="13">
        <v>81.599999999999994</v>
      </c>
      <c r="D29" s="13">
        <v>97.43</v>
      </c>
      <c r="E29" s="13">
        <v>81.33</v>
      </c>
      <c r="F29" s="13">
        <v>80.55</v>
      </c>
      <c r="G29" s="13">
        <v>137.31</v>
      </c>
      <c r="H29" s="13">
        <v>79.02</v>
      </c>
      <c r="I29" s="13">
        <v>44.57</v>
      </c>
      <c r="J29" s="13">
        <v>130.30000000000001</v>
      </c>
      <c r="K29" s="13">
        <v>69.260000000000005</v>
      </c>
      <c r="L29" s="13">
        <v>78.900000000000006</v>
      </c>
      <c r="M29" s="13">
        <v>83.08</v>
      </c>
      <c r="N29" s="13">
        <v>92.71</v>
      </c>
    </row>
    <row r="30" spans="1:14" ht="10.5" hidden="1" customHeight="1">
      <c r="A30" s="151"/>
      <c r="B30" s="71" t="s">
        <v>430</v>
      </c>
      <c r="C30" s="13">
        <v>81.62</v>
      </c>
      <c r="D30" s="13">
        <v>97.62</v>
      </c>
      <c r="E30" s="13">
        <v>80.41</v>
      </c>
      <c r="F30" s="13">
        <v>79.489999999999995</v>
      </c>
      <c r="G30" s="13">
        <v>134</v>
      </c>
      <c r="H30" s="13">
        <v>78.52</v>
      </c>
      <c r="I30" s="13">
        <v>45.15</v>
      </c>
      <c r="J30" s="13">
        <v>130.57</v>
      </c>
      <c r="K30" s="13">
        <v>70.680000000000007</v>
      </c>
      <c r="L30" s="13">
        <v>79.47</v>
      </c>
      <c r="M30" s="13">
        <v>84.04</v>
      </c>
      <c r="N30" s="13">
        <v>92.93</v>
      </c>
    </row>
    <row r="31" spans="1:14" ht="15" hidden="1" customHeight="1">
      <c r="A31" s="151">
        <v>1996</v>
      </c>
      <c r="B31" s="71" t="s">
        <v>427</v>
      </c>
      <c r="C31" s="13">
        <v>81.59</v>
      </c>
      <c r="D31" s="13">
        <v>99.59</v>
      </c>
      <c r="E31" s="13">
        <v>79.52</v>
      </c>
      <c r="F31" s="13">
        <v>78.430000000000007</v>
      </c>
      <c r="G31" s="13">
        <v>130.07</v>
      </c>
      <c r="H31" s="13">
        <v>78.069999999999993</v>
      </c>
      <c r="I31" s="13">
        <v>45.12</v>
      </c>
      <c r="J31" s="13">
        <v>131.58000000000001</v>
      </c>
      <c r="K31" s="13">
        <v>72.89</v>
      </c>
      <c r="L31" s="13">
        <v>79.75</v>
      </c>
      <c r="M31" s="13">
        <v>84.4</v>
      </c>
      <c r="N31" s="13">
        <v>93.75</v>
      </c>
    </row>
    <row r="32" spans="1:14" ht="10.5" hidden="1" customHeight="1">
      <c r="A32" s="151"/>
      <c r="B32" s="71" t="s">
        <v>428</v>
      </c>
      <c r="C32" s="13">
        <v>82.13</v>
      </c>
      <c r="D32" s="13">
        <v>100.74</v>
      </c>
      <c r="E32" s="13">
        <v>79.39</v>
      </c>
      <c r="F32" s="13">
        <v>78.36</v>
      </c>
      <c r="G32" s="13">
        <v>133.1</v>
      </c>
      <c r="H32" s="13">
        <v>78.599999999999994</v>
      </c>
      <c r="I32" s="13">
        <v>46.24</v>
      </c>
      <c r="J32" s="13">
        <v>131.26</v>
      </c>
      <c r="K32" s="13">
        <v>74.12</v>
      </c>
      <c r="L32" s="13">
        <v>80.2</v>
      </c>
      <c r="M32" s="13">
        <v>84.87</v>
      </c>
      <c r="N32" s="13">
        <v>94.01</v>
      </c>
    </row>
    <row r="33" spans="1:14" ht="10.5" hidden="1" customHeight="1">
      <c r="A33" s="151"/>
      <c r="B33" s="71" t="s">
        <v>429</v>
      </c>
      <c r="C33" s="13">
        <v>82.48</v>
      </c>
      <c r="D33" s="13">
        <v>100.87</v>
      </c>
      <c r="E33" s="13">
        <v>79.55</v>
      </c>
      <c r="F33" s="13">
        <v>78.53</v>
      </c>
      <c r="G33" s="13">
        <v>133.03</v>
      </c>
      <c r="H33" s="13">
        <v>78.67</v>
      </c>
      <c r="I33" s="13">
        <v>47.35</v>
      </c>
      <c r="J33" s="13">
        <v>131.18</v>
      </c>
      <c r="K33" s="13">
        <v>75.17</v>
      </c>
      <c r="L33" s="13">
        <v>80.459999999999994</v>
      </c>
      <c r="M33" s="13">
        <v>85.19</v>
      </c>
      <c r="N33" s="13">
        <v>94.13</v>
      </c>
    </row>
    <row r="34" spans="1:14" ht="10.5" hidden="1" customHeight="1">
      <c r="A34" s="151"/>
      <c r="B34" s="71" t="s">
        <v>430</v>
      </c>
      <c r="C34" s="13">
        <v>82.93</v>
      </c>
      <c r="D34" s="13">
        <v>101.38</v>
      </c>
      <c r="E34" s="13">
        <v>79.83</v>
      </c>
      <c r="F34" s="13">
        <v>78.75</v>
      </c>
      <c r="G34" s="13">
        <v>132.05000000000001</v>
      </c>
      <c r="H34" s="13">
        <v>79.36</v>
      </c>
      <c r="I34" s="13">
        <v>49.07</v>
      </c>
      <c r="J34" s="13">
        <v>132.13999999999999</v>
      </c>
      <c r="K34" s="13">
        <v>75.930000000000007</v>
      </c>
      <c r="L34" s="13">
        <v>80.489999999999995</v>
      </c>
      <c r="M34" s="13">
        <v>85.46</v>
      </c>
      <c r="N34" s="13">
        <v>94.18</v>
      </c>
    </row>
    <row r="35" spans="1:14" ht="15" hidden="1" customHeight="1">
      <c r="A35" s="151">
        <v>1997</v>
      </c>
      <c r="B35" s="71" t="s">
        <v>427</v>
      </c>
      <c r="C35" s="13">
        <v>83.24</v>
      </c>
      <c r="D35" s="13">
        <v>102.37</v>
      </c>
      <c r="E35" s="13">
        <v>81.08</v>
      </c>
      <c r="F35" s="13">
        <v>80.36</v>
      </c>
      <c r="G35" s="13">
        <v>130.16999999999999</v>
      </c>
      <c r="H35" s="13">
        <v>79.489999999999995</v>
      </c>
      <c r="I35" s="13">
        <v>49.91</v>
      </c>
      <c r="J35" s="13">
        <v>132.4</v>
      </c>
      <c r="K35" s="13">
        <v>75.510000000000005</v>
      </c>
      <c r="L35" s="13">
        <v>79.989999999999995</v>
      </c>
      <c r="M35" s="13">
        <v>85.99</v>
      </c>
      <c r="N35" s="13">
        <v>93.63</v>
      </c>
    </row>
    <row r="36" spans="1:14" ht="10.5" hidden="1" customHeight="1">
      <c r="A36" s="151"/>
      <c r="B36" s="71" t="s">
        <v>428</v>
      </c>
      <c r="C36" s="13">
        <v>83.89</v>
      </c>
      <c r="D36" s="13">
        <v>100.86</v>
      </c>
      <c r="E36" s="13">
        <v>81.8</v>
      </c>
      <c r="F36" s="13">
        <v>81.34</v>
      </c>
      <c r="G36" s="13">
        <v>130.65</v>
      </c>
      <c r="H36" s="13">
        <v>79.73</v>
      </c>
      <c r="I36" s="13">
        <v>50.44</v>
      </c>
      <c r="J36" s="13">
        <v>133.47</v>
      </c>
      <c r="K36" s="13">
        <v>76.84</v>
      </c>
      <c r="L36" s="13">
        <v>80.849999999999994</v>
      </c>
      <c r="M36" s="13">
        <v>86.54</v>
      </c>
      <c r="N36" s="13">
        <v>93.75</v>
      </c>
    </row>
    <row r="37" spans="1:14" ht="10.5" hidden="1" customHeight="1">
      <c r="A37" s="151"/>
      <c r="B37" s="71" t="s">
        <v>429</v>
      </c>
      <c r="C37" s="13">
        <v>84.36</v>
      </c>
      <c r="D37" s="13">
        <v>101.17</v>
      </c>
      <c r="E37" s="13">
        <v>82.41</v>
      </c>
      <c r="F37" s="13">
        <v>82.21</v>
      </c>
      <c r="G37" s="13">
        <v>129.38999999999999</v>
      </c>
      <c r="H37" s="13">
        <v>80.17</v>
      </c>
      <c r="I37" s="13">
        <v>51.68</v>
      </c>
      <c r="J37" s="13">
        <v>133.72999999999999</v>
      </c>
      <c r="K37" s="13">
        <v>77.599999999999994</v>
      </c>
      <c r="L37" s="13">
        <v>81.37</v>
      </c>
      <c r="M37" s="13">
        <v>86.88</v>
      </c>
      <c r="N37" s="13">
        <v>93.36</v>
      </c>
    </row>
    <row r="38" spans="1:14" ht="10.5" hidden="1" customHeight="1">
      <c r="A38" s="151"/>
      <c r="B38" s="71" t="s">
        <v>430</v>
      </c>
      <c r="C38" s="13">
        <v>85.11</v>
      </c>
      <c r="D38" s="13">
        <v>101.3</v>
      </c>
      <c r="E38" s="13">
        <v>83.85</v>
      </c>
      <c r="F38" s="13">
        <v>83.69</v>
      </c>
      <c r="G38" s="13">
        <v>129.59</v>
      </c>
      <c r="H38" s="13">
        <v>80.69</v>
      </c>
      <c r="I38" s="13">
        <v>52.74</v>
      </c>
      <c r="J38" s="13">
        <v>133.53</v>
      </c>
      <c r="K38" s="13">
        <v>78.27</v>
      </c>
      <c r="L38" s="13">
        <v>82.44</v>
      </c>
      <c r="M38" s="13">
        <v>87.04</v>
      </c>
      <c r="N38" s="13">
        <v>93.28</v>
      </c>
    </row>
    <row r="39" spans="1:14" ht="15" hidden="1" customHeight="1">
      <c r="A39" s="151">
        <v>1998</v>
      </c>
      <c r="B39" s="71" t="s">
        <v>427</v>
      </c>
      <c r="C39" s="13">
        <v>85.66</v>
      </c>
      <c r="D39" s="13">
        <v>97.57</v>
      </c>
      <c r="E39" s="13">
        <v>83.38</v>
      </c>
      <c r="F39" s="13">
        <v>83.11</v>
      </c>
      <c r="G39" s="13">
        <v>129.99</v>
      </c>
      <c r="H39" s="13">
        <v>82.07</v>
      </c>
      <c r="I39" s="13">
        <v>56.34</v>
      </c>
      <c r="J39" s="13">
        <v>133.36000000000001</v>
      </c>
      <c r="K39" s="13">
        <v>79.44</v>
      </c>
      <c r="L39" s="13">
        <v>83.13</v>
      </c>
      <c r="M39" s="13">
        <v>87.09</v>
      </c>
      <c r="N39" s="13">
        <v>93.59</v>
      </c>
    </row>
    <row r="40" spans="1:14" ht="10.5" hidden="1" customHeight="1">
      <c r="A40" s="151"/>
      <c r="B40" s="71" t="s">
        <v>428</v>
      </c>
      <c r="C40" s="13">
        <v>85.55</v>
      </c>
      <c r="D40" s="13">
        <v>98.64</v>
      </c>
      <c r="E40" s="13">
        <v>83.06</v>
      </c>
      <c r="F40" s="13">
        <v>82.75</v>
      </c>
      <c r="G40" s="13">
        <v>124.93</v>
      </c>
      <c r="H40" s="13">
        <v>81.86</v>
      </c>
      <c r="I40" s="13">
        <v>57.96</v>
      </c>
      <c r="J40" s="13">
        <v>133.01</v>
      </c>
      <c r="K40" s="13">
        <v>79.56</v>
      </c>
      <c r="L40" s="13">
        <v>83.67</v>
      </c>
      <c r="M40" s="13">
        <v>87.19</v>
      </c>
      <c r="N40" s="13">
        <v>93.83</v>
      </c>
    </row>
    <row r="41" spans="1:14" ht="10.5" hidden="1" customHeight="1">
      <c r="A41" s="151"/>
      <c r="B41" s="71" t="s">
        <v>429</v>
      </c>
      <c r="C41" s="13">
        <v>85.79</v>
      </c>
      <c r="D41" s="13">
        <v>99.29</v>
      </c>
      <c r="E41" s="13">
        <v>82.67</v>
      </c>
      <c r="F41" s="13">
        <v>82.21</v>
      </c>
      <c r="G41" s="13">
        <v>123.99</v>
      </c>
      <c r="H41" s="13">
        <v>81.91</v>
      </c>
      <c r="I41" s="13">
        <v>58.9</v>
      </c>
      <c r="J41" s="13">
        <v>135.1</v>
      </c>
      <c r="K41" s="13">
        <v>79.900000000000006</v>
      </c>
      <c r="L41" s="13">
        <v>84.62</v>
      </c>
      <c r="M41" s="13">
        <v>87.56</v>
      </c>
      <c r="N41" s="13">
        <v>94.68</v>
      </c>
    </row>
    <row r="42" spans="1:14" ht="10.5" hidden="1" customHeight="1">
      <c r="A42" s="151"/>
      <c r="B42" s="71" t="s">
        <v>430</v>
      </c>
      <c r="C42" s="13">
        <v>85.85</v>
      </c>
      <c r="D42" s="13">
        <v>101.58</v>
      </c>
      <c r="E42" s="13">
        <v>81.66</v>
      </c>
      <c r="F42" s="13">
        <v>81.39</v>
      </c>
      <c r="G42" s="13">
        <v>122.08</v>
      </c>
      <c r="H42" s="13">
        <v>81.88</v>
      </c>
      <c r="I42" s="13">
        <v>60.09</v>
      </c>
      <c r="J42" s="13">
        <v>139.69999999999999</v>
      </c>
      <c r="K42" s="13">
        <v>80.08</v>
      </c>
      <c r="L42" s="13">
        <v>85.23</v>
      </c>
      <c r="M42" s="13">
        <v>87.88</v>
      </c>
      <c r="N42" s="13">
        <v>95.23</v>
      </c>
    </row>
    <row r="43" spans="1:14" ht="15" hidden="1" customHeight="1">
      <c r="A43" s="151">
        <v>1999</v>
      </c>
      <c r="B43" s="71" t="s">
        <v>427</v>
      </c>
      <c r="C43" s="13">
        <v>86.05</v>
      </c>
      <c r="D43" s="13">
        <v>107.25</v>
      </c>
      <c r="E43" s="13">
        <v>81.94</v>
      </c>
      <c r="F43" s="13">
        <v>81.7</v>
      </c>
      <c r="G43" s="13">
        <v>121.99</v>
      </c>
      <c r="H43" s="13">
        <v>81.62</v>
      </c>
      <c r="I43" s="13">
        <v>60.77</v>
      </c>
      <c r="J43" s="13">
        <v>144.06</v>
      </c>
      <c r="K43" s="13">
        <v>78.44</v>
      </c>
      <c r="L43" s="13">
        <v>86.19</v>
      </c>
      <c r="M43" s="13">
        <v>88.25</v>
      </c>
      <c r="N43" s="13">
        <v>95.19</v>
      </c>
    </row>
    <row r="44" spans="1:14" ht="10.5" hidden="1" customHeight="1">
      <c r="A44" s="151"/>
      <c r="B44" s="71" t="s">
        <v>428</v>
      </c>
      <c r="C44" s="13">
        <v>86.47</v>
      </c>
      <c r="D44" s="13">
        <v>108.08</v>
      </c>
      <c r="E44" s="13">
        <v>81.99</v>
      </c>
      <c r="F44" s="13">
        <v>81.77</v>
      </c>
      <c r="G44" s="13">
        <v>123.2</v>
      </c>
      <c r="H44" s="13">
        <v>81.459999999999994</v>
      </c>
      <c r="I44" s="13">
        <v>61.78</v>
      </c>
      <c r="J44" s="13">
        <v>148.65</v>
      </c>
      <c r="K44" s="13">
        <v>78.83</v>
      </c>
      <c r="L44" s="13">
        <v>87.07</v>
      </c>
      <c r="M44" s="13">
        <v>88.38</v>
      </c>
      <c r="N44" s="13">
        <v>95.67</v>
      </c>
    </row>
    <row r="45" spans="1:14" ht="10.5" hidden="1" customHeight="1">
      <c r="A45" s="151"/>
      <c r="B45" s="71" t="s">
        <v>429</v>
      </c>
      <c r="C45" s="13">
        <v>87.4</v>
      </c>
      <c r="D45" s="13">
        <v>107.85</v>
      </c>
      <c r="E45" s="13">
        <v>83.13</v>
      </c>
      <c r="F45" s="13">
        <v>83.27</v>
      </c>
      <c r="G45" s="13">
        <v>124.7</v>
      </c>
      <c r="H45" s="13">
        <v>82.71</v>
      </c>
      <c r="I45" s="13">
        <v>63.41</v>
      </c>
      <c r="J45" s="13">
        <v>149.08000000000001</v>
      </c>
      <c r="K45" s="13">
        <v>79.37</v>
      </c>
      <c r="L45" s="13">
        <v>88</v>
      </c>
      <c r="M45" s="13">
        <v>88.69</v>
      </c>
      <c r="N45" s="13">
        <v>96.31</v>
      </c>
    </row>
    <row r="46" spans="1:14" ht="10.5" hidden="1" customHeight="1">
      <c r="A46" s="151"/>
      <c r="B46" s="71" t="s">
        <v>430</v>
      </c>
      <c r="C46" s="13">
        <v>88.24</v>
      </c>
      <c r="D46" s="13">
        <v>106.76</v>
      </c>
      <c r="E46" s="13">
        <v>84.28</v>
      </c>
      <c r="F46" s="13">
        <v>84.51</v>
      </c>
      <c r="G46" s="13">
        <v>124.96</v>
      </c>
      <c r="H46" s="13">
        <v>83.71</v>
      </c>
      <c r="I46" s="13">
        <v>64.87</v>
      </c>
      <c r="J46" s="13">
        <v>144.41999999999999</v>
      </c>
      <c r="K46" s="13">
        <v>80.45</v>
      </c>
      <c r="L46" s="13">
        <v>89.72</v>
      </c>
      <c r="M46" s="13">
        <v>89.09</v>
      </c>
      <c r="N46" s="13">
        <v>97.36</v>
      </c>
    </row>
    <row r="47" spans="1:14" ht="15" hidden="1" customHeight="1">
      <c r="A47" s="151">
        <v>2000</v>
      </c>
      <c r="B47" s="71" t="s">
        <v>427</v>
      </c>
      <c r="C47" s="13">
        <v>89.17</v>
      </c>
      <c r="D47" s="13">
        <v>104.38</v>
      </c>
      <c r="E47" s="13">
        <v>86.36</v>
      </c>
      <c r="F47" s="13">
        <v>86.62</v>
      </c>
      <c r="G47" s="13">
        <v>124.64</v>
      </c>
      <c r="H47" s="13">
        <v>84.21</v>
      </c>
      <c r="I47" s="13">
        <v>64.84</v>
      </c>
      <c r="J47" s="13">
        <v>139.19999999999999</v>
      </c>
      <c r="K47" s="13">
        <v>82.12</v>
      </c>
      <c r="L47" s="13">
        <v>91.22</v>
      </c>
      <c r="M47" s="13">
        <v>89.61</v>
      </c>
      <c r="N47" s="13">
        <v>99.14</v>
      </c>
    </row>
    <row r="48" spans="1:14" ht="10.5" hidden="1" customHeight="1">
      <c r="A48" s="151"/>
      <c r="B48" s="71" t="s">
        <v>428</v>
      </c>
      <c r="C48" s="13">
        <v>90.16</v>
      </c>
      <c r="D48" s="13">
        <v>103.79</v>
      </c>
      <c r="E48" s="13">
        <v>88.54</v>
      </c>
      <c r="F48" s="13">
        <v>89.31</v>
      </c>
      <c r="G48" s="13">
        <v>122.91</v>
      </c>
      <c r="H48" s="13">
        <v>85.93</v>
      </c>
      <c r="I48" s="13">
        <v>67.33</v>
      </c>
      <c r="J48" s="13">
        <v>132.97999999999999</v>
      </c>
      <c r="K48" s="13">
        <v>82.51</v>
      </c>
      <c r="L48" s="13">
        <v>92.34</v>
      </c>
      <c r="M48" s="13">
        <v>90.04</v>
      </c>
      <c r="N48" s="13">
        <v>99.51</v>
      </c>
    </row>
    <row r="49" spans="1:14" ht="10.5" hidden="1" customHeight="1">
      <c r="A49" s="151"/>
      <c r="B49" s="71" t="s">
        <v>429</v>
      </c>
      <c r="C49" s="13">
        <v>90.56</v>
      </c>
      <c r="D49" s="13">
        <v>102.93</v>
      </c>
      <c r="E49" s="13">
        <v>89.42</v>
      </c>
      <c r="F49" s="13">
        <v>90.3</v>
      </c>
      <c r="G49" s="13">
        <v>120.53</v>
      </c>
      <c r="H49" s="13">
        <v>86.21</v>
      </c>
      <c r="I49" s="13">
        <v>69.510000000000005</v>
      </c>
      <c r="J49" s="13">
        <v>131.83000000000001</v>
      </c>
      <c r="K49" s="13">
        <v>82.67</v>
      </c>
      <c r="L49" s="13">
        <v>93.17</v>
      </c>
      <c r="M49" s="13">
        <v>90.13</v>
      </c>
      <c r="N49" s="13">
        <v>99.5</v>
      </c>
    </row>
    <row r="50" spans="1:14" ht="10.5" hidden="1" customHeight="1">
      <c r="A50" s="151"/>
      <c r="B50" s="71" t="s">
        <v>430</v>
      </c>
      <c r="C50" s="13">
        <v>91.02</v>
      </c>
      <c r="D50" s="13">
        <v>100.42</v>
      </c>
      <c r="E50" s="13">
        <v>90.34</v>
      </c>
      <c r="F50" s="13">
        <v>91.59</v>
      </c>
      <c r="G50" s="13">
        <v>118.74</v>
      </c>
      <c r="H50" s="13">
        <v>86.62</v>
      </c>
      <c r="I50" s="13">
        <v>70.849999999999994</v>
      </c>
      <c r="J50" s="13">
        <v>136.41</v>
      </c>
      <c r="K50" s="13">
        <v>82.61</v>
      </c>
      <c r="L50" s="13">
        <v>93.4</v>
      </c>
      <c r="M50" s="13">
        <v>90.22</v>
      </c>
      <c r="N50" s="13">
        <v>98.87</v>
      </c>
    </row>
    <row r="51" spans="1:14" ht="15" hidden="1" customHeight="1">
      <c r="A51" s="151">
        <v>2001</v>
      </c>
      <c r="B51" s="71" t="s">
        <v>427</v>
      </c>
      <c r="C51" s="13">
        <v>91.91</v>
      </c>
      <c r="D51" s="13">
        <v>99.8</v>
      </c>
      <c r="E51" s="13">
        <v>90.63</v>
      </c>
      <c r="F51" s="13">
        <v>92.34</v>
      </c>
      <c r="G51" s="13">
        <v>116.12</v>
      </c>
      <c r="H51" s="13">
        <v>88.79</v>
      </c>
      <c r="I51" s="13">
        <v>73.790000000000006</v>
      </c>
      <c r="J51" s="13">
        <v>141.59</v>
      </c>
      <c r="K51" s="13">
        <v>84.15</v>
      </c>
      <c r="L51" s="13">
        <v>94.38</v>
      </c>
      <c r="M51" s="13">
        <v>90.05</v>
      </c>
      <c r="N51" s="13">
        <v>98.13</v>
      </c>
    </row>
    <row r="52" spans="1:14" ht="10.5" hidden="1" customHeight="1">
      <c r="A52" s="151"/>
      <c r="B52" s="71" t="s">
        <v>428</v>
      </c>
      <c r="C52" s="13">
        <v>92</v>
      </c>
      <c r="D52" s="13">
        <v>98.64</v>
      </c>
      <c r="E52" s="13">
        <v>89.68</v>
      </c>
      <c r="F52" s="13">
        <v>91.05</v>
      </c>
      <c r="G52" s="13">
        <v>114.74</v>
      </c>
      <c r="H52" s="13">
        <v>89.35</v>
      </c>
      <c r="I52" s="13">
        <v>74.87</v>
      </c>
      <c r="J52" s="13">
        <v>145.62</v>
      </c>
      <c r="K52" s="13">
        <v>84.78</v>
      </c>
      <c r="L52" s="13">
        <v>94.64</v>
      </c>
      <c r="M52" s="13">
        <v>90.23</v>
      </c>
      <c r="N52" s="13">
        <v>97.87</v>
      </c>
    </row>
    <row r="53" spans="1:14" ht="10.5" hidden="1" customHeight="1">
      <c r="A53" s="151"/>
      <c r="B53" s="71" t="s">
        <v>429</v>
      </c>
      <c r="C53" s="13">
        <v>92.06</v>
      </c>
      <c r="D53" s="13">
        <v>98.77</v>
      </c>
      <c r="E53" s="13">
        <v>89.06</v>
      </c>
      <c r="F53" s="13">
        <v>90.28</v>
      </c>
      <c r="G53" s="13">
        <v>113.33</v>
      </c>
      <c r="H53" s="13">
        <v>89.62</v>
      </c>
      <c r="I53" s="13">
        <v>75.47</v>
      </c>
      <c r="J53" s="13">
        <v>146.19999999999999</v>
      </c>
      <c r="K53" s="13">
        <v>85.79</v>
      </c>
      <c r="L53" s="13">
        <v>94.84</v>
      </c>
      <c r="M53" s="13">
        <v>90.46</v>
      </c>
      <c r="N53" s="13">
        <v>97.73</v>
      </c>
    </row>
    <row r="54" spans="1:14" ht="10.5" hidden="1" customHeight="1">
      <c r="A54" s="151"/>
      <c r="B54" s="71" t="s">
        <v>430</v>
      </c>
      <c r="C54" s="13">
        <v>92.4</v>
      </c>
      <c r="D54" s="13">
        <v>99.45</v>
      </c>
      <c r="E54" s="13">
        <v>88.59</v>
      </c>
      <c r="F54" s="13">
        <v>89.65</v>
      </c>
      <c r="G54" s="13">
        <v>113.24</v>
      </c>
      <c r="H54" s="13">
        <v>90.53</v>
      </c>
      <c r="I54" s="13">
        <v>78.06</v>
      </c>
      <c r="J54" s="13">
        <v>142.81</v>
      </c>
      <c r="K54" s="13">
        <v>87.15</v>
      </c>
      <c r="L54" s="13">
        <v>95.05</v>
      </c>
      <c r="M54" s="13">
        <v>90.8</v>
      </c>
      <c r="N54" s="13">
        <v>97.95</v>
      </c>
    </row>
    <row r="55" spans="1:14" ht="15" hidden="1" customHeight="1">
      <c r="A55" s="151">
        <v>2002</v>
      </c>
      <c r="B55" s="71" t="s">
        <v>427</v>
      </c>
      <c r="C55" s="13">
        <v>92.26</v>
      </c>
      <c r="D55" s="13">
        <v>97.62</v>
      </c>
      <c r="E55" s="13">
        <v>87.76</v>
      </c>
      <c r="F55" s="13">
        <v>88.44</v>
      </c>
      <c r="G55" s="13">
        <v>113.11</v>
      </c>
      <c r="H55" s="13">
        <v>90.61</v>
      </c>
      <c r="I55" s="13">
        <v>78.88</v>
      </c>
      <c r="J55" s="13">
        <v>140.44999999999999</v>
      </c>
      <c r="K55" s="13">
        <v>87.49</v>
      </c>
      <c r="L55" s="13">
        <v>94.68</v>
      </c>
      <c r="M55" s="13">
        <v>91.62</v>
      </c>
      <c r="N55" s="13">
        <v>97.02</v>
      </c>
    </row>
    <row r="56" spans="1:14" ht="10.5" hidden="1" customHeight="1">
      <c r="A56" s="151"/>
      <c r="B56" s="71" t="s">
        <v>428</v>
      </c>
      <c r="C56" s="13">
        <v>92.41</v>
      </c>
      <c r="D56" s="13">
        <v>98.56</v>
      </c>
      <c r="E56" s="13">
        <v>88.3</v>
      </c>
      <c r="F56" s="13">
        <v>89.04</v>
      </c>
      <c r="G56" s="13">
        <v>110.54</v>
      </c>
      <c r="H56" s="13">
        <v>90.73</v>
      </c>
      <c r="I56" s="13">
        <v>78.52</v>
      </c>
      <c r="J56" s="13">
        <v>138.44</v>
      </c>
      <c r="K56" s="13">
        <v>88.22</v>
      </c>
      <c r="L56" s="13">
        <v>94.95</v>
      </c>
      <c r="M56" s="13">
        <v>91.95</v>
      </c>
      <c r="N56" s="13">
        <v>96.51</v>
      </c>
    </row>
    <row r="57" spans="1:14" ht="10.5" hidden="1" customHeight="1">
      <c r="A57" s="151"/>
      <c r="B57" s="71" t="s">
        <v>429</v>
      </c>
      <c r="C57" s="13">
        <v>92.43</v>
      </c>
      <c r="D57" s="13">
        <v>99.56</v>
      </c>
      <c r="E57" s="13">
        <v>88.67</v>
      </c>
      <c r="F57" s="13">
        <v>89.43</v>
      </c>
      <c r="G57" s="13">
        <v>109.15</v>
      </c>
      <c r="H57" s="13">
        <v>91.25</v>
      </c>
      <c r="I57" s="13">
        <v>78.209999999999994</v>
      </c>
      <c r="J57" s="13">
        <v>133.63999999999999</v>
      </c>
      <c r="K57" s="13">
        <v>88.57</v>
      </c>
      <c r="L57" s="13">
        <v>94.69</v>
      </c>
      <c r="M57" s="13">
        <v>92.26</v>
      </c>
      <c r="N57" s="13">
        <v>95.82</v>
      </c>
    </row>
    <row r="58" spans="1:14" ht="10.5" hidden="1" customHeight="1">
      <c r="A58" s="151"/>
      <c r="B58" s="71" t="s">
        <v>430</v>
      </c>
      <c r="C58" s="13">
        <v>92.35</v>
      </c>
      <c r="D58" s="13">
        <v>97.71</v>
      </c>
      <c r="E58" s="13">
        <v>88.5</v>
      </c>
      <c r="F58" s="13">
        <v>89.05</v>
      </c>
      <c r="G58" s="13">
        <v>106.89</v>
      </c>
      <c r="H58" s="13">
        <v>91.58</v>
      </c>
      <c r="I58" s="13">
        <v>80.569999999999993</v>
      </c>
      <c r="J58" s="13">
        <v>127.52</v>
      </c>
      <c r="K58" s="13">
        <v>89</v>
      </c>
      <c r="L58" s="13">
        <v>94.49</v>
      </c>
      <c r="M58" s="13">
        <v>92.44</v>
      </c>
      <c r="N58" s="13">
        <v>95.4</v>
      </c>
    </row>
    <row r="59" spans="1:14" ht="15" hidden="1" customHeight="1">
      <c r="A59" s="151">
        <v>2003</v>
      </c>
      <c r="B59" s="71" t="s">
        <v>427</v>
      </c>
      <c r="C59" s="13">
        <v>91.65</v>
      </c>
      <c r="D59" s="13">
        <v>98.62</v>
      </c>
      <c r="E59" s="13">
        <v>88.62</v>
      </c>
      <c r="F59" s="13">
        <v>89.69</v>
      </c>
      <c r="G59" s="13">
        <v>104.67</v>
      </c>
      <c r="H59" s="13">
        <v>91.69</v>
      </c>
      <c r="I59" s="13">
        <v>72.069999999999993</v>
      </c>
      <c r="J59" s="13">
        <v>120.22</v>
      </c>
      <c r="K59" s="13">
        <v>89.29</v>
      </c>
      <c r="L59" s="13">
        <v>95.5</v>
      </c>
      <c r="M59" s="13">
        <v>92.14</v>
      </c>
      <c r="N59" s="13">
        <v>95.26</v>
      </c>
    </row>
    <row r="60" spans="1:14" ht="10.5" hidden="1" customHeight="1">
      <c r="A60" s="151"/>
      <c r="B60" s="71" t="s">
        <v>428</v>
      </c>
      <c r="C60" s="13">
        <v>91.45</v>
      </c>
      <c r="D60" s="13">
        <v>100.55</v>
      </c>
      <c r="E60" s="13">
        <v>88.12</v>
      </c>
      <c r="F60" s="13">
        <v>88.98</v>
      </c>
      <c r="G60" s="13">
        <v>105.21</v>
      </c>
      <c r="H60" s="13">
        <v>92.38</v>
      </c>
      <c r="I60" s="13">
        <v>71.680000000000007</v>
      </c>
      <c r="J60" s="13">
        <v>113.64</v>
      </c>
      <c r="K60" s="13">
        <v>89.58</v>
      </c>
      <c r="L60" s="13">
        <v>95.25</v>
      </c>
      <c r="M60" s="13">
        <v>92.21</v>
      </c>
      <c r="N60" s="13">
        <v>95.12</v>
      </c>
    </row>
    <row r="61" spans="1:14" ht="10.5" hidden="1" customHeight="1">
      <c r="A61" s="151"/>
      <c r="B61" s="71" t="s">
        <v>429</v>
      </c>
      <c r="C61" s="13">
        <v>91.91</v>
      </c>
      <c r="D61" s="13">
        <v>104.31</v>
      </c>
      <c r="E61" s="13">
        <v>88.53</v>
      </c>
      <c r="F61" s="13">
        <v>89.46</v>
      </c>
      <c r="G61" s="13">
        <v>105.28</v>
      </c>
      <c r="H61" s="13">
        <v>93.42</v>
      </c>
      <c r="I61" s="13">
        <v>71.819999999999993</v>
      </c>
      <c r="J61" s="13">
        <v>109.87</v>
      </c>
      <c r="K61" s="13">
        <v>90.39</v>
      </c>
      <c r="L61" s="13">
        <v>96.21</v>
      </c>
      <c r="M61" s="13">
        <v>92.39</v>
      </c>
      <c r="N61" s="13">
        <v>95.85</v>
      </c>
    </row>
    <row r="62" spans="1:14" ht="10.5" hidden="1" customHeight="1">
      <c r="A62" s="151"/>
      <c r="B62" s="71" t="s">
        <v>430</v>
      </c>
      <c r="C62" s="13">
        <v>92.35</v>
      </c>
      <c r="D62" s="13">
        <v>98.71</v>
      </c>
      <c r="E62" s="13">
        <v>90.16</v>
      </c>
      <c r="F62" s="13">
        <v>91.43</v>
      </c>
      <c r="G62" s="13">
        <v>104.21</v>
      </c>
      <c r="H62" s="13">
        <v>93.73</v>
      </c>
      <c r="I62" s="13">
        <v>73.489999999999995</v>
      </c>
      <c r="J62" s="13">
        <v>108.01</v>
      </c>
      <c r="K62" s="13">
        <v>90.3</v>
      </c>
      <c r="L62" s="13">
        <v>96.27</v>
      </c>
      <c r="M62" s="13">
        <v>92.43</v>
      </c>
      <c r="N62" s="13">
        <v>96.14</v>
      </c>
    </row>
    <row r="63" spans="1:14" ht="15" hidden="1" customHeight="1">
      <c r="A63" s="151">
        <v>2004</v>
      </c>
      <c r="B63" s="71" t="s">
        <v>427</v>
      </c>
      <c r="C63" s="13">
        <v>92.66</v>
      </c>
      <c r="D63" s="13">
        <v>133.81</v>
      </c>
      <c r="E63" s="13">
        <v>90.74</v>
      </c>
      <c r="F63" s="13">
        <v>91.43</v>
      </c>
      <c r="G63" s="13">
        <v>104.22</v>
      </c>
      <c r="H63" s="13">
        <v>93.75</v>
      </c>
      <c r="I63" s="13">
        <v>77</v>
      </c>
      <c r="J63" s="13">
        <v>105.92</v>
      </c>
      <c r="K63" s="13">
        <v>90.19</v>
      </c>
      <c r="L63" s="13">
        <v>94.24</v>
      </c>
      <c r="M63" s="13">
        <v>92.36</v>
      </c>
      <c r="N63" s="13">
        <v>97.18</v>
      </c>
    </row>
    <row r="64" spans="1:14" ht="10.5" hidden="1" customHeight="1">
      <c r="A64" s="151"/>
      <c r="B64" s="71" t="s">
        <v>428</v>
      </c>
      <c r="C64" s="13">
        <v>93.06</v>
      </c>
      <c r="D64" s="13">
        <v>136.5</v>
      </c>
      <c r="E64" s="13">
        <v>91.84</v>
      </c>
      <c r="F64" s="13">
        <v>92.72</v>
      </c>
      <c r="G64" s="13">
        <v>101.58</v>
      </c>
      <c r="H64" s="13">
        <v>94.55</v>
      </c>
      <c r="I64" s="13">
        <v>77.41</v>
      </c>
      <c r="J64" s="13">
        <v>104.05</v>
      </c>
      <c r="K64" s="13">
        <v>90.78</v>
      </c>
      <c r="L64" s="13">
        <v>94.52</v>
      </c>
      <c r="M64" s="13">
        <v>92.28</v>
      </c>
      <c r="N64" s="13">
        <v>97.87</v>
      </c>
    </row>
    <row r="65" spans="1:14" ht="10.5" hidden="1" customHeight="1">
      <c r="A65" s="151"/>
      <c r="B65" s="71" t="s">
        <v>429</v>
      </c>
      <c r="C65" s="13">
        <v>92.82</v>
      </c>
      <c r="D65" s="13">
        <v>136.06</v>
      </c>
      <c r="E65" s="13">
        <v>91.88</v>
      </c>
      <c r="F65" s="13">
        <v>92.78</v>
      </c>
      <c r="G65" s="13">
        <v>98.69</v>
      </c>
      <c r="H65" s="13">
        <v>94.42</v>
      </c>
      <c r="I65" s="13">
        <v>77.64</v>
      </c>
      <c r="J65" s="13">
        <v>102.96</v>
      </c>
      <c r="K65" s="13">
        <v>90.61</v>
      </c>
      <c r="L65" s="13">
        <v>94.03</v>
      </c>
      <c r="M65" s="13">
        <v>92.22</v>
      </c>
      <c r="N65" s="13">
        <v>97.61</v>
      </c>
    </row>
    <row r="66" spans="1:14" ht="10.5" hidden="1" customHeight="1">
      <c r="A66" s="151"/>
      <c r="B66" s="71" t="s">
        <v>430</v>
      </c>
      <c r="C66" s="13">
        <v>92.66</v>
      </c>
      <c r="D66" s="13">
        <v>128.31</v>
      </c>
      <c r="E66" s="13">
        <v>90.91</v>
      </c>
      <c r="F66" s="13">
        <v>91.67</v>
      </c>
      <c r="G66" s="13">
        <v>97.49</v>
      </c>
      <c r="H66" s="13">
        <v>95.1</v>
      </c>
      <c r="I66" s="13">
        <v>78.069999999999993</v>
      </c>
      <c r="J66" s="13">
        <v>102.85</v>
      </c>
      <c r="K66" s="13">
        <v>91.13</v>
      </c>
      <c r="L66" s="13">
        <v>93.92</v>
      </c>
      <c r="M66" s="13">
        <v>92.35</v>
      </c>
      <c r="N66" s="13">
        <v>97.52</v>
      </c>
    </row>
    <row r="67" spans="1:14" ht="15" hidden="1" customHeight="1">
      <c r="A67" s="151">
        <v>2005</v>
      </c>
      <c r="B67" s="71" t="s">
        <v>427</v>
      </c>
      <c r="C67" s="13">
        <v>92.92</v>
      </c>
      <c r="D67" s="13">
        <v>97.09</v>
      </c>
      <c r="E67" s="13">
        <v>91.63</v>
      </c>
      <c r="F67" s="13">
        <v>92.43</v>
      </c>
      <c r="G67" s="13">
        <v>97.14</v>
      </c>
      <c r="H67" s="13">
        <v>95.73</v>
      </c>
      <c r="I67" s="13">
        <v>75.180000000000007</v>
      </c>
      <c r="J67" s="13">
        <v>103.8</v>
      </c>
      <c r="K67" s="13">
        <v>92.13</v>
      </c>
      <c r="L67" s="13">
        <v>95.91</v>
      </c>
      <c r="M67" s="13">
        <v>92.4</v>
      </c>
      <c r="N67" s="13">
        <v>97.46</v>
      </c>
    </row>
    <row r="68" spans="1:14" ht="10.5" hidden="1" customHeight="1">
      <c r="A68" s="151"/>
      <c r="B68" s="71" t="s">
        <v>428</v>
      </c>
      <c r="C68" s="13">
        <v>93.16</v>
      </c>
      <c r="D68" s="13">
        <v>99.94</v>
      </c>
      <c r="E68" s="13">
        <v>91.96</v>
      </c>
      <c r="F68" s="13">
        <v>93</v>
      </c>
      <c r="G68" s="13">
        <v>96.77</v>
      </c>
      <c r="H68" s="13">
        <v>95.97</v>
      </c>
      <c r="I68" s="13">
        <v>76.150000000000006</v>
      </c>
      <c r="J68" s="13">
        <v>103.07</v>
      </c>
      <c r="K68" s="13">
        <v>92.42</v>
      </c>
      <c r="L68" s="13">
        <v>96.1</v>
      </c>
      <c r="M68" s="13">
        <v>92.63</v>
      </c>
      <c r="N68" s="13">
        <v>97.5</v>
      </c>
    </row>
    <row r="69" spans="1:14" ht="10.5" hidden="1" customHeight="1">
      <c r="A69" s="151"/>
      <c r="B69" s="71" t="s">
        <v>429</v>
      </c>
      <c r="C69" s="13">
        <v>93.88</v>
      </c>
      <c r="D69" s="13">
        <v>96.63</v>
      </c>
      <c r="E69" s="13">
        <v>93.12</v>
      </c>
      <c r="F69" s="13">
        <v>94.42</v>
      </c>
      <c r="G69" s="13">
        <v>96.93</v>
      </c>
      <c r="H69" s="13">
        <v>97.52</v>
      </c>
      <c r="I69" s="13">
        <v>77.17</v>
      </c>
      <c r="J69" s="13">
        <v>102.07</v>
      </c>
      <c r="K69" s="13">
        <v>93.18</v>
      </c>
      <c r="L69" s="13">
        <v>96.51</v>
      </c>
      <c r="M69" s="13">
        <v>92.78</v>
      </c>
      <c r="N69" s="13">
        <v>98.12</v>
      </c>
    </row>
    <row r="70" spans="1:14" ht="10.5" hidden="1" customHeight="1">
      <c r="A70" s="151"/>
      <c r="B70" s="71" t="s">
        <v>430</v>
      </c>
      <c r="C70" s="13">
        <v>94.41</v>
      </c>
      <c r="D70" s="13">
        <v>94.43</v>
      </c>
      <c r="E70" s="13">
        <v>94.63</v>
      </c>
      <c r="F70" s="13">
        <v>96.13</v>
      </c>
      <c r="G70" s="13">
        <v>95.05</v>
      </c>
      <c r="H70" s="13">
        <v>98.04</v>
      </c>
      <c r="I70" s="13">
        <v>78.33</v>
      </c>
      <c r="J70" s="13">
        <v>100.61</v>
      </c>
      <c r="K70" s="13">
        <v>93.17</v>
      </c>
      <c r="L70" s="13">
        <v>97.41</v>
      </c>
      <c r="M70" s="13">
        <v>92.93</v>
      </c>
      <c r="N70" s="13">
        <v>98.88</v>
      </c>
    </row>
    <row r="71" spans="1:14" ht="15" hidden="1" customHeight="1">
      <c r="A71" s="151">
        <v>2006</v>
      </c>
      <c r="B71" s="71" t="s">
        <v>427</v>
      </c>
      <c r="C71" s="13">
        <v>95.34</v>
      </c>
      <c r="D71" s="13">
        <v>90.38</v>
      </c>
      <c r="E71" s="13">
        <v>96.47</v>
      </c>
      <c r="F71" s="13">
        <v>99.18</v>
      </c>
      <c r="G71" s="13">
        <v>93.04</v>
      </c>
      <c r="H71" s="13">
        <v>101.91</v>
      </c>
      <c r="I71" s="13">
        <v>80.53</v>
      </c>
      <c r="J71" s="13">
        <v>98.87</v>
      </c>
      <c r="K71" s="13">
        <v>92.86</v>
      </c>
      <c r="L71" s="13">
        <v>96.72</v>
      </c>
      <c r="M71" s="13">
        <v>92.93</v>
      </c>
      <c r="N71" s="13">
        <v>99.39</v>
      </c>
    </row>
    <row r="72" spans="1:14" ht="10.5" hidden="1" customHeight="1">
      <c r="A72" s="151"/>
      <c r="B72" s="71" t="s">
        <v>428</v>
      </c>
      <c r="C72" s="13">
        <v>96.71</v>
      </c>
      <c r="D72" s="13">
        <v>90.75</v>
      </c>
      <c r="E72" s="13">
        <v>98.23</v>
      </c>
      <c r="F72" s="13">
        <v>101.55</v>
      </c>
      <c r="G72" s="13">
        <v>96.65</v>
      </c>
      <c r="H72" s="13">
        <v>104.06</v>
      </c>
      <c r="I72" s="13">
        <v>83.18</v>
      </c>
      <c r="J72" s="13">
        <v>100.46</v>
      </c>
      <c r="K72" s="13">
        <v>93.24</v>
      </c>
      <c r="L72" s="13">
        <v>98.15</v>
      </c>
      <c r="M72" s="13">
        <v>92.94</v>
      </c>
      <c r="N72" s="13">
        <v>99.78</v>
      </c>
    </row>
    <row r="73" spans="1:14" ht="10.5" hidden="1" customHeight="1">
      <c r="A73" s="151"/>
      <c r="B73" s="71" t="s">
        <v>429</v>
      </c>
      <c r="C73" s="13">
        <v>98.13</v>
      </c>
      <c r="D73" s="13">
        <v>90.74</v>
      </c>
      <c r="E73" s="13">
        <v>99.5</v>
      </c>
      <c r="F73" s="13">
        <v>103.12</v>
      </c>
      <c r="G73" s="13">
        <v>97.83</v>
      </c>
      <c r="H73" s="13">
        <v>104.97</v>
      </c>
      <c r="I73" s="13">
        <v>85.19</v>
      </c>
      <c r="J73" s="13">
        <v>111.78</v>
      </c>
      <c r="K73" s="13">
        <v>93.56</v>
      </c>
      <c r="L73" s="13">
        <v>99.77</v>
      </c>
      <c r="M73" s="13">
        <v>93.1</v>
      </c>
      <c r="N73" s="13">
        <v>99.98</v>
      </c>
    </row>
    <row r="74" spans="1:14" ht="10.5" hidden="1" customHeight="1">
      <c r="A74" s="151"/>
      <c r="B74" s="71" t="s">
        <v>430</v>
      </c>
      <c r="C74" s="13">
        <v>99.18</v>
      </c>
      <c r="D74" s="13">
        <v>94.98</v>
      </c>
      <c r="E74" s="13">
        <v>101.15</v>
      </c>
      <c r="F74" s="13">
        <v>105.41</v>
      </c>
      <c r="G74" s="13">
        <v>99.9</v>
      </c>
      <c r="H74" s="13">
        <v>107.51</v>
      </c>
      <c r="I74" s="13">
        <v>88.01</v>
      </c>
      <c r="J74" s="13">
        <v>101.12</v>
      </c>
      <c r="K74" s="13">
        <v>95.3</v>
      </c>
      <c r="L74" s="13">
        <v>101.77</v>
      </c>
      <c r="M74" s="13">
        <v>93.31</v>
      </c>
      <c r="N74" s="13">
        <v>100.67</v>
      </c>
    </row>
    <row r="75" spans="1:14" ht="15" hidden="1" customHeight="1">
      <c r="A75" s="151">
        <v>2007</v>
      </c>
      <c r="B75" s="71" t="s">
        <v>427</v>
      </c>
      <c r="C75" s="13">
        <v>100.1</v>
      </c>
      <c r="D75" s="13">
        <v>110.14</v>
      </c>
      <c r="E75" s="13">
        <v>102.01</v>
      </c>
      <c r="F75" s="13">
        <v>105.86</v>
      </c>
      <c r="G75" s="13">
        <v>98.65</v>
      </c>
      <c r="H75" s="13">
        <v>105.91</v>
      </c>
      <c r="I75" s="13">
        <v>92.67</v>
      </c>
      <c r="J75" s="13">
        <v>105.7</v>
      </c>
      <c r="K75" s="13">
        <v>96.26</v>
      </c>
      <c r="L75" s="13">
        <v>103.72</v>
      </c>
      <c r="M75" s="13">
        <v>93.83</v>
      </c>
      <c r="N75" s="13">
        <v>100.57</v>
      </c>
    </row>
    <row r="76" spans="1:14" ht="10.5" hidden="1" customHeight="1">
      <c r="A76" s="151"/>
      <c r="B76" s="71" t="s">
        <v>428</v>
      </c>
      <c r="C76" s="13">
        <v>100.68</v>
      </c>
      <c r="D76" s="13">
        <v>111.18</v>
      </c>
      <c r="E76" s="13">
        <v>102.71</v>
      </c>
      <c r="F76" s="13">
        <v>105.99</v>
      </c>
      <c r="G76" s="13">
        <v>95.66</v>
      </c>
      <c r="H76" s="13">
        <v>107.37</v>
      </c>
      <c r="I76" s="13">
        <v>93.82</v>
      </c>
      <c r="J76" s="13">
        <v>105.88</v>
      </c>
      <c r="K76" s="13">
        <v>96.75</v>
      </c>
      <c r="L76" s="13">
        <v>104.64</v>
      </c>
      <c r="M76" s="13">
        <v>94.05</v>
      </c>
      <c r="N76" s="13">
        <v>101.03</v>
      </c>
    </row>
    <row r="77" spans="1:14" ht="10.5" hidden="1" customHeight="1">
      <c r="A77" s="151"/>
      <c r="B77" s="71" t="s">
        <v>429</v>
      </c>
      <c r="C77" s="13">
        <v>101.7</v>
      </c>
      <c r="D77" s="13">
        <v>114.85</v>
      </c>
      <c r="E77" s="13">
        <v>104.31</v>
      </c>
      <c r="F77" s="13">
        <v>107.52</v>
      </c>
      <c r="G77" s="13">
        <v>95.8</v>
      </c>
      <c r="H77" s="13">
        <v>108.16</v>
      </c>
      <c r="I77" s="13">
        <v>96.28</v>
      </c>
      <c r="J77" s="13">
        <v>105.74</v>
      </c>
      <c r="K77" s="13">
        <v>97.54</v>
      </c>
      <c r="L77" s="13">
        <v>106.27</v>
      </c>
      <c r="M77" s="13">
        <v>94.28</v>
      </c>
      <c r="N77" s="13">
        <v>101.43</v>
      </c>
    </row>
    <row r="78" spans="1:14" ht="10.5" hidden="1" customHeight="1">
      <c r="A78" s="151"/>
      <c r="B78" s="71" t="s">
        <v>430</v>
      </c>
      <c r="C78" s="13">
        <v>102.31</v>
      </c>
      <c r="D78" s="13">
        <v>119.13</v>
      </c>
      <c r="E78" s="13">
        <v>105.77</v>
      </c>
      <c r="F78" s="13">
        <v>108.74</v>
      </c>
      <c r="G78" s="13">
        <v>96.11</v>
      </c>
      <c r="H78" s="13">
        <v>108.63</v>
      </c>
      <c r="I78" s="13">
        <v>97.51</v>
      </c>
      <c r="J78" s="13">
        <v>105.04</v>
      </c>
      <c r="K78" s="13">
        <v>97.97</v>
      </c>
      <c r="L78" s="13">
        <v>107.08</v>
      </c>
      <c r="M78" s="13">
        <v>94</v>
      </c>
      <c r="N78" s="13">
        <v>101.37</v>
      </c>
    </row>
    <row r="79" spans="1:14" ht="15" hidden="1" customHeight="1">
      <c r="A79" s="151">
        <v>2008</v>
      </c>
      <c r="B79" s="71" t="s">
        <v>427</v>
      </c>
      <c r="C79" s="13">
        <v>103.2</v>
      </c>
      <c r="D79" s="13">
        <v>132.51</v>
      </c>
      <c r="E79" s="13">
        <v>105.01</v>
      </c>
      <c r="F79" s="13">
        <v>108.2</v>
      </c>
      <c r="G79" s="13">
        <v>98.08</v>
      </c>
      <c r="H79" s="13">
        <v>110.1</v>
      </c>
      <c r="I79" s="13">
        <v>99.88</v>
      </c>
      <c r="J79" s="13">
        <v>105.16</v>
      </c>
      <c r="K79" s="13">
        <v>98.72</v>
      </c>
      <c r="L79" s="13">
        <v>107.56</v>
      </c>
      <c r="M79" s="13">
        <v>95.97</v>
      </c>
      <c r="N79" s="13">
        <v>103.23</v>
      </c>
    </row>
    <row r="80" spans="1:14" ht="10.5" hidden="1" customHeight="1">
      <c r="A80" s="151"/>
      <c r="B80" s="71" t="s">
        <v>428</v>
      </c>
      <c r="C80" s="13">
        <v>102.88</v>
      </c>
      <c r="D80" s="13">
        <v>135.28</v>
      </c>
      <c r="E80" s="13">
        <v>104.3</v>
      </c>
      <c r="F80" s="13">
        <v>106.95</v>
      </c>
      <c r="G80" s="13">
        <v>96.04</v>
      </c>
      <c r="H80" s="13">
        <v>108.6</v>
      </c>
      <c r="I80" s="13">
        <v>100.31</v>
      </c>
      <c r="J80" s="13">
        <v>105.32</v>
      </c>
      <c r="K80" s="13">
        <v>99.31</v>
      </c>
      <c r="L80" s="13">
        <v>107.26</v>
      </c>
      <c r="M80" s="13">
        <v>96.43</v>
      </c>
      <c r="N80" s="13">
        <v>103.43</v>
      </c>
    </row>
    <row r="81" spans="1:14" ht="10.5" hidden="1" customHeight="1">
      <c r="A81" s="151"/>
      <c r="B81" s="71" t="s">
        <v>429</v>
      </c>
      <c r="C81" s="13">
        <v>102.24</v>
      </c>
      <c r="D81" s="13">
        <v>137.66</v>
      </c>
      <c r="E81" s="13">
        <v>102.12</v>
      </c>
      <c r="F81" s="13">
        <v>104.4</v>
      </c>
      <c r="G81" s="13">
        <v>94.55</v>
      </c>
      <c r="H81" s="13">
        <v>107.54</v>
      </c>
      <c r="I81" s="13">
        <v>100.91</v>
      </c>
      <c r="J81" s="13">
        <v>104.7</v>
      </c>
      <c r="K81" s="13">
        <v>99.44</v>
      </c>
      <c r="L81" s="13">
        <v>107.45</v>
      </c>
      <c r="M81" s="13">
        <v>96.94</v>
      </c>
      <c r="N81" s="13">
        <v>103.52</v>
      </c>
    </row>
    <row r="82" spans="1:14" ht="10.5" hidden="1" customHeight="1">
      <c r="A82" s="151"/>
      <c r="B82" s="71" t="s">
        <v>430</v>
      </c>
      <c r="C82" s="13">
        <v>100.38</v>
      </c>
      <c r="D82" s="13">
        <v>136.69</v>
      </c>
      <c r="E82" s="13">
        <v>96.63</v>
      </c>
      <c r="F82" s="13">
        <v>98.43</v>
      </c>
      <c r="G82" s="13">
        <v>94.41</v>
      </c>
      <c r="H82" s="13">
        <v>105.62</v>
      </c>
      <c r="I82" s="13">
        <v>100.98</v>
      </c>
      <c r="J82" s="13">
        <v>103.23</v>
      </c>
      <c r="K82" s="13">
        <v>99.07</v>
      </c>
      <c r="L82" s="13">
        <v>107.29</v>
      </c>
      <c r="M82" s="13">
        <v>96.98</v>
      </c>
      <c r="N82" s="13">
        <v>103.31</v>
      </c>
    </row>
    <row r="83" spans="1:14" ht="15" hidden="1" customHeight="1">
      <c r="A83" s="151">
        <v>2009</v>
      </c>
      <c r="B83" s="71" t="s">
        <v>427</v>
      </c>
      <c r="C83" s="13">
        <v>95.61</v>
      </c>
      <c r="D83" s="13">
        <v>132.66999999999999</v>
      </c>
      <c r="E83" s="13">
        <v>85.17</v>
      </c>
      <c r="F83" s="13">
        <v>83.63</v>
      </c>
      <c r="G83" s="13">
        <v>92.63</v>
      </c>
      <c r="H83" s="13">
        <v>102.83</v>
      </c>
      <c r="I83" s="13">
        <v>98.42</v>
      </c>
      <c r="J83" s="13">
        <v>100.39</v>
      </c>
      <c r="K83" s="13">
        <v>100.24</v>
      </c>
      <c r="L83" s="13">
        <v>97.06</v>
      </c>
      <c r="M83" s="13">
        <v>97.2</v>
      </c>
      <c r="N83" s="13">
        <v>101.17</v>
      </c>
    </row>
    <row r="84" spans="1:14" ht="10.5" hidden="1" customHeight="1">
      <c r="A84" s="151"/>
      <c r="B84" s="71" t="s">
        <v>428</v>
      </c>
      <c r="C84" s="13">
        <v>95.29</v>
      </c>
      <c r="D84" s="13">
        <v>134.44</v>
      </c>
      <c r="E84" s="13">
        <v>84.56</v>
      </c>
      <c r="F84" s="13">
        <v>82.36</v>
      </c>
      <c r="G84" s="13">
        <v>91.92</v>
      </c>
      <c r="H84" s="13">
        <v>101.6</v>
      </c>
      <c r="I84" s="13">
        <v>99.92</v>
      </c>
      <c r="J84" s="13">
        <v>97.09</v>
      </c>
      <c r="K84" s="13">
        <v>101.14</v>
      </c>
      <c r="L84" s="13">
        <v>96.15</v>
      </c>
      <c r="M84" s="13">
        <v>97.84</v>
      </c>
      <c r="N84" s="13">
        <v>100.93</v>
      </c>
    </row>
    <row r="85" spans="1:14" ht="10.5" hidden="1" customHeight="1">
      <c r="A85" s="151"/>
      <c r="B85" s="71" t="s">
        <v>429</v>
      </c>
      <c r="C85" s="13">
        <v>95.71</v>
      </c>
      <c r="D85" s="13">
        <v>132.26</v>
      </c>
      <c r="E85" s="13">
        <v>86.77</v>
      </c>
      <c r="F85" s="13">
        <v>84.46</v>
      </c>
      <c r="G85" s="13">
        <v>92.99</v>
      </c>
      <c r="H85" s="13">
        <v>100.16</v>
      </c>
      <c r="I85" s="13">
        <v>99.95</v>
      </c>
      <c r="J85" s="13">
        <v>96.04</v>
      </c>
      <c r="K85" s="13">
        <v>101.41</v>
      </c>
      <c r="L85" s="13">
        <v>95.56</v>
      </c>
      <c r="M85" s="13">
        <v>98.53</v>
      </c>
      <c r="N85" s="13">
        <v>100.52</v>
      </c>
    </row>
    <row r="86" spans="1:14" ht="10.5" hidden="1" customHeight="1">
      <c r="A86" s="151"/>
      <c r="B86" s="71" t="s">
        <v>430</v>
      </c>
      <c r="C86" s="13">
        <v>97.17</v>
      </c>
      <c r="D86" s="13">
        <v>126.3</v>
      </c>
      <c r="E86" s="13">
        <v>89.6</v>
      </c>
      <c r="F86" s="13">
        <v>87.61</v>
      </c>
      <c r="G86" s="13">
        <v>94.6</v>
      </c>
      <c r="H86" s="13">
        <v>102.15</v>
      </c>
      <c r="I86" s="13">
        <v>101.12</v>
      </c>
      <c r="J86" s="13">
        <v>96.85</v>
      </c>
      <c r="K86" s="13">
        <v>101.97</v>
      </c>
      <c r="L86" s="13">
        <v>96.32</v>
      </c>
      <c r="M86" s="13">
        <v>99.41</v>
      </c>
      <c r="N86" s="13">
        <v>100.24</v>
      </c>
    </row>
    <row r="87" spans="1:14" ht="15" customHeight="1">
      <c r="A87" s="151">
        <v>2010</v>
      </c>
      <c r="B87" s="71" t="s">
        <v>427</v>
      </c>
      <c r="C87" s="13">
        <v>98.17</v>
      </c>
      <c r="D87" s="13">
        <v>103.67</v>
      </c>
      <c r="E87" s="13">
        <v>95.25</v>
      </c>
      <c r="F87" s="13">
        <v>95.4</v>
      </c>
      <c r="G87" s="13">
        <v>96.47</v>
      </c>
      <c r="H87" s="13">
        <v>98.61</v>
      </c>
      <c r="I87" s="13">
        <v>100.1</v>
      </c>
      <c r="J87" s="13">
        <v>98.47</v>
      </c>
      <c r="K87" s="13">
        <v>100.89</v>
      </c>
      <c r="L87" s="13">
        <v>98.02</v>
      </c>
      <c r="M87" s="13">
        <v>99.66</v>
      </c>
      <c r="N87" s="13">
        <v>100.13</v>
      </c>
    </row>
    <row r="88" spans="1:14" ht="10.5" customHeight="1">
      <c r="A88" s="151"/>
      <c r="B88" s="71" t="s">
        <v>428</v>
      </c>
      <c r="C88" s="13">
        <v>99.43</v>
      </c>
      <c r="D88" s="13">
        <v>102.87</v>
      </c>
      <c r="E88" s="13">
        <v>98.85</v>
      </c>
      <c r="F88" s="13">
        <v>98.27</v>
      </c>
      <c r="G88" s="13">
        <v>101.21</v>
      </c>
      <c r="H88" s="13">
        <v>99.14</v>
      </c>
      <c r="I88" s="13">
        <v>98.9</v>
      </c>
      <c r="J88" s="13">
        <v>100.37</v>
      </c>
      <c r="K88" s="13">
        <v>99.57</v>
      </c>
      <c r="L88" s="13">
        <v>99.3</v>
      </c>
      <c r="M88" s="13">
        <v>99.78</v>
      </c>
      <c r="N88" s="13">
        <v>99.81</v>
      </c>
    </row>
    <row r="89" spans="1:14" ht="10.5" customHeight="1">
      <c r="A89" s="151"/>
      <c r="B89" s="71" t="s">
        <v>429</v>
      </c>
      <c r="C89" s="13">
        <v>100.31</v>
      </c>
      <c r="D89" s="13">
        <v>98.32</v>
      </c>
      <c r="E89" s="13">
        <v>100.54</v>
      </c>
      <c r="F89" s="13">
        <v>100.52</v>
      </c>
      <c r="G89" s="13">
        <v>101.53</v>
      </c>
      <c r="H89" s="13">
        <v>100.37</v>
      </c>
      <c r="I89" s="13">
        <v>99.99</v>
      </c>
      <c r="J89" s="13">
        <v>100.42</v>
      </c>
      <c r="K89" s="13">
        <v>99.74</v>
      </c>
      <c r="L89" s="13">
        <v>100.45</v>
      </c>
      <c r="M89" s="13">
        <v>100.16</v>
      </c>
      <c r="N89" s="13">
        <v>99.81</v>
      </c>
    </row>
    <row r="90" spans="1:14" ht="10.5" customHeight="1">
      <c r="A90" s="151"/>
      <c r="B90" s="71" t="s">
        <v>430</v>
      </c>
      <c r="C90" s="13">
        <v>101.28</v>
      </c>
      <c r="D90" s="13">
        <v>96.86</v>
      </c>
      <c r="E90" s="13">
        <v>103.35</v>
      </c>
      <c r="F90" s="13">
        <v>104.05</v>
      </c>
      <c r="G90" s="13">
        <v>99.2</v>
      </c>
      <c r="H90" s="13">
        <v>101.18</v>
      </c>
      <c r="I90" s="13">
        <v>101.24</v>
      </c>
      <c r="J90" s="13">
        <v>100.65</v>
      </c>
      <c r="K90" s="13">
        <v>99.64</v>
      </c>
      <c r="L90" s="13">
        <v>101.46</v>
      </c>
      <c r="M90" s="13">
        <v>100.4</v>
      </c>
      <c r="N90" s="13">
        <v>99.87</v>
      </c>
    </row>
    <row r="91" spans="1:14" ht="15" customHeight="1">
      <c r="A91" s="151">
        <v>2011</v>
      </c>
      <c r="B91" s="71" t="s">
        <v>427</v>
      </c>
      <c r="C91" s="13">
        <v>102.91</v>
      </c>
      <c r="D91" s="13">
        <v>92.25</v>
      </c>
      <c r="E91" s="13">
        <v>103.82</v>
      </c>
      <c r="F91" s="13">
        <v>106.93</v>
      </c>
      <c r="G91" s="13">
        <v>102.43</v>
      </c>
      <c r="H91" s="13">
        <v>102.77</v>
      </c>
      <c r="I91" s="13">
        <v>110.16</v>
      </c>
      <c r="J91" s="13">
        <v>100.86</v>
      </c>
      <c r="K91" s="13">
        <v>104.36</v>
      </c>
      <c r="L91" s="13">
        <v>101.72</v>
      </c>
      <c r="M91" s="13">
        <v>101.31</v>
      </c>
      <c r="N91" s="13">
        <v>100.52</v>
      </c>
    </row>
    <row r="92" spans="1:14" ht="10.5" customHeight="1">
      <c r="A92" s="151"/>
      <c r="B92" s="71" t="s">
        <v>428</v>
      </c>
      <c r="C92" s="13">
        <v>103.09</v>
      </c>
      <c r="D92" s="13">
        <v>90.82</v>
      </c>
      <c r="E92" s="13">
        <v>104.81</v>
      </c>
      <c r="F92" s="13">
        <v>107.74</v>
      </c>
      <c r="G92" s="13">
        <v>102.08</v>
      </c>
      <c r="H92" s="13">
        <v>103.33</v>
      </c>
      <c r="I92" s="13">
        <v>109.83</v>
      </c>
      <c r="J92" s="13">
        <v>100.65</v>
      </c>
      <c r="K92" s="13">
        <v>102.88</v>
      </c>
      <c r="L92" s="13">
        <v>101.99</v>
      </c>
      <c r="M92" s="13">
        <v>101.58</v>
      </c>
      <c r="N92" s="13">
        <v>100.01</v>
      </c>
    </row>
    <row r="93" spans="1:14" ht="10.5" customHeight="1">
      <c r="A93" s="151"/>
      <c r="B93" s="71" t="s">
        <v>429</v>
      </c>
      <c r="C93" s="13">
        <v>103.63</v>
      </c>
      <c r="D93" s="13">
        <v>89.4</v>
      </c>
      <c r="E93" s="13">
        <v>105.9</v>
      </c>
      <c r="F93" s="13">
        <v>109.05</v>
      </c>
      <c r="G93" s="13">
        <v>102.75</v>
      </c>
      <c r="H93" s="13">
        <v>104.05</v>
      </c>
      <c r="I93" s="13">
        <v>111.34</v>
      </c>
      <c r="J93" s="13">
        <v>100.5</v>
      </c>
      <c r="K93" s="13">
        <v>103.29</v>
      </c>
      <c r="L93" s="13">
        <v>102.31</v>
      </c>
      <c r="M93" s="13">
        <v>101.65</v>
      </c>
      <c r="N93" s="13">
        <v>99.43</v>
      </c>
    </row>
    <row r="94" spans="1:14" ht="10.5" customHeight="1">
      <c r="A94" s="151"/>
      <c r="B94" s="71" t="s">
        <v>430</v>
      </c>
      <c r="C94" s="13">
        <v>103.96</v>
      </c>
      <c r="D94" s="13">
        <v>89.49</v>
      </c>
      <c r="E94" s="13">
        <v>105.75</v>
      </c>
      <c r="F94" s="13">
        <v>108.88</v>
      </c>
      <c r="G94" s="13">
        <v>106.15</v>
      </c>
      <c r="H94" s="13">
        <v>104.77</v>
      </c>
      <c r="I94" s="13">
        <v>113.19</v>
      </c>
      <c r="J94" s="13">
        <v>99.17</v>
      </c>
      <c r="K94" s="13">
        <v>103.55</v>
      </c>
      <c r="L94" s="13">
        <v>102.81</v>
      </c>
      <c r="M94" s="13">
        <v>101.67</v>
      </c>
      <c r="N94" s="13">
        <v>99.4</v>
      </c>
    </row>
    <row r="95" spans="1:14" ht="15" customHeight="1">
      <c r="A95" s="151">
        <v>2012</v>
      </c>
      <c r="B95" s="71" t="s">
        <v>427</v>
      </c>
      <c r="C95" s="13">
        <v>104.24</v>
      </c>
      <c r="D95" s="13">
        <v>94.65</v>
      </c>
      <c r="E95" s="13">
        <v>106.38</v>
      </c>
      <c r="F95" s="13">
        <v>107.7</v>
      </c>
      <c r="G95" s="13">
        <v>104.17</v>
      </c>
      <c r="H95" s="13">
        <v>106.74</v>
      </c>
      <c r="I95" s="13">
        <v>113.8</v>
      </c>
      <c r="J95" s="13">
        <v>98.28</v>
      </c>
      <c r="K95" s="13">
        <v>101.75</v>
      </c>
      <c r="L95" s="13">
        <v>103.38</v>
      </c>
      <c r="M95" s="13">
        <v>101.63</v>
      </c>
      <c r="N95" s="13">
        <v>99.45</v>
      </c>
    </row>
    <row r="96" spans="1:14" ht="10.5" customHeight="1">
      <c r="A96" s="151"/>
      <c r="B96" s="71" t="s">
        <v>428</v>
      </c>
      <c r="C96" s="13">
        <v>104.14</v>
      </c>
      <c r="D96" s="13">
        <v>95.18</v>
      </c>
      <c r="E96" s="13">
        <v>106.19</v>
      </c>
      <c r="F96" s="13">
        <v>107.08</v>
      </c>
      <c r="G96" s="13">
        <v>103.06</v>
      </c>
      <c r="H96" s="13">
        <v>106.67</v>
      </c>
      <c r="I96" s="13">
        <v>114.48</v>
      </c>
      <c r="J96" s="13">
        <v>98.67</v>
      </c>
      <c r="K96" s="13">
        <v>101.08</v>
      </c>
      <c r="L96" s="13">
        <v>103.52</v>
      </c>
      <c r="M96" s="13">
        <v>101.78</v>
      </c>
      <c r="N96" s="13">
        <v>99.4</v>
      </c>
    </row>
    <row r="97" spans="1:14" ht="10.5" customHeight="1">
      <c r="A97" s="151"/>
      <c r="B97" s="71" t="s">
        <v>429</v>
      </c>
      <c r="C97" s="13">
        <v>104.16</v>
      </c>
      <c r="D97" s="13">
        <v>95.49</v>
      </c>
      <c r="E97" s="13">
        <v>106.07</v>
      </c>
      <c r="F97" s="13">
        <v>106.96</v>
      </c>
      <c r="G97" s="13">
        <v>102.61</v>
      </c>
      <c r="H97" s="13">
        <v>106.14</v>
      </c>
      <c r="I97" s="13">
        <v>116.58</v>
      </c>
      <c r="J97" s="13">
        <v>98.48</v>
      </c>
      <c r="K97" s="13">
        <v>101.01</v>
      </c>
      <c r="L97" s="13">
        <v>103.61</v>
      </c>
      <c r="M97" s="13">
        <v>102.17</v>
      </c>
      <c r="N97" s="13">
        <v>99.47</v>
      </c>
    </row>
    <row r="98" spans="1:14" ht="10.5" customHeight="1">
      <c r="A98" s="151"/>
      <c r="B98" s="71" t="s">
        <v>430</v>
      </c>
      <c r="C98" s="13">
        <v>103.99</v>
      </c>
      <c r="D98" s="13">
        <v>96.07</v>
      </c>
      <c r="E98" s="13">
        <v>105.42</v>
      </c>
      <c r="F98" s="13">
        <v>106.15</v>
      </c>
      <c r="G98" s="13">
        <v>100.88</v>
      </c>
      <c r="H98" s="13">
        <v>106</v>
      </c>
      <c r="I98" s="13">
        <v>118.04</v>
      </c>
      <c r="J98" s="13">
        <v>99.15</v>
      </c>
      <c r="K98" s="13">
        <v>101.1</v>
      </c>
      <c r="L98" s="13">
        <v>103.32</v>
      </c>
      <c r="M98" s="13">
        <v>102.38</v>
      </c>
      <c r="N98" s="13">
        <v>99</v>
      </c>
    </row>
    <row r="99" spans="1:14" ht="15" customHeight="1">
      <c r="A99" s="151">
        <v>2013</v>
      </c>
      <c r="B99" s="71" t="s">
        <v>427</v>
      </c>
      <c r="C99" s="13">
        <v>103.77</v>
      </c>
      <c r="D99" s="13">
        <v>97.24</v>
      </c>
      <c r="E99" s="13">
        <v>105.46</v>
      </c>
      <c r="F99" s="13">
        <v>106.65</v>
      </c>
      <c r="G99" s="13">
        <v>99.27</v>
      </c>
      <c r="H99" s="13">
        <v>103.6</v>
      </c>
      <c r="I99" s="13">
        <v>121.26</v>
      </c>
      <c r="J99" s="13">
        <v>99.3</v>
      </c>
      <c r="K99" s="13">
        <v>102.3</v>
      </c>
      <c r="L99" s="13">
        <v>103.27</v>
      </c>
      <c r="M99" s="13">
        <v>102.09</v>
      </c>
      <c r="N99" s="13">
        <v>98.33</v>
      </c>
    </row>
    <row r="100" spans="1:14" ht="10.5" customHeight="1">
      <c r="A100" s="151"/>
      <c r="B100" s="71" t="s">
        <v>428</v>
      </c>
      <c r="C100" s="13">
        <v>104.39</v>
      </c>
      <c r="D100" s="13">
        <v>98.34</v>
      </c>
      <c r="E100" s="13">
        <v>106.42</v>
      </c>
      <c r="F100" s="13">
        <v>107.92</v>
      </c>
      <c r="G100" s="13">
        <v>101.36</v>
      </c>
      <c r="H100" s="13">
        <v>103.97</v>
      </c>
      <c r="I100" s="13">
        <v>122.05</v>
      </c>
      <c r="J100" s="13">
        <v>98.49</v>
      </c>
      <c r="K100" s="13">
        <v>102.48</v>
      </c>
      <c r="L100" s="13">
        <v>104.01</v>
      </c>
      <c r="M100" s="13">
        <v>102.67</v>
      </c>
      <c r="N100" s="13">
        <v>98.65</v>
      </c>
    </row>
    <row r="101" spans="1:14" ht="10.5" customHeight="1">
      <c r="A101" s="151"/>
      <c r="B101" s="71" t="s">
        <v>429</v>
      </c>
      <c r="C101" s="13">
        <v>104.79</v>
      </c>
      <c r="D101" s="13">
        <v>99.3</v>
      </c>
      <c r="E101" s="13">
        <v>106.74</v>
      </c>
      <c r="F101" s="13">
        <v>108.18</v>
      </c>
      <c r="G101" s="13">
        <v>102.86</v>
      </c>
      <c r="H101" s="13">
        <v>104.43</v>
      </c>
      <c r="I101" s="13">
        <v>123.13</v>
      </c>
      <c r="J101" s="13">
        <v>99.56</v>
      </c>
      <c r="K101" s="13">
        <v>102.67</v>
      </c>
      <c r="L101" s="13">
        <v>104.32</v>
      </c>
      <c r="M101" s="13">
        <v>102.81</v>
      </c>
      <c r="N101" s="13">
        <v>98.62</v>
      </c>
    </row>
    <row r="102" spans="1:14" ht="10.5" customHeight="1">
      <c r="A102" s="151"/>
      <c r="B102" s="71" t="s">
        <v>430</v>
      </c>
      <c r="C102" s="13">
        <v>105.36</v>
      </c>
      <c r="D102" s="13">
        <v>101.04</v>
      </c>
      <c r="E102" s="13">
        <v>107.95</v>
      </c>
      <c r="F102" s="13">
        <v>109.79</v>
      </c>
      <c r="G102" s="13">
        <v>103.85</v>
      </c>
      <c r="H102" s="13">
        <v>104.35</v>
      </c>
      <c r="I102" s="13">
        <v>124.12</v>
      </c>
      <c r="J102" s="13">
        <v>99.42</v>
      </c>
      <c r="K102" s="13">
        <v>103.04</v>
      </c>
      <c r="L102" s="13">
        <v>105.14</v>
      </c>
      <c r="M102" s="13">
        <v>103.02</v>
      </c>
      <c r="N102" s="13">
        <v>98.62</v>
      </c>
    </row>
    <row r="103" spans="1:14" ht="15" customHeight="1">
      <c r="A103" s="151">
        <v>2014</v>
      </c>
      <c r="B103" s="71" t="s">
        <v>427</v>
      </c>
      <c r="C103" s="13">
        <v>105.91</v>
      </c>
      <c r="D103" s="13">
        <v>104.73</v>
      </c>
      <c r="E103" s="13">
        <v>108.22</v>
      </c>
      <c r="F103" s="13">
        <v>110.46</v>
      </c>
      <c r="G103" s="13">
        <v>105.91</v>
      </c>
      <c r="H103" s="13">
        <v>105.23</v>
      </c>
      <c r="I103" s="13">
        <v>124.31</v>
      </c>
      <c r="J103" s="13">
        <v>99.59</v>
      </c>
      <c r="K103" s="13">
        <v>103.33</v>
      </c>
      <c r="L103" s="13">
        <v>106</v>
      </c>
      <c r="M103" s="13">
        <v>103.41</v>
      </c>
      <c r="N103" s="13">
        <v>98.84</v>
      </c>
    </row>
    <row r="104" spans="1:14" ht="10.5" customHeight="1">
      <c r="A104" s="151"/>
      <c r="B104" s="71" t="s">
        <v>428</v>
      </c>
      <c r="C104" s="13">
        <v>105.86</v>
      </c>
      <c r="D104" s="13">
        <v>106.31</v>
      </c>
      <c r="E104" s="13">
        <v>107.95</v>
      </c>
      <c r="F104" s="13">
        <v>110.08</v>
      </c>
      <c r="G104" s="13">
        <v>104.22</v>
      </c>
      <c r="H104" s="13">
        <v>105.25</v>
      </c>
      <c r="I104" s="13">
        <v>125.17</v>
      </c>
      <c r="J104" s="13">
        <v>100.21</v>
      </c>
      <c r="K104" s="13">
        <v>103.47</v>
      </c>
      <c r="L104" s="13">
        <v>106.22</v>
      </c>
      <c r="M104" s="13">
        <v>103.32</v>
      </c>
      <c r="N104" s="13">
        <v>98.56</v>
      </c>
    </row>
    <row r="105" spans="1:14" ht="10.5" customHeight="1">
      <c r="A105" s="151"/>
      <c r="B105" s="71" t="s">
        <v>429</v>
      </c>
      <c r="C105" s="13">
        <v>106.19</v>
      </c>
      <c r="D105" s="13">
        <v>107.35</v>
      </c>
      <c r="E105" s="13">
        <v>108.4</v>
      </c>
      <c r="F105" s="13">
        <v>110.73</v>
      </c>
      <c r="G105" s="13">
        <v>103.86</v>
      </c>
      <c r="H105" s="13">
        <v>105.31</v>
      </c>
      <c r="I105" s="13">
        <v>126.06</v>
      </c>
      <c r="J105" s="13">
        <v>99.87</v>
      </c>
      <c r="K105" s="13">
        <v>103.7</v>
      </c>
      <c r="L105" s="13">
        <v>107.05</v>
      </c>
      <c r="M105" s="13">
        <v>103.74</v>
      </c>
      <c r="N105" s="13">
        <v>98.64</v>
      </c>
    </row>
    <row r="106" spans="1:14" ht="10.5" customHeight="1">
      <c r="A106" s="151"/>
      <c r="B106" s="71" t="s">
        <v>430</v>
      </c>
      <c r="C106" s="13">
        <v>106.66</v>
      </c>
      <c r="D106" s="13">
        <v>106.93</v>
      </c>
      <c r="E106" s="13">
        <v>109.11</v>
      </c>
      <c r="F106" s="13">
        <v>111.21</v>
      </c>
      <c r="G106" s="13">
        <v>103.44</v>
      </c>
      <c r="H106" s="13">
        <v>106.04</v>
      </c>
      <c r="I106" s="13">
        <v>126.79</v>
      </c>
      <c r="J106" s="13">
        <v>99.56</v>
      </c>
      <c r="K106" s="13">
        <v>103.98</v>
      </c>
      <c r="L106" s="13">
        <v>107.5</v>
      </c>
      <c r="M106" s="13">
        <v>104.26</v>
      </c>
      <c r="N106" s="13">
        <v>98.68</v>
      </c>
    </row>
    <row r="107" spans="1:14" ht="15" customHeight="1">
      <c r="A107" s="151">
        <v>2015</v>
      </c>
      <c r="B107" s="71" t="s">
        <v>427</v>
      </c>
      <c r="C107" s="13">
        <v>106.99</v>
      </c>
      <c r="D107" s="13">
        <v>103.83</v>
      </c>
      <c r="E107" s="13">
        <v>109.47</v>
      </c>
      <c r="F107" s="13">
        <v>111.34</v>
      </c>
      <c r="G107" s="13">
        <v>103.26</v>
      </c>
      <c r="H107" s="13">
        <v>106.53</v>
      </c>
      <c r="I107" s="13">
        <v>127.17</v>
      </c>
      <c r="J107" s="13">
        <v>99.52</v>
      </c>
      <c r="K107" s="13">
        <v>104.26</v>
      </c>
      <c r="L107" s="13">
        <v>108.05</v>
      </c>
      <c r="M107" s="13">
        <v>104.74</v>
      </c>
      <c r="N107" s="13">
        <v>98.71</v>
      </c>
    </row>
    <row r="108" spans="1:14" ht="10.5" customHeight="1">
      <c r="A108" s="151"/>
      <c r="B108" s="71" t="s">
        <v>428</v>
      </c>
      <c r="C108" s="13">
        <v>107.52</v>
      </c>
      <c r="D108" s="13">
        <v>103.97</v>
      </c>
      <c r="E108" s="13">
        <v>110.42</v>
      </c>
      <c r="F108" s="13">
        <v>112.31</v>
      </c>
      <c r="G108" s="13">
        <v>103.56</v>
      </c>
      <c r="H108" s="13">
        <v>106.69</v>
      </c>
      <c r="I108" s="13">
        <v>128.59</v>
      </c>
      <c r="J108" s="13">
        <v>98.81</v>
      </c>
      <c r="K108" s="13">
        <v>104.74</v>
      </c>
      <c r="L108" s="13">
        <v>109.04</v>
      </c>
      <c r="M108" s="13">
        <v>105.02</v>
      </c>
      <c r="N108" s="13">
        <v>98.91</v>
      </c>
    </row>
    <row r="109" spans="1:14" ht="10.5" customHeight="1">
      <c r="A109" s="151"/>
      <c r="B109" s="71" t="s">
        <v>429</v>
      </c>
      <c r="C109" s="13">
        <v>107.85</v>
      </c>
      <c r="D109" s="13">
        <v>104.42</v>
      </c>
      <c r="E109" s="13">
        <v>110.83</v>
      </c>
      <c r="F109" s="13">
        <v>112.65</v>
      </c>
      <c r="G109" s="13">
        <v>103.76</v>
      </c>
      <c r="H109" s="13">
        <v>107.04</v>
      </c>
      <c r="I109" s="13">
        <v>129.66999999999999</v>
      </c>
      <c r="J109" s="13">
        <v>98.01</v>
      </c>
      <c r="K109" s="13">
        <v>105.43</v>
      </c>
      <c r="L109" s="13">
        <v>109.82</v>
      </c>
      <c r="M109" s="13">
        <v>104.95</v>
      </c>
      <c r="N109" s="13">
        <v>98.86</v>
      </c>
    </row>
    <row r="110" spans="1:14" ht="10.5" customHeight="1">
      <c r="A110" s="151"/>
      <c r="B110" s="71" t="s">
        <v>430</v>
      </c>
      <c r="C110" s="13">
        <v>107.87</v>
      </c>
      <c r="D110" s="13">
        <v>105.47</v>
      </c>
      <c r="E110" s="13">
        <v>109.73</v>
      </c>
      <c r="F110" s="13">
        <v>111.85</v>
      </c>
      <c r="G110" s="13">
        <v>105.82</v>
      </c>
      <c r="H110" s="13">
        <v>106.93</v>
      </c>
      <c r="I110" s="13">
        <v>130.63999999999999</v>
      </c>
      <c r="J110" s="13">
        <v>98.93</v>
      </c>
      <c r="K110" s="13">
        <v>105.73</v>
      </c>
      <c r="L110" s="13">
        <v>110.54</v>
      </c>
      <c r="M110" s="13">
        <v>105.03</v>
      </c>
      <c r="N110" s="13">
        <v>98.96</v>
      </c>
    </row>
    <row r="111" spans="1:14" ht="15" hidden="1" customHeight="1">
      <c r="A111" s="151">
        <v>2016</v>
      </c>
      <c r="B111" s="71" t="s">
        <v>427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51"/>
      <c r="B112" s="71" t="s">
        <v>428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51"/>
      <c r="B113" s="71" t="s">
        <v>429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</row>
    <row r="135" spans="1:14" ht="10.5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</row>
    <row r="136" spans="1:14" ht="10.5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</row>
    <row r="137" spans="1:14" ht="10.5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</row>
    <row r="138" spans="1:14" ht="10.5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</row>
    <row r="139" spans="1:14" ht="10.5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-0.19332388194355588</v>
      </c>
      <c r="D143" s="218">
        <v>-0.98880230502260247</v>
      </c>
      <c r="E143" s="218">
        <v>-0.93289872990895617</v>
      </c>
      <c r="F143" s="218">
        <v>-0.65315315315315559</v>
      </c>
      <c r="G143" s="218">
        <v>1.7129592571840249</v>
      </c>
      <c r="H143" s="218">
        <v>0</v>
      </c>
      <c r="I143" s="218">
        <v>-2.3770491803278873</v>
      </c>
      <c r="J143" s="218">
        <v>0.23409751372295773</v>
      </c>
      <c r="K143" s="218">
        <v>-3.448275862068968</v>
      </c>
      <c r="L143" s="218">
        <v>0.86969339622642394</v>
      </c>
      <c r="M143" s="218">
        <v>1.4157364552137324</v>
      </c>
      <c r="N143" s="218">
        <v>2.2689671472465136</v>
      </c>
    </row>
    <row r="144" spans="1:14" s="47" customFormat="1" ht="10.5" hidden="1" customHeight="1">
      <c r="A144" s="151"/>
      <c r="B144" s="71" t="s">
        <v>429</v>
      </c>
      <c r="C144" s="218">
        <v>2.5826446281001836E-2</v>
      </c>
      <c r="D144" s="218">
        <v>-1.7923280423280232</v>
      </c>
      <c r="E144" s="218">
        <v>-1.2366689357839817</v>
      </c>
      <c r="F144" s="218">
        <v>-1.3489004760825196</v>
      </c>
      <c r="G144" s="218">
        <v>1.5739356260328918</v>
      </c>
      <c r="H144" s="218">
        <v>-1.4756833055306089</v>
      </c>
      <c r="I144" s="218">
        <v>-1.2874335292471244</v>
      </c>
      <c r="J144" s="218">
        <v>-0.25771120238383105</v>
      </c>
      <c r="K144" s="218">
        <v>3.590733590733592</v>
      </c>
      <c r="L144" s="218">
        <v>0.73067368113399311</v>
      </c>
      <c r="M144" s="218">
        <v>1.5973154362416011</v>
      </c>
      <c r="N144" s="218">
        <v>0.65865495724520429</v>
      </c>
    </row>
    <row r="145" spans="1:14" s="47" customFormat="1" ht="10.5" hidden="1" customHeight="1">
      <c r="A145" s="151"/>
      <c r="B145" s="71" t="s">
        <v>430</v>
      </c>
      <c r="C145" s="218">
        <v>1.0198812290214363</v>
      </c>
      <c r="D145" s="218">
        <v>-0.81486968819449146</v>
      </c>
      <c r="E145" s="218">
        <v>0.56289488799541232</v>
      </c>
      <c r="F145" s="218">
        <v>0.49408250028723444</v>
      </c>
      <c r="G145" s="218">
        <v>0.28666615015109187</v>
      </c>
      <c r="H145" s="218">
        <v>0.13024225058609318</v>
      </c>
      <c r="I145" s="218">
        <v>5.8690104905018359</v>
      </c>
      <c r="J145" s="218">
        <v>2.1235365361324199</v>
      </c>
      <c r="K145" s="218">
        <v>1.043607901602698</v>
      </c>
      <c r="L145" s="218">
        <v>1.450747134774403</v>
      </c>
      <c r="M145" s="218">
        <v>1.9949795217333985</v>
      </c>
      <c r="N145" s="218">
        <v>-0.65434508093214561</v>
      </c>
    </row>
    <row r="146" spans="1:14" ht="15" hidden="1" customHeight="1">
      <c r="A146" s="151">
        <v>1992</v>
      </c>
      <c r="B146" s="71" t="s">
        <v>427</v>
      </c>
      <c r="C146" s="218">
        <v>0.90734824281149429</v>
      </c>
      <c r="D146" s="218">
        <v>1.6091797935904566</v>
      </c>
      <c r="E146" s="218">
        <v>-0.36554717843272044</v>
      </c>
      <c r="F146" s="218">
        <v>-0.19437457123254376</v>
      </c>
      <c r="G146" s="218">
        <v>4.0636588380716887</v>
      </c>
      <c r="H146" s="218">
        <v>1.131633714880337</v>
      </c>
      <c r="I146" s="218">
        <v>-0.18746652383502749</v>
      </c>
      <c r="J146" s="218">
        <v>3.9531941808988336E-2</v>
      </c>
      <c r="K146" s="218">
        <v>1.1250461084470658</v>
      </c>
      <c r="L146" s="218">
        <v>1.5587015587015429</v>
      </c>
      <c r="M146" s="218">
        <v>1.062176165803109</v>
      </c>
      <c r="N146" s="218">
        <v>4.425699098682685</v>
      </c>
    </row>
    <row r="147" spans="1:14" ht="10.5" hidden="1" customHeight="1">
      <c r="A147" s="151"/>
      <c r="B147" s="71" t="s">
        <v>428</v>
      </c>
      <c r="C147" s="218">
        <v>6.3323201621074077E-2</v>
      </c>
      <c r="D147" s="218">
        <v>-1.6772469094554054</v>
      </c>
      <c r="E147" s="218">
        <v>-1.3758312313689487</v>
      </c>
      <c r="F147" s="218">
        <v>-1.6611295681063183</v>
      </c>
      <c r="G147" s="218">
        <v>0.51967334818114352</v>
      </c>
      <c r="H147" s="218">
        <v>-0.56591639871382426</v>
      </c>
      <c r="I147" s="218">
        <v>3.3270727126375021</v>
      </c>
      <c r="J147" s="218">
        <v>-3.1613056192213662E-2</v>
      </c>
      <c r="K147" s="218">
        <v>2.3527266095203316</v>
      </c>
      <c r="L147" s="218">
        <v>1.2954097437341687</v>
      </c>
      <c r="M147" s="218">
        <v>0.53832350679311958</v>
      </c>
      <c r="N147" s="218">
        <v>0.8299214341042358</v>
      </c>
    </row>
    <row r="148" spans="1:14" ht="10.5" hidden="1" customHeight="1">
      <c r="A148" s="151"/>
      <c r="B148" s="71" t="s">
        <v>429</v>
      </c>
      <c r="C148" s="218">
        <v>-0.17719276041006538</v>
      </c>
      <c r="D148" s="218">
        <v>-2.2291694984368462</v>
      </c>
      <c r="E148" s="218">
        <v>-1.8949081608928111</v>
      </c>
      <c r="F148" s="218">
        <v>-1.9687791239515349</v>
      </c>
      <c r="G148" s="218">
        <v>-2.954209748891401E-2</v>
      </c>
      <c r="H148" s="218">
        <v>-1.2934937265569602E-2</v>
      </c>
      <c r="I148" s="218">
        <v>1.7398078421189354</v>
      </c>
      <c r="J148" s="218">
        <v>1.8262313226342144</v>
      </c>
      <c r="K148" s="218">
        <v>0.28510334996437336</v>
      </c>
      <c r="L148" s="218">
        <v>0.88963024742841412</v>
      </c>
      <c r="M148" s="218">
        <v>0.76491585925549543</v>
      </c>
      <c r="N148" s="218">
        <v>0.60359964881475037</v>
      </c>
    </row>
    <row r="149" spans="1:14" ht="10.5" hidden="1" customHeight="1">
      <c r="A149" s="151"/>
      <c r="B149" s="71" t="s">
        <v>430</v>
      </c>
      <c r="C149" s="218">
        <v>-0.41841004184099972</v>
      </c>
      <c r="D149" s="218">
        <v>-0.97316835812596025</v>
      </c>
      <c r="E149" s="218">
        <v>-2.6306434411660149</v>
      </c>
      <c r="F149" s="218">
        <v>-2.7094474153297625</v>
      </c>
      <c r="G149" s="218">
        <v>2.8885933806146511</v>
      </c>
      <c r="H149" s="218">
        <v>0.21992238033634237</v>
      </c>
      <c r="I149" s="218">
        <v>-0.63808065339459574</v>
      </c>
      <c r="J149" s="218">
        <v>7.7639751552709413E-3</v>
      </c>
      <c r="K149" s="218">
        <v>1.4570007107320464</v>
      </c>
      <c r="L149" s="218">
        <v>0.52356020942407611</v>
      </c>
      <c r="M149" s="218">
        <v>0.15182186234817152</v>
      </c>
      <c r="N149" s="218">
        <v>-0.56725209992363546</v>
      </c>
    </row>
    <row r="150" spans="1:14" ht="15" hidden="1" customHeight="1">
      <c r="A150" s="151">
        <v>1993</v>
      </c>
      <c r="B150" s="71" t="s">
        <v>427</v>
      </c>
      <c r="C150" s="218">
        <v>-0.92946269416857774</v>
      </c>
      <c r="D150" s="218">
        <v>-4.2538256352660397</v>
      </c>
      <c r="E150" s="218">
        <v>-2.7747353048557954</v>
      </c>
      <c r="F150" s="218">
        <v>-3.4566996457798922</v>
      </c>
      <c r="G150" s="218">
        <v>-2.9726430674229931</v>
      </c>
      <c r="H150" s="218">
        <v>-2.1685813863430923</v>
      </c>
      <c r="I150" s="218">
        <v>5.4713588492165428</v>
      </c>
      <c r="J150" s="218">
        <v>2.3988820743731054</v>
      </c>
      <c r="K150" s="218">
        <v>0.87565674255691306</v>
      </c>
      <c r="L150" s="218">
        <v>1.9873903508772059</v>
      </c>
      <c r="M150" s="218">
        <v>-8.8428499242027669E-2</v>
      </c>
      <c r="N150" s="218">
        <v>-3.7520570488206175</v>
      </c>
    </row>
    <row r="151" spans="1:14" ht="10.5" hidden="1" customHeight="1">
      <c r="A151" s="151"/>
      <c r="B151" s="71" t="s">
        <v>428</v>
      </c>
      <c r="C151" s="218">
        <v>0.1028145482585785</v>
      </c>
      <c r="D151" s="218">
        <v>-3.3944281524926652</v>
      </c>
      <c r="E151" s="218">
        <v>-1.4645137063462244</v>
      </c>
      <c r="F151" s="218">
        <v>-1.41700404858301</v>
      </c>
      <c r="G151" s="218">
        <v>0.34041293569156039</v>
      </c>
      <c r="H151" s="218">
        <v>5.2777411267967977E-2</v>
      </c>
      <c r="I151" s="218">
        <v>0.75499269361907295</v>
      </c>
      <c r="J151" s="218">
        <v>2.2365428354814298</v>
      </c>
      <c r="K151" s="218">
        <v>1.7013888888888857</v>
      </c>
      <c r="L151" s="218">
        <v>0.73914796398332783</v>
      </c>
      <c r="M151" s="218">
        <v>0.40460235175116566</v>
      </c>
      <c r="N151" s="218">
        <v>1.8009802804057813</v>
      </c>
    </row>
    <row r="152" spans="1:14" ht="10.5" hidden="1" customHeight="1">
      <c r="A152" s="151"/>
      <c r="B152" s="71" t="s">
        <v>429</v>
      </c>
      <c r="C152" s="218">
        <v>0.26961098985749743</v>
      </c>
      <c r="D152" s="218">
        <v>-2.9445245503528952</v>
      </c>
      <c r="E152" s="218">
        <v>5.0813008130077719E-2</v>
      </c>
      <c r="F152" s="218">
        <v>5.133470225871406E-2</v>
      </c>
      <c r="G152" s="218">
        <v>1.5192860830444772</v>
      </c>
      <c r="H152" s="218">
        <v>-3.956217855728994E-2</v>
      </c>
      <c r="I152" s="218">
        <v>0.96688421561519533</v>
      </c>
      <c r="J152" s="218">
        <v>0.25954764553206644</v>
      </c>
      <c r="K152" s="218">
        <v>1.3144417890064801</v>
      </c>
      <c r="L152" s="218">
        <v>0.37353255069369595</v>
      </c>
      <c r="M152" s="218">
        <v>-0.10074297947360833</v>
      </c>
      <c r="N152" s="218">
        <v>-0.21274213413950349</v>
      </c>
    </row>
    <row r="153" spans="1:14" ht="10.5" hidden="1" customHeight="1">
      <c r="A153" s="151"/>
      <c r="B153" s="71" t="s">
        <v>430</v>
      </c>
      <c r="C153" s="218">
        <v>-0.39692701664530716</v>
      </c>
      <c r="D153" s="218">
        <v>0.31276878567518906</v>
      </c>
      <c r="E153" s="218">
        <v>-0.91416962925342204</v>
      </c>
      <c r="F153" s="218">
        <v>-1.0261672652642346</v>
      </c>
      <c r="G153" s="218">
        <v>-2.3102070468579825</v>
      </c>
      <c r="H153" s="218">
        <v>-1.543535620052765</v>
      </c>
      <c r="I153" s="218">
        <v>-0.2872875269332269</v>
      </c>
      <c r="J153" s="218">
        <v>1.0872781065088759</v>
      </c>
      <c r="K153" s="218">
        <v>1.7354675652906622</v>
      </c>
      <c r="L153" s="218">
        <v>2.6581605529003127E-2</v>
      </c>
      <c r="M153" s="218">
        <v>0.22690028992815314</v>
      </c>
      <c r="N153" s="218">
        <v>3.3662477558365822E-2</v>
      </c>
    </row>
    <row r="154" spans="1:14" ht="15" hidden="1" customHeight="1">
      <c r="A154" s="151">
        <v>1994</v>
      </c>
      <c r="B154" s="71" t="s">
        <v>427</v>
      </c>
      <c r="C154" s="218">
        <v>1.2983673994086473</v>
      </c>
      <c r="D154" s="218">
        <v>-21.022682983864684</v>
      </c>
      <c r="E154" s="218">
        <v>2.2424397744746187</v>
      </c>
      <c r="F154" s="218">
        <v>2.9419388284085244</v>
      </c>
      <c r="G154" s="218">
        <v>5.2948613073548074</v>
      </c>
      <c r="H154" s="218">
        <v>2.6262896958327815</v>
      </c>
      <c r="I154" s="218">
        <v>-1.9687875150059995</v>
      </c>
      <c r="J154" s="218">
        <v>-0.38047852491402523</v>
      </c>
      <c r="K154" s="218">
        <v>0.96058297449485508</v>
      </c>
      <c r="L154" s="218">
        <v>-1.461599787403685</v>
      </c>
      <c r="M154" s="218">
        <v>1.2199723305244703</v>
      </c>
      <c r="N154" s="218">
        <v>1.5479528883903555</v>
      </c>
    </row>
    <row r="155" spans="1:14" ht="10.5" hidden="1" customHeight="1">
      <c r="A155" s="151"/>
      <c r="B155" s="71" t="s">
        <v>428</v>
      </c>
      <c r="C155" s="218">
        <v>0.58375634517766173</v>
      </c>
      <c r="D155" s="218">
        <v>-5.6750888274773104</v>
      </c>
      <c r="E155" s="218">
        <v>0.9525003133224601</v>
      </c>
      <c r="F155" s="218">
        <v>0.94422762180536779</v>
      </c>
      <c r="G155" s="218">
        <v>0.70626456670667892</v>
      </c>
      <c r="H155" s="218">
        <v>-0.23501762632199075</v>
      </c>
      <c r="I155" s="218">
        <v>0.53881949546901353</v>
      </c>
      <c r="J155" s="218">
        <v>-0.62431142122659367</v>
      </c>
      <c r="K155" s="218">
        <v>1.6240157480315105</v>
      </c>
      <c r="L155" s="218">
        <v>0.51240560949298697</v>
      </c>
      <c r="M155" s="218">
        <v>0.68339960238567699</v>
      </c>
      <c r="N155" s="218">
        <v>1.1266983320446116</v>
      </c>
    </row>
    <row r="156" spans="1:14" ht="10.5" hidden="1" customHeight="1">
      <c r="A156" s="151"/>
      <c r="B156" s="71" t="s">
        <v>429</v>
      </c>
      <c r="C156" s="218">
        <v>0.68130204390612903</v>
      </c>
      <c r="D156" s="218">
        <v>-4.4574657319242306</v>
      </c>
      <c r="E156" s="218">
        <v>0.45934202358783693</v>
      </c>
      <c r="F156" s="218">
        <v>0.49887752556745113</v>
      </c>
      <c r="G156" s="218">
        <v>5.6104916193277177E-2</v>
      </c>
      <c r="H156" s="218">
        <v>0.71980107315796715</v>
      </c>
      <c r="I156" s="218">
        <v>1.3885505481120646</v>
      </c>
      <c r="J156" s="218">
        <v>-0.53954175905396085</v>
      </c>
      <c r="K156" s="218">
        <v>1.8563357546408383</v>
      </c>
      <c r="L156" s="218">
        <v>1.0061711832573224</v>
      </c>
      <c r="M156" s="218">
        <v>0.74046649389114805</v>
      </c>
      <c r="N156" s="218">
        <v>0.72091753140360026</v>
      </c>
    </row>
    <row r="157" spans="1:14" ht="10.5" hidden="1" customHeight="1">
      <c r="A157" s="151"/>
      <c r="B157" s="71" t="s">
        <v>430</v>
      </c>
      <c r="C157" s="218">
        <v>1.3283208020050239</v>
      </c>
      <c r="D157" s="218">
        <v>3.0993319461176156</v>
      </c>
      <c r="E157" s="218">
        <v>1.9154720711814122</v>
      </c>
      <c r="F157" s="218">
        <v>2.1469347232563933</v>
      </c>
      <c r="G157" s="218">
        <v>2.0747178804233783</v>
      </c>
      <c r="H157" s="218">
        <v>1.9100831600831896</v>
      </c>
      <c r="I157" s="218">
        <v>1.705910619894297</v>
      </c>
      <c r="J157" s="218">
        <v>-1.5308018131827339</v>
      </c>
      <c r="K157" s="218">
        <v>1.965134706814581</v>
      </c>
      <c r="L157" s="218">
        <v>0.92973834506572928</v>
      </c>
      <c r="M157" s="218">
        <v>0.30625995344848889</v>
      </c>
      <c r="N157" s="218">
        <v>0.56393015941873159</v>
      </c>
    </row>
    <row r="158" spans="1:14" ht="15" hidden="1" customHeight="1">
      <c r="A158" s="151">
        <v>1995</v>
      </c>
      <c r="B158" s="71" t="s">
        <v>427</v>
      </c>
      <c r="C158" s="218">
        <v>0.19787286668315573</v>
      </c>
      <c r="D158" s="218">
        <v>4.238368387507947</v>
      </c>
      <c r="E158" s="218">
        <v>-0.89729598641929442</v>
      </c>
      <c r="F158" s="218">
        <v>-1.1663224395577743</v>
      </c>
      <c r="G158" s="218">
        <v>-1.2085421959760936</v>
      </c>
      <c r="H158" s="218">
        <v>-0.54825959454291251</v>
      </c>
      <c r="I158" s="218">
        <v>1.5355539806283929</v>
      </c>
      <c r="J158" s="218">
        <v>-1.5319598520866435</v>
      </c>
      <c r="K158" s="218">
        <v>3.5436742306496711</v>
      </c>
      <c r="L158" s="218">
        <v>2.1581787077247014</v>
      </c>
      <c r="M158" s="218">
        <v>0.20762090864681682</v>
      </c>
      <c r="N158" s="218">
        <v>-0.6901757791437575</v>
      </c>
    </row>
    <row r="159" spans="1:14" ht="10.5" hidden="1" customHeight="1">
      <c r="A159" s="151"/>
      <c r="B159" s="71" t="s">
        <v>428</v>
      </c>
      <c r="C159" s="218">
        <v>0.45667736361392031</v>
      </c>
      <c r="D159" s="218">
        <v>-0.99867522674003339</v>
      </c>
      <c r="E159" s="218">
        <v>8.5647864921071459E-2</v>
      </c>
      <c r="F159" s="218">
        <v>-0.18438844499077334</v>
      </c>
      <c r="G159" s="218">
        <v>-2.5995690553972395</v>
      </c>
      <c r="H159" s="218">
        <v>1.0384615384615472</v>
      </c>
      <c r="I159" s="218">
        <v>2.326663564448566</v>
      </c>
      <c r="J159" s="218">
        <v>-0.33721643163703163</v>
      </c>
      <c r="K159" s="218">
        <v>1.8613029120384113</v>
      </c>
      <c r="L159" s="218">
        <v>0.78577869380393395</v>
      </c>
      <c r="M159" s="218">
        <v>0.52407068860451034</v>
      </c>
      <c r="N159" s="218">
        <v>0.38006298186556364</v>
      </c>
    </row>
    <row r="160" spans="1:14" ht="10.5" hidden="1" customHeight="1">
      <c r="A160" s="151"/>
      <c r="B160" s="71" t="s">
        <v>429</v>
      </c>
      <c r="C160" s="218">
        <v>0.25801695539990988</v>
      </c>
      <c r="D160" s="218">
        <v>0.28821410190427343</v>
      </c>
      <c r="E160" s="218">
        <v>-0.57457212713936201</v>
      </c>
      <c r="F160" s="218">
        <v>-0.80049261083743772</v>
      </c>
      <c r="G160" s="218">
        <v>-2.0124170413187699</v>
      </c>
      <c r="H160" s="218">
        <v>0.26646364674532208</v>
      </c>
      <c r="I160" s="218">
        <v>1.3415188722146496</v>
      </c>
      <c r="J160" s="218">
        <v>0.19993848046755147</v>
      </c>
      <c r="K160" s="218">
        <v>2.0630710285882685</v>
      </c>
      <c r="L160" s="218">
        <v>0.84355828220861895</v>
      </c>
      <c r="M160" s="218">
        <v>0.72744907856450425</v>
      </c>
      <c r="N160" s="218">
        <v>0.29208135006490465</v>
      </c>
    </row>
    <row r="161" spans="1:14" ht="10.5" hidden="1" customHeight="1">
      <c r="A161" s="151"/>
      <c r="B161" s="71" t="s">
        <v>430</v>
      </c>
      <c r="C161" s="218">
        <v>2.4509803921588968E-2</v>
      </c>
      <c r="D161" s="218">
        <v>0.19501180334597734</v>
      </c>
      <c r="E161" s="218">
        <v>-1.131193901389409</v>
      </c>
      <c r="F161" s="218">
        <v>-1.3159528243327117</v>
      </c>
      <c r="G161" s="218">
        <v>-2.4106037433544572</v>
      </c>
      <c r="H161" s="218">
        <v>-0.63275120222728276</v>
      </c>
      <c r="I161" s="218">
        <v>1.3013237603769312</v>
      </c>
      <c r="J161" s="218">
        <v>0.20721412125861605</v>
      </c>
      <c r="K161" s="218">
        <v>2.05024545192029</v>
      </c>
      <c r="L161" s="218">
        <v>0.72243346007603293</v>
      </c>
      <c r="M161" s="218">
        <v>1.1555127587867133</v>
      </c>
      <c r="N161" s="218">
        <v>0.23729910473520022</v>
      </c>
    </row>
    <row r="162" spans="1:14" ht="15" hidden="1" customHeight="1">
      <c r="A162" s="151">
        <v>1996</v>
      </c>
      <c r="B162" s="71" t="s">
        <v>427</v>
      </c>
      <c r="C162" s="218">
        <v>-3.6755697133060039E-2</v>
      </c>
      <c r="D162" s="218">
        <v>2.0180290923991038</v>
      </c>
      <c r="E162" s="218">
        <v>-1.1068275090162984</v>
      </c>
      <c r="F162" s="218">
        <v>-1.3335010693168812</v>
      </c>
      <c r="G162" s="218">
        <v>-2.9328358208955336</v>
      </c>
      <c r="H162" s="218">
        <v>-0.57310239429445176</v>
      </c>
      <c r="I162" s="218">
        <v>-6.6445182724251595E-2</v>
      </c>
      <c r="J162" s="218">
        <v>0.77353143907484423</v>
      </c>
      <c r="K162" s="218">
        <v>3.1267685342388063</v>
      </c>
      <c r="L162" s="218">
        <v>0.35233421416887722</v>
      </c>
      <c r="M162" s="218">
        <v>0.42836744407424021</v>
      </c>
      <c r="N162" s="218">
        <v>0.88238459055200735</v>
      </c>
    </row>
    <row r="163" spans="1:14" ht="10.5" hidden="1" customHeight="1">
      <c r="A163" s="151"/>
      <c r="B163" s="71" t="s">
        <v>428</v>
      </c>
      <c r="C163" s="218">
        <v>0.66184581443803836</v>
      </c>
      <c r="D163" s="218">
        <v>1.1547344110854425</v>
      </c>
      <c r="E163" s="218">
        <v>-0.16348088531185567</v>
      </c>
      <c r="F163" s="218">
        <v>-8.9251561902344179E-2</v>
      </c>
      <c r="G163" s="218">
        <v>2.3295148766049039</v>
      </c>
      <c r="H163" s="218">
        <v>0.67887793006275388</v>
      </c>
      <c r="I163" s="218">
        <v>2.4822695035461066</v>
      </c>
      <c r="J163" s="218">
        <v>-0.24319805441558628</v>
      </c>
      <c r="K163" s="218">
        <v>1.6874742763067729</v>
      </c>
      <c r="L163" s="218">
        <v>0.56426332288401682</v>
      </c>
      <c r="M163" s="218">
        <v>0.55687203791467255</v>
      </c>
      <c r="N163" s="218">
        <v>0.27733333333333121</v>
      </c>
    </row>
    <row r="164" spans="1:14" ht="10.5" hidden="1" customHeight="1">
      <c r="A164" s="151"/>
      <c r="B164" s="71" t="s">
        <v>429</v>
      </c>
      <c r="C164" s="218">
        <v>0.42615365883355594</v>
      </c>
      <c r="D164" s="218">
        <v>0.12904506650785663</v>
      </c>
      <c r="E164" s="218">
        <v>0.20153671747071655</v>
      </c>
      <c r="F164" s="218">
        <v>0.21694742215416341</v>
      </c>
      <c r="G164" s="218">
        <v>-5.2592036063103365E-2</v>
      </c>
      <c r="H164" s="218">
        <v>8.905852417304061E-2</v>
      </c>
      <c r="I164" s="218">
        <v>2.4005190311418687</v>
      </c>
      <c r="J164" s="218">
        <v>-6.0947737315245831E-2</v>
      </c>
      <c r="K164" s="218">
        <v>1.416621694549363</v>
      </c>
      <c r="L164" s="218">
        <v>0.32418952618454</v>
      </c>
      <c r="M164" s="218">
        <v>0.37704724873334783</v>
      </c>
      <c r="N164" s="218">
        <v>0.12764599510688868</v>
      </c>
    </row>
    <row r="165" spans="1:14" ht="10.5" hidden="1" customHeight="1">
      <c r="A165" s="151"/>
      <c r="B165" s="71" t="s">
        <v>430</v>
      </c>
      <c r="C165" s="218">
        <v>0.54558680892338884</v>
      </c>
      <c r="D165" s="218">
        <v>0.50560126896004931</v>
      </c>
      <c r="E165" s="218">
        <v>0.35197988686361725</v>
      </c>
      <c r="F165" s="218">
        <v>0.28014771424933826</v>
      </c>
      <c r="G165" s="218">
        <v>-0.7366759377583918</v>
      </c>
      <c r="H165" s="218">
        <v>0.87708147959833127</v>
      </c>
      <c r="I165" s="218">
        <v>3.6325237592397031</v>
      </c>
      <c r="J165" s="218">
        <v>0.73181887482847685</v>
      </c>
      <c r="K165" s="218">
        <v>1.0110416389517098</v>
      </c>
      <c r="L165" s="218">
        <v>3.7285607755393357E-2</v>
      </c>
      <c r="M165" s="218">
        <v>0.31693860781780359</v>
      </c>
      <c r="N165" s="218">
        <v>5.3118028258808181E-2</v>
      </c>
    </row>
    <row r="166" spans="1:14" ht="15" hidden="1" customHeight="1">
      <c r="A166" s="151">
        <v>1997</v>
      </c>
      <c r="B166" s="71" t="s">
        <v>427</v>
      </c>
      <c r="C166" s="218">
        <v>0.3738092367056538</v>
      </c>
      <c r="D166" s="218">
        <v>0.97652396922471496</v>
      </c>
      <c r="E166" s="218">
        <v>1.5658273831892728</v>
      </c>
      <c r="F166" s="218">
        <v>2.0444444444444514</v>
      </c>
      <c r="G166" s="218">
        <v>-1.4237031427489768</v>
      </c>
      <c r="H166" s="218">
        <v>0.16381048387094665</v>
      </c>
      <c r="I166" s="218">
        <v>1.7118402282453502</v>
      </c>
      <c r="J166" s="218">
        <v>0.1967610110489062</v>
      </c>
      <c r="K166" s="218">
        <v>-0.55314105096799437</v>
      </c>
      <c r="L166" s="218">
        <v>-0.62119517952540093</v>
      </c>
      <c r="M166" s="218">
        <v>0.62017318043530167</v>
      </c>
      <c r="N166" s="218">
        <v>-0.58398810787853961</v>
      </c>
    </row>
    <row r="167" spans="1:14" ht="10.5" hidden="1" customHeight="1">
      <c r="A167" s="151"/>
      <c r="B167" s="71" t="s">
        <v>428</v>
      </c>
      <c r="C167" s="218">
        <v>0.78087457952908323</v>
      </c>
      <c r="D167" s="218">
        <v>-1.4750415160691688</v>
      </c>
      <c r="E167" s="218">
        <v>0.88801184015787271</v>
      </c>
      <c r="F167" s="218">
        <v>1.2195121951219505</v>
      </c>
      <c r="G167" s="218">
        <v>0.36874855957596253</v>
      </c>
      <c r="H167" s="218">
        <v>0.30192477041137522</v>
      </c>
      <c r="I167" s="218">
        <v>1.0619114405930645</v>
      </c>
      <c r="J167" s="218">
        <v>0.80815709969787974</v>
      </c>
      <c r="K167" s="218">
        <v>1.7613561117732814</v>
      </c>
      <c r="L167" s="218">
        <v>1.0751343917989828</v>
      </c>
      <c r="M167" s="218">
        <v>0.63960925689035264</v>
      </c>
      <c r="N167" s="218">
        <v>0.12816404998399378</v>
      </c>
    </row>
    <row r="168" spans="1:14" ht="10.5" hidden="1" customHeight="1">
      <c r="A168" s="151"/>
      <c r="B168" s="71" t="s">
        <v>429</v>
      </c>
      <c r="C168" s="218">
        <v>0.56025748003337128</v>
      </c>
      <c r="D168" s="218">
        <v>0.30735673210391212</v>
      </c>
      <c r="E168" s="218">
        <v>0.74572127139364852</v>
      </c>
      <c r="F168" s="218">
        <v>1.0695844602901303</v>
      </c>
      <c r="G168" s="218">
        <v>-0.96440872560276603</v>
      </c>
      <c r="H168" s="218">
        <v>0.55186253605918978</v>
      </c>
      <c r="I168" s="218">
        <v>2.4583663758921688</v>
      </c>
      <c r="J168" s="218">
        <v>0.19480032966208682</v>
      </c>
      <c r="K168" s="218">
        <v>0.98906819364911769</v>
      </c>
      <c r="L168" s="218">
        <v>0.64316635745207407</v>
      </c>
      <c r="M168" s="218">
        <v>0.39288190432169756</v>
      </c>
      <c r="N168" s="218">
        <v>-0.41600000000001103</v>
      </c>
    </row>
    <row r="169" spans="1:14" ht="10.5" hidden="1" customHeight="1">
      <c r="A169" s="151"/>
      <c r="B169" s="71" t="s">
        <v>430</v>
      </c>
      <c r="C169" s="218">
        <v>0.88904694167852938</v>
      </c>
      <c r="D169" s="218">
        <v>0.1284965898981909</v>
      </c>
      <c r="E169" s="218">
        <v>1.7473607571896679</v>
      </c>
      <c r="F169" s="218">
        <v>1.8002676073470383</v>
      </c>
      <c r="G169" s="218">
        <v>0.15457145065307998</v>
      </c>
      <c r="H169" s="218">
        <v>0.64862167893227252</v>
      </c>
      <c r="I169" s="218">
        <v>2.0510835913312775</v>
      </c>
      <c r="J169" s="218">
        <v>-0.14955507365586129</v>
      </c>
      <c r="K169" s="218">
        <v>0.86340206185566615</v>
      </c>
      <c r="L169" s="218">
        <v>1.3149809512105151</v>
      </c>
      <c r="M169" s="218">
        <v>0.18416206261511547</v>
      </c>
      <c r="N169" s="218">
        <v>-8.5689802913449853E-2</v>
      </c>
    </row>
    <row r="170" spans="1:14" ht="15" hidden="1" customHeight="1">
      <c r="A170" s="151">
        <v>1998</v>
      </c>
      <c r="B170" s="71" t="s">
        <v>427</v>
      </c>
      <c r="C170" s="218">
        <v>0.64622253554222198</v>
      </c>
      <c r="D170" s="218">
        <v>-3.6821322803553898</v>
      </c>
      <c r="E170" s="218">
        <v>-0.56052474657126083</v>
      </c>
      <c r="F170" s="218">
        <v>-0.69303381527063834</v>
      </c>
      <c r="G170" s="218">
        <v>0.3086657921136009</v>
      </c>
      <c r="H170" s="218">
        <v>1.7102491014995564</v>
      </c>
      <c r="I170" s="218">
        <v>6.8259385665529067</v>
      </c>
      <c r="J170" s="218">
        <v>-0.12731221448363783</v>
      </c>
      <c r="K170" s="218">
        <v>1.4948256036795726</v>
      </c>
      <c r="L170" s="218">
        <v>0.83697234352256089</v>
      </c>
      <c r="M170" s="218">
        <v>5.7444852941173963E-2</v>
      </c>
      <c r="N170" s="218">
        <v>0.33233276157804426</v>
      </c>
    </row>
    <row r="171" spans="1:14" ht="10.5" hidden="1" customHeight="1">
      <c r="A171" s="151"/>
      <c r="B171" s="71" t="s">
        <v>428</v>
      </c>
      <c r="C171" s="218">
        <v>-0.12841466261966161</v>
      </c>
      <c r="D171" s="218">
        <v>1.0966485600082194</v>
      </c>
      <c r="E171" s="218">
        <v>-0.38378508035499692</v>
      </c>
      <c r="F171" s="218">
        <v>-0.43316087113464619</v>
      </c>
      <c r="G171" s="218">
        <v>-3.8926071236248845</v>
      </c>
      <c r="H171" s="218">
        <v>-0.25587912757400488</v>
      </c>
      <c r="I171" s="218">
        <v>2.8753993610223745</v>
      </c>
      <c r="J171" s="218">
        <v>-0.26244751049792114</v>
      </c>
      <c r="K171" s="218">
        <v>0.15105740181269312</v>
      </c>
      <c r="L171" s="218">
        <v>0.64958498736918102</v>
      </c>
      <c r="M171" s="218">
        <v>0.11482374555056651</v>
      </c>
      <c r="N171" s="218">
        <v>0.25643765359546933</v>
      </c>
    </row>
    <row r="172" spans="1:14" ht="10.5" hidden="1" customHeight="1">
      <c r="A172" s="151"/>
      <c r="B172" s="71" t="s">
        <v>429</v>
      </c>
      <c r="C172" s="218">
        <v>0.28053769725306665</v>
      </c>
      <c r="D172" s="218">
        <v>0.65896188158961877</v>
      </c>
      <c r="E172" s="218">
        <v>-0.46954009150012155</v>
      </c>
      <c r="F172" s="218">
        <v>-0.65256797583082005</v>
      </c>
      <c r="G172" s="218">
        <v>-0.75242135595934201</v>
      </c>
      <c r="H172" s="218">
        <v>6.107989249939294E-2</v>
      </c>
      <c r="I172" s="218">
        <v>1.6218081435472698</v>
      </c>
      <c r="J172" s="218">
        <v>1.5713104277873953</v>
      </c>
      <c r="K172" s="218">
        <v>0.42735042735043294</v>
      </c>
      <c r="L172" s="218">
        <v>1.1354129317557238</v>
      </c>
      <c r="M172" s="218">
        <v>0.42436059181099495</v>
      </c>
      <c r="N172" s="218">
        <v>0.90589363742941487</v>
      </c>
    </row>
    <row r="173" spans="1:14" ht="10.5" hidden="1" customHeight="1">
      <c r="A173" s="151"/>
      <c r="B173" s="71" t="s">
        <v>430</v>
      </c>
      <c r="C173" s="218">
        <v>6.993822123789073E-2</v>
      </c>
      <c r="D173" s="218">
        <v>2.306375264377067</v>
      </c>
      <c r="E173" s="218">
        <v>-1.2217249304463564</v>
      </c>
      <c r="F173" s="218">
        <v>-0.99744556623281255</v>
      </c>
      <c r="G173" s="218">
        <v>-1.5404468102266264</v>
      </c>
      <c r="H173" s="218">
        <v>-3.662556464412603E-2</v>
      </c>
      <c r="I173" s="218">
        <v>2.020373514431256</v>
      </c>
      <c r="J173" s="218">
        <v>3.4048852701702401</v>
      </c>
      <c r="K173" s="218">
        <v>0.22528160200249658</v>
      </c>
      <c r="L173" s="218">
        <v>0.72086977073976755</v>
      </c>
      <c r="M173" s="218">
        <v>0.3654636820465953</v>
      </c>
      <c r="N173" s="218">
        <v>0.58090409801437204</v>
      </c>
    </row>
    <row r="174" spans="1:14" ht="15" hidden="1" customHeight="1">
      <c r="A174" s="151">
        <v>1999</v>
      </c>
      <c r="B174" s="71" t="s">
        <v>427</v>
      </c>
      <c r="C174" s="218">
        <v>0.23296447291787103</v>
      </c>
      <c r="D174" s="218">
        <v>5.5818074424099251</v>
      </c>
      <c r="E174" s="218">
        <v>0.34288513348028005</v>
      </c>
      <c r="F174" s="218">
        <v>0.38088217225704568</v>
      </c>
      <c r="G174" s="218">
        <v>-7.3722149410230031E-2</v>
      </c>
      <c r="H174" s="218">
        <v>-0.31753786028333764</v>
      </c>
      <c r="I174" s="218">
        <v>1.1316358795140644</v>
      </c>
      <c r="J174" s="218">
        <v>3.1209735146743043</v>
      </c>
      <c r="K174" s="218">
        <v>-2.0479520479520517</v>
      </c>
      <c r="L174" s="218">
        <v>1.1263639563533872</v>
      </c>
      <c r="M174" s="218">
        <v>0.42102867546655887</v>
      </c>
      <c r="N174" s="218">
        <v>-4.2003570303478455E-2</v>
      </c>
    </row>
    <row r="175" spans="1:14" ht="10.5" hidden="1" customHeight="1">
      <c r="A175" s="151"/>
      <c r="B175" s="71" t="s">
        <v>428</v>
      </c>
      <c r="C175" s="218">
        <v>0.4880883207437563</v>
      </c>
      <c r="D175" s="218">
        <v>0.77389277389276856</v>
      </c>
      <c r="E175" s="218">
        <v>6.1020258725903886E-2</v>
      </c>
      <c r="F175" s="218">
        <v>8.5679314565467735E-2</v>
      </c>
      <c r="G175" s="218">
        <v>0.99188458070334207</v>
      </c>
      <c r="H175" s="218">
        <v>-0.19603038470964407</v>
      </c>
      <c r="I175" s="218">
        <v>1.6620042784268492</v>
      </c>
      <c r="J175" s="218">
        <v>3.1861724281549328</v>
      </c>
      <c r="K175" s="218">
        <v>0.49719530851606919</v>
      </c>
      <c r="L175" s="218">
        <v>1.0210001160227336</v>
      </c>
      <c r="M175" s="218">
        <v>0.14730878186968255</v>
      </c>
      <c r="N175" s="218">
        <v>0.50425464859753788</v>
      </c>
    </row>
    <row r="176" spans="1:14" ht="10.5" hidden="1" customHeight="1">
      <c r="A176" s="151"/>
      <c r="B176" s="71" t="s">
        <v>429</v>
      </c>
      <c r="C176" s="218">
        <v>1.0755175205273702</v>
      </c>
      <c r="D176" s="218">
        <v>-0.21280532938564534</v>
      </c>
      <c r="E176" s="218">
        <v>1.3904134650567102</v>
      </c>
      <c r="F176" s="218">
        <v>1.8344135991194861</v>
      </c>
      <c r="G176" s="218">
        <v>1.2175324675324646</v>
      </c>
      <c r="H176" s="218">
        <v>1.534495457893442</v>
      </c>
      <c r="I176" s="218">
        <v>2.6383943023632099</v>
      </c>
      <c r="J176" s="218">
        <v>0.28927009754457345</v>
      </c>
      <c r="K176" s="218">
        <v>0.68501839401244524</v>
      </c>
      <c r="L176" s="218">
        <v>1.0681061215114198</v>
      </c>
      <c r="M176" s="218">
        <v>0.35075809006563929</v>
      </c>
      <c r="N176" s="218">
        <v>0.66896623811017264</v>
      </c>
    </row>
    <row r="177" spans="1:14" ht="10.5" hidden="1" customHeight="1">
      <c r="A177" s="151"/>
      <c r="B177" s="71" t="s">
        <v>430</v>
      </c>
      <c r="C177" s="218">
        <v>0.96109839816931242</v>
      </c>
      <c r="D177" s="218">
        <v>-1.0106629578117747</v>
      </c>
      <c r="E177" s="218">
        <v>1.383375436064</v>
      </c>
      <c r="F177" s="218">
        <v>1.4891317401225024</v>
      </c>
      <c r="G177" s="218">
        <v>0.2085004009622935</v>
      </c>
      <c r="H177" s="218">
        <v>1.2090436464756209</v>
      </c>
      <c r="I177" s="218">
        <v>2.3024759501656007</v>
      </c>
      <c r="J177" s="218">
        <v>-3.1258384759860576</v>
      </c>
      <c r="K177" s="218">
        <v>1.3607156356305836</v>
      </c>
      <c r="L177" s="218">
        <v>1.9545454545454533</v>
      </c>
      <c r="M177" s="218">
        <v>0.45100913293494216</v>
      </c>
      <c r="N177" s="218">
        <v>1.0902294673450257</v>
      </c>
    </row>
    <row r="178" spans="1:14" ht="15" hidden="1" customHeight="1">
      <c r="A178" s="151">
        <v>2000</v>
      </c>
      <c r="B178" s="71" t="s">
        <v>427</v>
      </c>
      <c r="C178" s="218">
        <v>1.0539437896645723</v>
      </c>
      <c r="D178" s="218">
        <v>-2.2292993630573363</v>
      </c>
      <c r="E178" s="218">
        <v>2.4679639297579428</v>
      </c>
      <c r="F178" s="218">
        <v>2.496745947225179</v>
      </c>
      <c r="G178" s="218">
        <v>-0.25608194622279257</v>
      </c>
      <c r="H178" s="218">
        <v>0.59730020308205667</v>
      </c>
      <c r="I178" s="218">
        <v>-4.6246338831508638E-2</v>
      </c>
      <c r="J178" s="218">
        <v>-3.6144578313252964</v>
      </c>
      <c r="K178" s="218">
        <v>2.0758234928527202</v>
      </c>
      <c r="L178" s="218">
        <v>1.6718680338832002</v>
      </c>
      <c r="M178" s="218">
        <v>0.58367942530024663</v>
      </c>
      <c r="N178" s="218">
        <v>1.8282662284305786</v>
      </c>
    </row>
    <row r="179" spans="1:14" ht="10.5" hidden="1" customHeight="1">
      <c r="A179" s="151"/>
      <c r="B179" s="71" t="s">
        <v>428</v>
      </c>
      <c r="C179" s="218">
        <v>1.1102388695749568</v>
      </c>
      <c r="D179" s="218">
        <v>-0.56524238359838819</v>
      </c>
      <c r="E179" s="218">
        <v>2.5243168133395102</v>
      </c>
      <c r="F179" s="218">
        <v>3.1055183560378765</v>
      </c>
      <c r="G179" s="218">
        <v>-1.3879974326058999</v>
      </c>
      <c r="H179" s="218">
        <v>2.0425127657047994</v>
      </c>
      <c r="I179" s="218">
        <v>3.8402220851326092</v>
      </c>
      <c r="J179" s="218">
        <v>-4.4683908045977034</v>
      </c>
      <c r="K179" s="218">
        <v>0.47491475888944024</v>
      </c>
      <c r="L179" s="218">
        <v>1.227800920850683</v>
      </c>
      <c r="M179" s="218">
        <v>0.47985715879926261</v>
      </c>
      <c r="N179" s="218">
        <v>0.37320960258220737</v>
      </c>
    </row>
    <row r="180" spans="1:14" ht="10.5" hidden="1" customHeight="1">
      <c r="A180" s="151"/>
      <c r="B180" s="71" t="s">
        <v>429</v>
      </c>
      <c r="C180" s="218">
        <v>0.44365572315882673</v>
      </c>
      <c r="D180" s="218">
        <v>-0.82859620387320376</v>
      </c>
      <c r="E180" s="218">
        <v>0.99390106166703163</v>
      </c>
      <c r="F180" s="218">
        <v>1.1084984884111435</v>
      </c>
      <c r="G180" s="218">
        <v>-1.9363762102351245</v>
      </c>
      <c r="H180" s="218">
        <v>0.32584661934131987</v>
      </c>
      <c r="I180" s="218">
        <v>3.2377840487152838</v>
      </c>
      <c r="J180" s="218">
        <v>-0.86479169799967792</v>
      </c>
      <c r="K180" s="218">
        <v>0.19391588898314183</v>
      </c>
      <c r="L180" s="218">
        <v>0.89885206844270726</v>
      </c>
      <c r="M180" s="218">
        <v>9.9955575299844668E-2</v>
      </c>
      <c r="N180" s="218">
        <v>-1.004924128228879E-2</v>
      </c>
    </row>
    <row r="181" spans="1:14" ht="10.5" hidden="1" customHeight="1">
      <c r="A181" s="151"/>
      <c r="B181" s="71" t="s">
        <v>430</v>
      </c>
      <c r="C181" s="218">
        <v>0.50795053003534463</v>
      </c>
      <c r="D181" s="218">
        <v>-2.43855047119402</v>
      </c>
      <c r="E181" s="218">
        <v>1.0288526056810667</v>
      </c>
      <c r="F181" s="218">
        <v>1.4285714285714448</v>
      </c>
      <c r="G181" s="218">
        <v>-1.4851074421305981</v>
      </c>
      <c r="H181" s="218">
        <v>0.47558287901637186</v>
      </c>
      <c r="I181" s="218">
        <v>1.9277801755143003</v>
      </c>
      <c r="J181" s="218">
        <v>3.474171281195467</v>
      </c>
      <c r="K181" s="218">
        <v>-7.2577718640374655E-2</v>
      </c>
      <c r="L181" s="218">
        <v>0.24686057743909373</v>
      </c>
      <c r="M181" s="218">
        <v>9.9855763896599115E-2</v>
      </c>
      <c r="N181" s="218">
        <v>-0.6331658291457245</v>
      </c>
    </row>
    <row r="182" spans="1:14" ht="15" hidden="1" customHeight="1">
      <c r="A182" s="151">
        <v>2001</v>
      </c>
      <c r="B182" s="71" t="s">
        <v>427</v>
      </c>
      <c r="C182" s="218">
        <v>0.97780707536804812</v>
      </c>
      <c r="D182" s="218">
        <v>-0.61740689105755564</v>
      </c>
      <c r="E182" s="218">
        <v>0.32100951959263568</v>
      </c>
      <c r="F182" s="218">
        <v>0.81886668850310684</v>
      </c>
      <c r="G182" s="218">
        <v>-2.2065016001347431</v>
      </c>
      <c r="H182" s="218">
        <v>2.5051951050565719</v>
      </c>
      <c r="I182" s="218">
        <v>4.1496118560338857</v>
      </c>
      <c r="J182" s="218">
        <v>3.7973755589766114</v>
      </c>
      <c r="K182" s="218">
        <v>1.8641810918775121</v>
      </c>
      <c r="L182" s="218">
        <v>1.0492505353318933</v>
      </c>
      <c r="M182" s="218">
        <v>-0.18842828641099629</v>
      </c>
      <c r="N182" s="218">
        <v>-0.74845757054718831</v>
      </c>
    </row>
    <row r="183" spans="1:14" ht="10.5" hidden="1" customHeight="1">
      <c r="A183" s="151"/>
      <c r="B183" s="71" t="s">
        <v>428</v>
      </c>
      <c r="C183" s="218">
        <v>9.7921880100088288E-2</v>
      </c>
      <c r="D183" s="218">
        <v>-1.162324649298597</v>
      </c>
      <c r="E183" s="218">
        <v>-1.048218029350096</v>
      </c>
      <c r="F183" s="218">
        <v>-1.397011046133855</v>
      </c>
      <c r="G183" s="218">
        <v>-1.1884257664485034</v>
      </c>
      <c r="H183" s="218">
        <v>0.63070165559182101</v>
      </c>
      <c r="I183" s="218">
        <v>1.4636129556850506</v>
      </c>
      <c r="J183" s="218">
        <v>2.8462462038279597</v>
      </c>
      <c r="K183" s="218">
        <v>0.74866310160426508</v>
      </c>
      <c r="L183" s="218">
        <v>0.27548209366392484</v>
      </c>
      <c r="M183" s="218">
        <v>0.19988895058303058</v>
      </c>
      <c r="N183" s="218">
        <v>-0.264954651992241</v>
      </c>
    </row>
    <row r="184" spans="1:14" ht="10.5" hidden="1" customHeight="1">
      <c r="A184" s="151"/>
      <c r="B184" s="71" t="s">
        <v>429</v>
      </c>
      <c r="C184" s="218">
        <v>6.5217391304344119E-2</v>
      </c>
      <c r="D184" s="218">
        <v>0.13179237631793228</v>
      </c>
      <c r="E184" s="218">
        <v>-0.6913470115968039</v>
      </c>
      <c r="F184" s="218">
        <v>-0.84568918176825036</v>
      </c>
      <c r="G184" s="218">
        <v>-1.2288652605891457</v>
      </c>
      <c r="H184" s="218">
        <v>0.30218242865139189</v>
      </c>
      <c r="I184" s="218">
        <v>0.80138907439561535</v>
      </c>
      <c r="J184" s="218">
        <v>0.39829693723388004</v>
      </c>
      <c r="K184" s="218">
        <v>1.1913187072422744</v>
      </c>
      <c r="L184" s="218">
        <v>0.21132713440405837</v>
      </c>
      <c r="M184" s="218">
        <v>0.25490413388007482</v>
      </c>
      <c r="N184" s="218">
        <v>-0.14304689894758837</v>
      </c>
    </row>
    <row r="185" spans="1:14" ht="10.5" hidden="1" customHeight="1">
      <c r="A185" s="151"/>
      <c r="B185" s="71" t="s">
        <v>430</v>
      </c>
      <c r="C185" s="218">
        <v>0.36932435368237293</v>
      </c>
      <c r="D185" s="218">
        <v>0.68846815834768904</v>
      </c>
      <c r="E185" s="218">
        <v>-0.52773411183471808</v>
      </c>
      <c r="F185" s="218">
        <v>-0.6978289765174992</v>
      </c>
      <c r="G185" s="218">
        <v>-7.9414100414723521E-2</v>
      </c>
      <c r="H185" s="218">
        <v>1.0153983485829059</v>
      </c>
      <c r="I185" s="218">
        <v>3.4318272161123673</v>
      </c>
      <c r="J185" s="218">
        <v>-2.3187414500684014</v>
      </c>
      <c r="K185" s="218">
        <v>1.5852663480592213</v>
      </c>
      <c r="L185" s="218">
        <v>0.22142555883593218</v>
      </c>
      <c r="M185" s="218">
        <v>0.37585673225734695</v>
      </c>
      <c r="N185" s="218">
        <v>0.22510999693029987</v>
      </c>
    </row>
    <row r="186" spans="1:14" ht="15" hidden="1" customHeight="1">
      <c r="A186" s="151">
        <v>2002</v>
      </c>
      <c r="B186" s="71" t="s">
        <v>427</v>
      </c>
      <c r="C186" s="218">
        <v>-0.15151515151514161</v>
      </c>
      <c r="D186" s="218">
        <v>-1.8401206636500689</v>
      </c>
      <c r="E186" s="218">
        <v>-0.93690032735071327</v>
      </c>
      <c r="F186" s="218">
        <v>-1.3496932515337505</v>
      </c>
      <c r="G186" s="218">
        <v>-0.11480042387847789</v>
      </c>
      <c r="H186" s="218">
        <v>8.8368496630948812E-2</v>
      </c>
      <c r="I186" s="218">
        <v>1.0504739943633155</v>
      </c>
      <c r="J186" s="218">
        <v>-1.6525453399622023</v>
      </c>
      <c r="K186" s="218">
        <v>0.39013195639701337</v>
      </c>
      <c r="L186" s="218">
        <v>-0.38926880589163204</v>
      </c>
      <c r="M186" s="218">
        <v>0.90308370044054698</v>
      </c>
      <c r="N186" s="218">
        <v>-0.94946401225115551</v>
      </c>
    </row>
    <row r="187" spans="1:14" ht="10.5" hidden="1" customHeight="1">
      <c r="A187" s="151"/>
      <c r="B187" s="71" t="s">
        <v>428</v>
      </c>
      <c r="C187" s="218">
        <v>0.16258400173421705</v>
      </c>
      <c r="D187" s="218">
        <v>0.96291743495184789</v>
      </c>
      <c r="E187" s="218">
        <v>0.61531449407475236</v>
      </c>
      <c r="F187" s="218">
        <v>0.67842605156039326</v>
      </c>
      <c r="G187" s="218">
        <v>-2.2721244805941012</v>
      </c>
      <c r="H187" s="218">
        <v>0.13243571349741501</v>
      </c>
      <c r="I187" s="218">
        <v>-0.45638945233265815</v>
      </c>
      <c r="J187" s="218">
        <v>-1.4311142755428818</v>
      </c>
      <c r="K187" s="218">
        <v>0.83438107212252532</v>
      </c>
      <c r="L187" s="218">
        <v>0.28517110266159307</v>
      </c>
      <c r="M187" s="218">
        <v>0.36018336607727974</v>
      </c>
      <c r="N187" s="218">
        <v>-0.52566481137908738</v>
      </c>
    </row>
    <row r="188" spans="1:14" ht="10.5" hidden="1" customHeight="1">
      <c r="A188" s="151"/>
      <c r="B188" s="71" t="s">
        <v>429</v>
      </c>
      <c r="C188" s="218">
        <v>2.1642679363708339E-2</v>
      </c>
      <c r="D188" s="218">
        <v>1.0146103896103966</v>
      </c>
      <c r="E188" s="218">
        <v>0.41902604756512574</v>
      </c>
      <c r="F188" s="218">
        <v>0.43800539083558476</v>
      </c>
      <c r="G188" s="218">
        <v>-1.2574633616790294</v>
      </c>
      <c r="H188" s="218">
        <v>0.57312906425657673</v>
      </c>
      <c r="I188" s="218">
        <v>-0.39480387162507213</v>
      </c>
      <c r="J188" s="218">
        <v>-3.4672060098237552</v>
      </c>
      <c r="K188" s="218">
        <v>0.3967354341419167</v>
      </c>
      <c r="L188" s="218">
        <v>-0.27382833070038259</v>
      </c>
      <c r="M188" s="218">
        <v>0.3371397498640647</v>
      </c>
      <c r="N188" s="218">
        <v>-0.71495181846441369</v>
      </c>
    </row>
    <row r="189" spans="1:14" ht="10.5" hidden="1" customHeight="1">
      <c r="A189" s="151"/>
      <c r="B189" s="71" t="s">
        <v>430</v>
      </c>
      <c r="C189" s="218">
        <v>-8.6551985286178024E-2</v>
      </c>
      <c r="D189" s="218">
        <v>-1.8581759742868655</v>
      </c>
      <c r="E189" s="218">
        <v>-0.19172211570993625</v>
      </c>
      <c r="F189" s="218">
        <v>-0.42491334004249381</v>
      </c>
      <c r="G189" s="218">
        <v>-2.0705451213925841</v>
      </c>
      <c r="H189" s="218">
        <v>0.36164383561643376</v>
      </c>
      <c r="I189" s="218">
        <v>3.0175169415675782</v>
      </c>
      <c r="J189" s="218">
        <v>-4.5794672253816202</v>
      </c>
      <c r="K189" s="218">
        <v>0.48549170147906295</v>
      </c>
      <c r="L189" s="218">
        <v>-0.21121554546414245</v>
      </c>
      <c r="M189" s="218">
        <v>0.19510080208107183</v>
      </c>
      <c r="N189" s="218">
        <v>-0.43832185347525865</v>
      </c>
    </row>
    <row r="190" spans="1:14" ht="15" hidden="1" customHeight="1">
      <c r="A190" s="151">
        <v>2003</v>
      </c>
      <c r="B190" s="71" t="s">
        <v>427</v>
      </c>
      <c r="C190" s="218">
        <v>-0.75798592311855373</v>
      </c>
      <c r="D190" s="218">
        <v>0.93132739740046588</v>
      </c>
      <c r="E190" s="218">
        <v>0.13559322033897558</v>
      </c>
      <c r="F190" s="218">
        <v>0.71869736103313642</v>
      </c>
      <c r="G190" s="218">
        <v>-2.0769014875105256</v>
      </c>
      <c r="H190" s="218">
        <v>0.12011356191308664</v>
      </c>
      <c r="I190" s="218">
        <v>-10.549832443837659</v>
      </c>
      <c r="J190" s="218">
        <v>-5.7245922208281002</v>
      </c>
      <c r="K190" s="218">
        <v>0.32584269662922338</v>
      </c>
      <c r="L190" s="218">
        <v>1.0688961794899114</v>
      </c>
      <c r="M190" s="218">
        <v>-0.3245348334054512</v>
      </c>
      <c r="N190" s="218">
        <v>-0.14675052410902367</v>
      </c>
    </row>
    <row r="191" spans="1:14" ht="10.5" hidden="1" customHeight="1">
      <c r="A191" s="151"/>
      <c r="B191" s="71" t="s">
        <v>428</v>
      </c>
      <c r="C191" s="218">
        <v>-0.21822149481724296</v>
      </c>
      <c r="D191" s="218">
        <v>1.9570066923544829</v>
      </c>
      <c r="E191" s="218">
        <v>-0.56420672534416383</v>
      </c>
      <c r="F191" s="218">
        <v>-0.79161556472293171</v>
      </c>
      <c r="G191" s="218">
        <v>0.51590713671538424</v>
      </c>
      <c r="H191" s="218">
        <v>0.752535718180809</v>
      </c>
      <c r="I191" s="218">
        <v>-0.54114055779102443</v>
      </c>
      <c r="J191" s="218">
        <v>-5.4732989519214783</v>
      </c>
      <c r="K191" s="218">
        <v>0.3247844103482862</v>
      </c>
      <c r="L191" s="218">
        <v>-0.26178010471204516</v>
      </c>
      <c r="M191" s="218">
        <v>7.5971347948765811E-2</v>
      </c>
      <c r="N191" s="218">
        <v>-0.14696619777451758</v>
      </c>
    </row>
    <row r="192" spans="1:14" ht="10.5" hidden="1" customHeight="1">
      <c r="A192" s="151"/>
      <c r="B192" s="71" t="s">
        <v>429</v>
      </c>
      <c r="C192" s="218">
        <v>0.5030071077091236</v>
      </c>
      <c r="D192" s="218">
        <v>3.739433117851803</v>
      </c>
      <c r="E192" s="218">
        <v>0.46527462551067345</v>
      </c>
      <c r="F192" s="218">
        <v>0.53944706675656562</v>
      </c>
      <c r="G192" s="218">
        <v>6.6533599467732074E-2</v>
      </c>
      <c r="H192" s="218">
        <v>1.1257848019051693</v>
      </c>
      <c r="I192" s="218">
        <v>0.19531249999997158</v>
      </c>
      <c r="J192" s="218">
        <v>-3.3174938401971019</v>
      </c>
      <c r="K192" s="218">
        <v>0.90421969189551987</v>
      </c>
      <c r="L192" s="218">
        <v>1.0078740157480297</v>
      </c>
      <c r="M192" s="218">
        <v>0.1952065936449543</v>
      </c>
      <c r="N192" s="218">
        <v>0.76745164003362731</v>
      </c>
    </row>
    <row r="193" spans="1:14" ht="10.5" hidden="1" customHeight="1">
      <c r="A193" s="151"/>
      <c r="B193" s="71" t="s">
        <v>430</v>
      </c>
      <c r="C193" s="218">
        <v>0.478729191600479</v>
      </c>
      <c r="D193" s="218">
        <v>-5.368612788802622</v>
      </c>
      <c r="E193" s="218">
        <v>1.8411837795097767</v>
      </c>
      <c r="F193" s="218">
        <v>2.2021014978761571</v>
      </c>
      <c r="G193" s="218">
        <v>-1.0163373860182361</v>
      </c>
      <c r="H193" s="218">
        <v>0.33183472489830024</v>
      </c>
      <c r="I193" s="218">
        <v>2.3252575884154822</v>
      </c>
      <c r="J193" s="218">
        <v>-1.6929098024938583</v>
      </c>
      <c r="K193" s="218">
        <v>-9.9568536342516722E-2</v>
      </c>
      <c r="L193" s="218">
        <v>6.2363579669465707E-2</v>
      </c>
      <c r="M193" s="218">
        <v>4.3294728866769105E-2</v>
      </c>
      <c r="N193" s="218">
        <v>0.30255607720397393</v>
      </c>
    </row>
    <row r="194" spans="1:14" ht="15" hidden="1" customHeight="1">
      <c r="A194" s="151">
        <v>2004</v>
      </c>
      <c r="B194" s="71" t="s">
        <v>427</v>
      </c>
      <c r="C194" s="218">
        <v>0.3356794802382268</v>
      </c>
      <c r="D194" s="218">
        <v>35.55870732448588</v>
      </c>
      <c r="E194" s="218">
        <v>0.64330079858029876</v>
      </c>
      <c r="F194" s="218">
        <v>0</v>
      </c>
      <c r="G194" s="218">
        <v>9.5960080606545262E-3</v>
      </c>
      <c r="H194" s="218">
        <v>2.1337885415562141E-2</v>
      </c>
      <c r="I194" s="218">
        <v>4.7761600217716875</v>
      </c>
      <c r="J194" s="218">
        <v>-1.9350060179612996</v>
      </c>
      <c r="K194" s="218">
        <v>-0.12181616832779696</v>
      </c>
      <c r="L194" s="218">
        <v>-2.1086527474810453</v>
      </c>
      <c r="M194" s="218">
        <v>-7.5732987125405771E-2</v>
      </c>
      <c r="N194" s="218">
        <v>1.0817557728313005</v>
      </c>
    </row>
    <row r="195" spans="1:14" ht="10.5" hidden="1" customHeight="1">
      <c r="A195" s="151"/>
      <c r="B195" s="71" t="s">
        <v>428</v>
      </c>
      <c r="C195" s="218">
        <v>0.43168573278653355</v>
      </c>
      <c r="D195" s="218">
        <v>2.0103131305582593</v>
      </c>
      <c r="E195" s="218">
        <v>1.212254793916685</v>
      </c>
      <c r="F195" s="218">
        <v>1.4109154544459983</v>
      </c>
      <c r="G195" s="218">
        <v>-2.5331030512377595</v>
      </c>
      <c r="H195" s="218">
        <v>0.85333333333332462</v>
      </c>
      <c r="I195" s="218">
        <v>0.53246753246752121</v>
      </c>
      <c r="J195" s="218">
        <v>-1.7654833836858046</v>
      </c>
      <c r="K195" s="218">
        <v>0.65417452045682012</v>
      </c>
      <c r="L195" s="218">
        <v>0.29711375212224311</v>
      </c>
      <c r="M195" s="218">
        <v>-8.6617583369417162E-2</v>
      </c>
      <c r="N195" s="218">
        <v>0.71002263840296109</v>
      </c>
    </row>
    <row r="196" spans="1:14" ht="10.5" hidden="1" customHeight="1">
      <c r="A196" s="151"/>
      <c r="B196" s="71" t="s">
        <v>429</v>
      </c>
      <c r="C196" s="218">
        <v>-0.25789813023855856</v>
      </c>
      <c r="D196" s="218">
        <v>-0.3223443223443212</v>
      </c>
      <c r="E196" s="218">
        <v>4.3554006968633985E-2</v>
      </c>
      <c r="F196" s="218">
        <v>6.4710957722184048E-2</v>
      </c>
      <c r="G196" s="218">
        <v>-2.8450482378420929</v>
      </c>
      <c r="H196" s="218">
        <v>-0.13749338974086811</v>
      </c>
      <c r="I196" s="218">
        <v>0.29711923524094175</v>
      </c>
      <c r="J196" s="218">
        <v>-1.0475732820759305</v>
      </c>
      <c r="K196" s="218">
        <v>-0.18726591760299982</v>
      </c>
      <c r="L196" s="218">
        <v>-0.51840880236986209</v>
      </c>
      <c r="M196" s="218">
        <v>-6.5019505851765302E-2</v>
      </c>
      <c r="N196" s="218">
        <v>-0.26565852661694578</v>
      </c>
    </row>
    <row r="197" spans="1:14" ht="10.5" hidden="1" customHeight="1">
      <c r="A197" s="151"/>
      <c r="B197" s="71" t="s">
        <v>430</v>
      </c>
      <c r="C197" s="218">
        <v>-0.17237664296487765</v>
      </c>
      <c r="D197" s="218">
        <v>-5.6960164633250088</v>
      </c>
      <c r="E197" s="218">
        <v>-1.0557248585110983</v>
      </c>
      <c r="F197" s="218">
        <v>-1.1963785298555649</v>
      </c>
      <c r="G197" s="218">
        <v>-1.215928665518291</v>
      </c>
      <c r="H197" s="218">
        <v>0.72018640118618293</v>
      </c>
      <c r="I197" s="218">
        <v>0.55383822771766233</v>
      </c>
      <c r="J197" s="218">
        <v>-0.10683760683760113</v>
      </c>
      <c r="K197" s="218">
        <v>0.57388809182208433</v>
      </c>
      <c r="L197" s="218">
        <v>-0.11698394129533085</v>
      </c>
      <c r="M197" s="218">
        <v>0.14096725222294992</v>
      </c>
      <c r="N197" s="218">
        <v>-9.2203667657003052E-2</v>
      </c>
    </row>
    <row r="198" spans="1:14" ht="15" hidden="1" customHeight="1">
      <c r="A198" s="151">
        <v>2005</v>
      </c>
      <c r="B198" s="71" t="s">
        <v>427</v>
      </c>
      <c r="C198" s="218">
        <v>0.28059572631124752</v>
      </c>
      <c r="D198" s="218">
        <v>-24.331696672122206</v>
      </c>
      <c r="E198" s="218">
        <v>0.79199208007921129</v>
      </c>
      <c r="F198" s="218">
        <v>0.82906076142685947</v>
      </c>
      <c r="G198" s="218">
        <v>-0.35901118063389958</v>
      </c>
      <c r="H198" s="218">
        <v>0.66246056782335927</v>
      </c>
      <c r="I198" s="218">
        <v>-3.7018060714742944</v>
      </c>
      <c r="J198" s="218">
        <v>0.92367525522605831</v>
      </c>
      <c r="K198" s="218">
        <v>1.097333479644476</v>
      </c>
      <c r="L198" s="218">
        <v>2.118824531516168</v>
      </c>
      <c r="M198" s="218">
        <v>5.4141851651337447E-2</v>
      </c>
      <c r="N198" s="218">
        <v>-6.1525840853164482E-2</v>
      </c>
    </row>
    <row r="199" spans="1:14" ht="10.5" hidden="1" customHeight="1">
      <c r="A199" s="151"/>
      <c r="B199" s="71" t="s">
        <v>428</v>
      </c>
      <c r="C199" s="218">
        <v>0.25828669823503958</v>
      </c>
      <c r="D199" s="218">
        <v>2.9354207436399093</v>
      </c>
      <c r="E199" s="218">
        <v>0.36014405762306012</v>
      </c>
      <c r="F199" s="218">
        <v>0.61668289516390473</v>
      </c>
      <c r="G199" s="218">
        <v>-0.38089355569282191</v>
      </c>
      <c r="H199" s="218">
        <v>0.25070510811657698</v>
      </c>
      <c r="I199" s="218">
        <v>1.2902367650970916</v>
      </c>
      <c r="J199" s="218">
        <v>-0.70327552986513808</v>
      </c>
      <c r="K199" s="218">
        <v>0.31477260392924222</v>
      </c>
      <c r="L199" s="218">
        <v>0.1981023876550978</v>
      </c>
      <c r="M199" s="218">
        <v>0.24891774891773366</v>
      </c>
      <c r="N199" s="218">
        <v>4.104247896572133E-2</v>
      </c>
    </row>
    <row r="200" spans="1:14" ht="11.1" hidden="1" customHeight="1">
      <c r="A200" s="151"/>
      <c r="B200" s="71" t="s">
        <v>429</v>
      </c>
      <c r="C200" s="218">
        <v>0.77286389008158096</v>
      </c>
      <c r="D200" s="218">
        <v>-3.3119871923153852</v>
      </c>
      <c r="E200" s="218">
        <v>1.261418007829505</v>
      </c>
      <c r="F200" s="218">
        <v>1.5268817204301115</v>
      </c>
      <c r="G200" s="218">
        <v>0.16534049808825557</v>
      </c>
      <c r="H200" s="218">
        <v>1.61508804834844</v>
      </c>
      <c r="I200" s="218">
        <v>1.3394615889691437</v>
      </c>
      <c r="J200" s="218">
        <v>-0.97021441738624503</v>
      </c>
      <c r="K200" s="218">
        <v>0.82233282839212052</v>
      </c>
      <c r="L200" s="218">
        <v>0.42663891779398</v>
      </c>
      <c r="M200" s="218">
        <v>0.16193457843031922</v>
      </c>
      <c r="N200" s="218">
        <v>0.63589743589744785</v>
      </c>
    </row>
    <row r="201" spans="1:14" ht="11.1" hidden="1" customHeight="1">
      <c r="A201" s="151"/>
      <c r="B201" s="71" t="s">
        <v>430</v>
      </c>
      <c r="C201" s="218">
        <v>0.56455048998722646</v>
      </c>
      <c r="D201" s="218">
        <v>-2.2767256545586037</v>
      </c>
      <c r="E201" s="218">
        <v>1.6215635738831509</v>
      </c>
      <c r="F201" s="218">
        <v>1.8110569794534968</v>
      </c>
      <c r="G201" s="218">
        <v>-1.9395440008253502</v>
      </c>
      <c r="H201" s="218">
        <v>0.53322395406073042</v>
      </c>
      <c r="I201" s="218">
        <v>1.5031748088635482</v>
      </c>
      <c r="J201" s="218">
        <v>-1.4303909082002519</v>
      </c>
      <c r="K201" s="218">
        <v>-1.0731916720331469E-2</v>
      </c>
      <c r="L201" s="218">
        <v>0.93254585017095337</v>
      </c>
      <c r="M201" s="218">
        <v>0.16167277430480453</v>
      </c>
      <c r="N201" s="218">
        <v>0.77456176110884201</v>
      </c>
    </row>
    <row r="202" spans="1:14" ht="15" hidden="1" customHeight="1">
      <c r="A202" s="151">
        <v>2006</v>
      </c>
      <c r="B202" s="71" t="s">
        <v>427</v>
      </c>
      <c r="C202" s="218">
        <v>0.98506514140453305</v>
      </c>
      <c r="D202" s="218">
        <v>-4.2888912421899903</v>
      </c>
      <c r="E202" s="218">
        <v>1.944415090351896</v>
      </c>
      <c r="F202" s="218">
        <v>3.1727868511390795</v>
      </c>
      <c r="G202" s="218">
        <v>-2.1146764860599632</v>
      </c>
      <c r="H202" s="218">
        <v>3.9473684210526159</v>
      </c>
      <c r="I202" s="218">
        <v>2.8086301544746561</v>
      </c>
      <c r="J202" s="218">
        <v>-1.7294503528476213</v>
      </c>
      <c r="K202" s="218">
        <v>-0.33272512611355864</v>
      </c>
      <c r="L202" s="218">
        <v>-0.70834616569140962</v>
      </c>
      <c r="M202" s="218">
        <v>0</v>
      </c>
      <c r="N202" s="218">
        <v>0.51577669902913215</v>
      </c>
    </row>
    <row r="203" spans="1:14" ht="11.1" hidden="1" customHeight="1">
      <c r="A203" s="151"/>
      <c r="B203" s="71" t="s">
        <v>428</v>
      </c>
      <c r="C203" s="218">
        <v>1.4369624501782994</v>
      </c>
      <c r="D203" s="218">
        <v>0.40938260677141614</v>
      </c>
      <c r="E203" s="218">
        <v>1.8244013683010252</v>
      </c>
      <c r="F203" s="218">
        <v>2.3895946763460358</v>
      </c>
      <c r="G203" s="218">
        <v>3.880051590713677</v>
      </c>
      <c r="H203" s="218">
        <v>2.1097046413502056</v>
      </c>
      <c r="I203" s="218">
        <v>3.2906991183409957</v>
      </c>
      <c r="J203" s="218">
        <v>1.6081723475270309</v>
      </c>
      <c r="K203" s="218">
        <v>0.40921817790220416</v>
      </c>
      <c r="L203" s="218">
        <v>1.4784946236559193</v>
      </c>
      <c r="M203" s="218">
        <v>1.0760787689648055E-2</v>
      </c>
      <c r="N203" s="218">
        <v>0.39239360096590303</v>
      </c>
    </row>
    <row r="204" spans="1:14" ht="11.1" hidden="1" customHeight="1">
      <c r="A204" s="151"/>
      <c r="B204" s="71" t="s">
        <v>429</v>
      </c>
      <c r="C204" s="218">
        <v>1.4683073105159679</v>
      </c>
      <c r="D204" s="218">
        <v>-1.1019283746563246E-2</v>
      </c>
      <c r="E204" s="218">
        <v>1.2928840476432697</v>
      </c>
      <c r="F204" s="218">
        <v>1.5460364352535692</v>
      </c>
      <c r="G204" s="218">
        <v>1.2209001551991605</v>
      </c>
      <c r="H204" s="218">
        <v>0.87449548337497163</v>
      </c>
      <c r="I204" s="218">
        <v>2.4164462611204556</v>
      </c>
      <c r="J204" s="218">
        <v>11.268166434401763</v>
      </c>
      <c r="K204" s="218">
        <v>0.3432003432003512</v>
      </c>
      <c r="L204" s="218">
        <v>1.6505348955679864</v>
      </c>
      <c r="M204" s="218">
        <v>0.17215407789971948</v>
      </c>
      <c r="N204" s="218">
        <v>0.20044097013429507</v>
      </c>
    </row>
    <row r="205" spans="1:14" ht="11.1" hidden="1" customHeight="1">
      <c r="A205" s="151"/>
      <c r="B205" s="71" t="s">
        <v>430</v>
      </c>
      <c r="C205" s="218">
        <v>1.0700091715071949</v>
      </c>
      <c r="D205" s="218">
        <v>4.6726912056425078</v>
      </c>
      <c r="E205" s="218">
        <v>1.6582914572864382</v>
      </c>
      <c r="F205" s="218">
        <v>2.2207137315748611</v>
      </c>
      <c r="G205" s="218">
        <v>2.1159153633854686</v>
      </c>
      <c r="H205" s="218">
        <v>2.4197389730399266</v>
      </c>
      <c r="I205" s="218">
        <v>3.3102476816527826</v>
      </c>
      <c r="J205" s="218">
        <v>-9.5365897298264457</v>
      </c>
      <c r="K205" s="218">
        <v>1.8597691321077292</v>
      </c>
      <c r="L205" s="218">
        <v>2.0046106043900949</v>
      </c>
      <c r="M205" s="218">
        <v>0.22556390977443641</v>
      </c>
      <c r="N205" s="218">
        <v>0.69013802760551357</v>
      </c>
    </row>
    <row r="206" spans="1:14" ht="15" hidden="1" customHeight="1">
      <c r="A206" s="151">
        <v>2007</v>
      </c>
      <c r="B206" s="71" t="s">
        <v>427</v>
      </c>
      <c r="C206" s="218">
        <v>0.92760637225246967</v>
      </c>
      <c r="D206" s="218">
        <v>15.961255001052848</v>
      </c>
      <c r="E206" s="218">
        <v>0.85022244191794982</v>
      </c>
      <c r="F206" s="218">
        <v>0.42690446826676975</v>
      </c>
      <c r="G206" s="218">
        <v>-1.2512512512512473</v>
      </c>
      <c r="H206" s="218">
        <v>-1.4882336526834763</v>
      </c>
      <c r="I206" s="218">
        <v>5.294852857629806</v>
      </c>
      <c r="J206" s="218">
        <v>4.5292721518987378</v>
      </c>
      <c r="K206" s="218">
        <v>1.0073452256033733</v>
      </c>
      <c r="L206" s="218">
        <v>1.9160852903606269</v>
      </c>
      <c r="M206" s="218">
        <v>0.55728217768727006</v>
      </c>
      <c r="N206" s="218">
        <v>-9.9334459123880947E-2</v>
      </c>
    </row>
    <row r="207" spans="1:14" ht="11.1" hidden="1" customHeight="1">
      <c r="A207" s="151"/>
      <c r="B207" s="71" t="s">
        <v>428</v>
      </c>
      <c r="C207" s="218">
        <v>0.57942057942059932</v>
      </c>
      <c r="D207" s="218">
        <v>0.94425276920284773</v>
      </c>
      <c r="E207" s="218">
        <v>0.68620723458482757</v>
      </c>
      <c r="F207" s="218">
        <v>0.12280370300396726</v>
      </c>
      <c r="G207" s="218">
        <v>-3.0309173846933675</v>
      </c>
      <c r="H207" s="218">
        <v>1.3785289396657703</v>
      </c>
      <c r="I207" s="218">
        <v>1.2409625553037529</v>
      </c>
      <c r="J207" s="218">
        <v>0.17029328287605949</v>
      </c>
      <c r="K207" s="218">
        <v>0.50903802202368809</v>
      </c>
      <c r="L207" s="218">
        <v>0.88700347088315823</v>
      </c>
      <c r="M207" s="218">
        <v>0.23446658851113966</v>
      </c>
      <c r="N207" s="218">
        <v>0.45739286069405694</v>
      </c>
    </row>
    <row r="208" spans="1:14" ht="11.1" hidden="1" customHeight="1">
      <c r="A208" s="151"/>
      <c r="B208" s="71" t="s">
        <v>429</v>
      </c>
      <c r="C208" s="218">
        <v>1.0131108462455387</v>
      </c>
      <c r="D208" s="218">
        <v>3.3009534088864712</v>
      </c>
      <c r="E208" s="218">
        <v>1.5577840521857809</v>
      </c>
      <c r="F208" s="218">
        <v>1.4435324087178003</v>
      </c>
      <c r="G208" s="218">
        <v>0.14635166213675177</v>
      </c>
      <c r="H208" s="218">
        <v>0.73577349352704857</v>
      </c>
      <c r="I208" s="218">
        <v>2.6220422084843449</v>
      </c>
      <c r="J208" s="218">
        <v>-0.13222516055913047</v>
      </c>
      <c r="K208" s="218">
        <v>0.81653746770027169</v>
      </c>
      <c r="L208" s="218">
        <v>1.5577217125382248</v>
      </c>
      <c r="M208" s="218">
        <v>0.24455077086655308</v>
      </c>
      <c r="N208" s="218">
        <v>0.39592200336532812</v>
      </c>
    </row>
    <row r="209" spans="1:14" ht="11.1" hidden="1" customHeight="1">
      <c r="A209" s="151"/>
      <c r="B209" s="71" t="s">
        <v>430</v>
      </c>
      <c r="C209" s="218">
        <v>0.59980334316618666</v>
      </c>
      <c r="D209" s="218">
        <v>3.7265999129299132</v>
      </c>
      <c r="E209" s="218">
        <v>1.3996740485092403</v>
      </c>
      <c r="F209" s="218">
        <v>1.1346726190476204</v>
      </c>
      <c r="G209" s="218">
        <v>0.32359081419623692</v>
      </c>
      <c r="H209" s="218">
        <v>0.43454142011833596</v>
      </c>
      <c r="I209" s="218">
        <v>1.2775238886580951</v>
      </c>
      <c r="J209" s="218">
        <v>-0.66200113485908219</v>
      </c>
      <c r="K209" s="218">
        <v>0.4408447816280443</v>
      </c>
      <c r="L209" s="218">
        <v>0.76220946645338472</v>
      </c>
      <c r="M209" s="218">
        <v>-0.2969876962240221</v>
      </c>
      <c r="N209" s="218">
        <v>-5.9154096421181634E-2</v>
      </c>
    </row>
    <row r="210" spans="1:14" ht="15" hidden="1" customHeight="1">
      <c r="A210" s="151">
        <v>2008</v>
      </c>
      <c r="B210" s="71" t="s">
        <v>427</v>
      </c>
      <c r="C210" s="218">
        <v>0.8699051901084971</v>
      </c>
      <c r="D210" s="218">
        <v>11.231427851926455</v>
      </c>
      <c r="E210" s="218">
        <v>-0.71854022879833224</v>
      </c>
      <c r="F210" s="218">
        <v>-0.49659738826558453</v>
      </c>
      <c r="G210" s="218">
        <v>2.049734679013639</v>
      </c>
      <c r="H210" s="218">
        <v>1.3532173432753325</v>
      </c>
      <c r="I210" s="218">
        <v>2.4305199466721206</v>
      </c>
      <c r="J210" s="218">
        <v>0.11424219345011011</v>
      </c>
      <c r="K210" s="218">
        <v>0.76554047157293326</v>
      </c>
      <c r="L210" s="218">
        <v>0.44826298094882588</v>
      </c>
      <c r="M210" s="218">
        <v>2.0957446808510554</v>
      </c>
      <c r="N210" s="218">
        <v>1.8348623853210881</v>
      </c>
    </row>
    <row r="211" spans="1:14" ht="11.1" hidden="1" customHeight="1">
      <c r="A211" s="151"/>
      <c r="B211" s="71" t="s">
        <v>428</v>
      </c>
      <c r="C211" s="218">
        <v>-0.31007751937984551</v>
      </c>
      <c r="D211" s="218">
        <v>2.0904082710738976</v>
      </c>
      <c r="E211" s="218">
        <v>-0.67612608323017298</v>
      </c>
      <c r="F211" s="218">
        <v>-1.1552680221811471</v>
      </c>
      <c r="G211" s="218">
        <v>-2.0799347471451881</v>
      </c>
      <c r="H211" s="218">
        <v>-1.3623978201634799</v>
      </c>
      <c r="I211" s="218">
        <v>0.43051661994392987</v>
      </c>
      <c r="J211" s="218">
        <v>0.1521491061239999</v>
      </c>
      <c r="K211" s="218">
        <v>0.59764991896271624</v>
      </c>
      <c r="L211" s="218">
        <v>-0.27891409445889792</v>
      </c>
      <c r="M211" s="218">
        <v>0.47931645305826009</v>
      </c>
      <c r="N211" s="218">
        <v>0.19374212922600975</v>
      </c>
    </row>
    <row r="212" spans="1:14" ht="11.1" hidden="1" customHeight="1">
      <c r="A212" s="151"/>
      <c r="B212" s="71" t="s">
        <v>429</v>
      </c>
      <c r="C212" s="218">
        <v>-0.62208398133748233</v>
      </c>
      <c r="D212" s="218">
        <v>1.7593140153755229</v>
      </c>
      <c r="E212" s="218">
        <v>-2.0901246404602034</v>
      </c>
      <c r="F212" s="218">
        <v>-2.3842917251051858</v>
      </c>
      <c r="G212" s="218">
        <v>-1.5514369012911402</v>
      </c>
      <c r="H212" s="218">
        <v>-0.9760589318600239</v>
      </c>
      <c r="I212" s="218">
        <v>0.59814574818064159</v>
      </c>
      <c r="J212" s="218">
        <v>-0.58868211165969342</v>
      </c>
      <c r="K212" s="218">
        <v>0.13090323230289869</v>
      </c>
      <c r="L212" s="218">
        <v>0.1771396606377067</v>
      </c>
      <c r="M212" s="218">
        <v>0.52888105361401472</v>
      </c>
      <c r="N212" s="218">
        <v>8.7015372715825379E-2</v>
      </c>
    </row>
    <row r="213" spans="1:14" ht="11.1" hidden="1" customHeight="1">
      <c r="A213" s="151"/>
      <c r="B213" s="71" t="s">
        <v>430</v>
      </c>
      <c r="C213" s="218">
        <v>-1.8192488262910729</v>
      </c>
      <c r="D213" s="218">
        <v>-0.70463460700275959</v>
      </c>
      <c r="E213" s="218">
        <v>-5.3760282021151653</v>
      </c>
      <c r="F213" s="218">
        <v>-5.7183908045976892</v>
      </c>
      <c r="G213" s="218">
        <v>-0.14806980433633044</v>
      </c>
      <c r="H213" s="218">
        <v>-1.7853821833736276</v>
      </c>
      <c r="I213" s="218">
        <v>6.9368744425730711E-2</v>
      </c>
      <c r="J213" s="218">
        <v>-1.4040114613180492</v>
      </c>
      <c r="K213" s="218">
        <v>-0.37208366854385133</v>
      </c>
      <c r="L213" s="218">
        <v>-0.1489064681247072</v>
      </c>
      <c r="M213" s="218">
        <v>4.1262636682489529E-2</v>
      </c>
      <c r="N213" s="218">
        <v>-0.20285935085007623</v>
      </c>
    </row>
    <row r="214" spans="1:14" ht="15" hidden="1" customHeight="1">
      <c r="A214" s="151">
        <v>2009</v>
      </c>
      <c r="B214" s="71" t="s">
        <v>427</v>
      </c>
      <c r="C214" s="218">
        <v>-4.7519426180514017</v>
      </c>
      <c r="D214" s="218">
        <v>-2.9409612992903647</v>
      </c>
      <c r="E214" s="218">
        <v>-11.859670909655378</v>
      </c>
      <c r="F214" s="218">
        <v>-15.036066239967511</v>
      </c>
      <c r="G214" s="218">
        <v>-1.8853934964516554</v>
      </c>
      <c r="H214" s="218">
        <v>-2.6415451619011634</v>
      </c>
      <c r="I214" s="218">
        <v>-2.5351554763319513</v>
      </c>
      <c r="J214" s="218">
        <v>-2.7511382350092077</v>
      </c>
      <c r="K214" s="218">
        <v>1.180983143232055</v>
      </c>
      <c r="L214" s="218">
        <v>-9.5349053965886839</v>
      </c>
      <c r="M214" s="218">
        <v>0.22685089709217721</v>
      </c>
      <c r="N214" s="218">
        <v>-2.0714354854321897</v>
      </c>
    </row>
    <row r="215" spans="1:14" ht="11.1" hidden="1" customHeight="1">
      <c r="A215" s="151"/>
      <c r="B215" s="71" t="s">
        <v>428</v>
      </c>
      <c r="C215" s="218">
        <v>-0.3346930237422896</v>
      </c>
      <c r="D215" s="218">
        <v>1.3341373332328459</v>
      </c>
      <c r="E215" s="218">
        <v>-0.71621462956440496</v>
      </c>
      <c r="F215" s="218">
        <v>-1.5185938060504611</v>
      </c>
      <c r="G215" s="218">
        <v>-0.76649033790347687</v>
      </c>
      <c r="H215" s="218">
        <v>-1.1961489837595991</v>
      </c>
      <c r="I215" s="218">
        <v>1.5240804714488974</v>
      </c>
      <c r="J215" s="218">
        <v>-3.2871799980077725</v>
      </c>
      <c r="K215" s="218">
        <v>0.89784517158820165</v>
      </c>
      <c r="L215" s="218">
        <v>-0.93756439315886553</v>
      </c>
      <c r="M215" s="218">
        <v>0.65843621399177721</v>
      </c>
      <c r="N215" s="218">
        <v>-0.23722447365818766</v>
      </c>
    </row>
    <row r="216" spans="1:14" ht="11.1" hidden="1" customHeight="1">
      <c r="A216" s="151"/>
      <c r="B216" s="71" t="s">
        <v>429</v>
      </c>
      <c r="C216" s="218">
        <v>0.44075978591666853</v>
      </c>
      <c r="D216" s="218">
        <v>-1.6215412079738201</v>
      </c>
      <c r="E216" s="218">
        <v>2.6135288552507063</v>
      </c>
      <c r="F216" s="218">
        <v>2.5497814473045111</v>
      </c>
      <c r="G216" s="218">
        <v>1.1640557006092251</v>
      </c>
      <c r="H216" s="218">
        <v>-1.4173228346456597</v>
      </c>
      <c r="I216" s="218">
        <v>3.002401921537512E-2</v>
      </c>
      <c r="J216" s="218">
        <v>-1.0814708002883862</v>
      </c>
      <c r="K216" s="218">
        <v>0.26695669369189545</v>
      </c>
      <c r="L216" s="218">
        <v>-0.61362454498180341</v>
      </c>
      <c r="M216" s="218">
        <v>0.7052330335241237</v>
      </c>
      <c r="N216" s="218">
        <v>-0.40622213415238662</v>
      </c>
    </row>
    <row r="217" spans="1:14" ht="11.1" hidden="1" customHeight="1">
      <c r="A217" s="151"/>
      <c r="B217" s="71" t="s">
        <v>430</v>
      </c>
      <c r="C217" s="218">
        <v>1.5254414376763208</v>
      </c>
      <c r="D217" s="218">
        <v>-4.5062755179192493</v>
      </c>
      <c r="E217" s="218">
        <v>3.2614959087242141</v>
      </c>
      <c r="F217" s="218">
        <v>3.7295761307127577</v>
      </c>
      <c r="G217" s="218">
        <v>1.7313689644047798</v>
      </c>
      <c r="H217" s="218">
        <v>1.9868210862619833</v>
      </c>
      <c r="I217" s="218">
        <v>1.1705852926463365</v>
      </c>
      <c r="J217" s="218">
        <v>0.84339858392334577</v>
      </c>
      <c r="K217" s="218">
        <v>0.55221378562271184</v>
      </c>
      <c r="L217" s="218">
        <v>0.79531184596064008</v>
      </c>
      <c r="M217" s="218">
        <v>0.89312899624478348</v>
      </c>
      <c r="N217" s="218">
        <v>-0.27855153203341843</v>
      </c>
    </row>
    <row r="218" spans="1:14" ht="15" customHeight="1">
      <c r="A218" s="151">
        <v>2010</v>
      </c>
      <c r="B218" s="71" t="s">
        <v>427</v>
      </c>
      <c r="C218" s="218">
        <v>1.0291242152927822</v>
      </c>
      <c r="D218" s="218">
        <v>-17.91765637371337</v>
      </c>
      <c r="E218" s="218">
        <v>6.3058035714285836</v>
      </c>
      <c r="F218" s="218">
        <v>8.8916790320739665</v>
      </c>
      <c r="G218" s="218">
        <v>1.9767441860465169</v>
      </c>
      <c r="H218" s="218">
        <v>-3.4654919236417072</v>
      </c>
      <c r="I218" s="218">
        <v>-1.0087025316455822</v>
      </c>
      <c r="J218" s="218">
        <v>1.6726897263810088</v>
      </c>
      <c r="K218" s="218">
        <v>-1.0591350397175603</v>
      </c>
      <c r="L218" s="218">
        <v>1.7649501661129534</v>
      </c>
      <c r="M218" s="218">
        <v>0.25148375414947566</v>
      </c>
      <c r="N218" s="218">
        <v>-0.10973663208299911</v>
      </c>
    </row>
    <row r="219" spans="1:14" ht="11.1" customHeight="1">
      <c r="A219" s="151"/>
      <c r="B219" s="71" t="s">
        <v>428</v>
      </c>
      <c r="C219" s="218">
        <v>1.28348782723846</v>
      </c>
      <c r="D219" s="218">
        <v>-0.77167936722291586</v>
      </c>
      <c r="E219" s="218">
        <v>3.7795275590551114</v>
      </c>
      <c r="F219" s="218">
        <v>3.0083857442347863</v>
      </c>
      <c r="G219" s="218">
        <v>4.9134445941743508</v>
      </c>
      <c r="H219" s="218">
        <v>0.53747084474191809</v>
      </c>
      <c r="I219" s="218">
        <v>-1.198801198801192</v>
      </c>
      <c r="J219" s="218">
        <v>1.9295216817304777</v>
      </c>
      <c r="K219" s="218">
        <v>-1.3083556348498462</v>
      </c>
      <c r="L219" s="218">
        <v>1.3058559477657496</v>
      </c>
      <c r="M219" s="218">
        <v>0.12040939193258282</v>
      </c>
      <c r="N219" s="218">
        <v>-0.31958454009786408</v>
      </c>
    </row>
    <row r="220" spans="1:14" ht="11.1" customHeight="1">
      <c r="A220" s="151"/>
      <c r="B220" s="71" t="s">
        <v>429</v>
      </c>
      <c r="C220" s="218">
        <v>0.88504475510409009</v>
      </c>
      <c r="D220" s="218">
        <v>-4.4230582288325166</v>
      </c>
      <c r="E220" s="218">
        <v>1.7096611026808546</v>
      </c>
      <c r="F220" s="218">
        <v>2.2896102574539583</v>
      </c>
      <c r="G220" s="218">
        <v>0.31617429107795658</v>
      </c>
      <c r="H220" s="218">
        <v>1.240669759935443</v>
      </c>
      <c r="I220" s="218">
        <v>1.1021233569261852</v>
      </c>
      <c r="J220" s="218">
        <v>4.9815681976681958E-2</v>
      </c>
      <c r="K220" s="218">
        <v>0.17073415687455906</v>
      </c>
      <c r="L220" s="218">
        <v>1.1581067472306188</v>
      </c>
      <c r="M220" s="218">
        <v>0.38083784325515069</v>
      </c>
      <c r="N220" s="218">
        <v>0</v>
      </c>
    </row>
    <row r="221" spans="1:14" ht="11.1" customHeight="1">
      <c r="A221" s="151"/>
      <c r="B221" s="71" t="s">
        <v>430</v>
      </c>
      <c r="C221" s="218">
        <v>0.96700229289203321</v>
      </c>
      <c r="D221" s="218">
        <v>-1.4849471114727351</v>
      </c>
      <c r="E221" s="218">
        <v>2.7949074995026706</v>
      </c>
      <c r="F221" s="218">
        <v>3.5117389574214002</v>
      </c>
      <c r="G221" s="218">
        <v>-2.2948882103811599</v>
      </c>
      <c r="H221" s="218">
        <v>0.80701404802232446</v>
      </c>
      <c r="I221" s="218">
        <v>1.2501250125012575</v>
      </c>
      <c r="J221" s="218">
        <v>0.22903804023104612</v>
      </c>
      <c r="K221" s="218">
        <v>-0.10026067776217928</v>
      </c>
      <c r="L221" s="218">
        <v>1.0054753608760478</v>
      </c>
      <c r="M221" s="218">
        <v>0.23961661341853357</v>
      </c>
      <c r="N221" s="218">
        <v>6.0114217012326776E-2</v>
      </c>
    </row>
    <row r="222" spans="1:14" ht="15" customHeight="1">
      <c r="A222" s="151">
        <v>2011</v>
      </c>
      <c r="B222" s="71" t="s">
        <v>427</v>
      </c>
      <c r="C222" s="218">
        <v>1.6093996840442344</v>
      </c>
      <c r="D222" s="218">
        <v>-4.7594466239933979</v>
      </c>
      <c r="E222" s="218">
        <v>0.45476536042573912</v>
      </c>
      <c r="F222" s="218">
        <v>2.7679000480538321</v>
      </c>
      <c r="G222" s="218">
        <v>3.2560483870967829</v>
      </c>
      <c r="H222" s="218">
        <v>1.5714568096461647</v>
      </c>
      <c r="I222" s="218">
        <v>8.8107467404188213</v>
      </c>
      <c r="J222" s="218">
        <v>0.20864381520118513</v>
      </c>
      <c r="K222" s="218">
        <v>4.7370533922119478</v>
      </c>
      <c r="L222" s="218">
        <v>0.25625862408831779</v>
      </c>
      <c r="M222" s="218">
        <v>0.90637450199201908</v>
      </c>
      <c r="N222" s="218">
        <v>0.65084609992989328</v>
      </c>
    </row>
    <row r="223" spans="1:14" ht="11.1" customHeight="1">
      <c r="A223" s="151"/>
      <c r="B223" s="71" t="s">
        <v>428</v>
      </c>
      <c r="C223" s="218">
        <v>0.17491011563501502</v>
      </c>
      <c r="D223" s="218">
        <v>-1.5501355013550153</v>
      </c>
      <c r="E223" s="218">
        <v>0.95357349258331681</v>
      </c>
      <c r="F223" s="218">
        <v>0.75750490975403295</v>
      </c>
      <c r="G223" s="218">
        <v>-0.34169676852485509</v>
      </c>
      <c r="H223" s="218">
        <v>0.54490610100224046</v>
      </c>
      <c r="I223" s="218">
        <v>-0.29956427015250142</v>
      </c>
      <c r="J223" s="218">
        <v>-0.20820939916715986</v>
      </c>
      <c r="K223" s="218">
        <v>-1.4181678804139608</v>
      </c>
      <c r="L223" s="218">
        <v>0.26543452615021579</v>
      </c>
      <c r="M223" s="218">
        <v>0.26650873556410204</v>
      </c>
      <c r="N223" s="218">
        <v>-0.50736171906086724</v>
      </c>
    </row>
    <row r="224" spans="1:14" ht="11.1" customHeight="1">
      <c r="A224" s="151"/>
      <c r="B224" s="71" t="s">
        <v>429</v>
      </c>
      <c r="C224" s="218">
        <v>0.52381414298186257</v>
      </c>
      <c r="D224" s="218">
        <v>-1.5635322616163734</v>
      </c>
      <c r="E224" s="218">
        <v>1.039977101421627</v>
      </c>
      <c r="F224" s="218">
        <v>1.2158901058102884</v>
      </c>
      <c r="G224" s="218">
        <v>0.65634796238245485</v>
      </c>
      <c r="H224" s="218">
        <v>0.69679667086035124</v>
      </c>
      <c r="I224" s="218">
        <v>1.3748520440681062</v>
      </c>
      <c r="J224" s="218">
        <v>-0.14903129657228931</v>
      </c>
      <c r="K224" s="218">
        <v>0.39852255054432817</v>
      </c>
      <c r="L224" s="218">
        <v>0.31375625061281198</v>
      </c>
      <c r="M224" s="218">
        <v>6.891120299272302E-2</v>
      </c>
      <c r="N224" s="218">
        <v>-0.5799420057994098</v>
      </c>
    </row>
    <row r="225" spans="1:14" ht="11.1" customHeight="1">
      <c r="A225" s="151"/>
      <c r="B225" s="71" t="s">
        <v>430</v>
      </c>
      <c r="C225" s="218">
        <v>0.31844060600212742</v>
      </c>
      <c r="D225" s="218">
        <v>0.10067114093959617</v>
      </c>
      <c r="E225" s="218">
        <v>-0.14164305949009304</v>
      </c>
      <c r="F225" s="218">
        <v>-0.15589179275561094</v>
      </c>
      <c r="G225" s="218">
        <v>3.3090024330900292</v>
      </c>
      <c r="H225" s="218">
        <v>0.69197501201345801</v>
      </c>
      <c r="I225" s="218">
        <v>1.6615771510687836</v>
      </c>
      <c r="J225" s="218">
        <v>-1.3233830845771166</v>
      </c>
      <c r="K225" s="218">
        <v>0.25171846258106712</v>
      </c>
      <c r="L225" s="218">
        <v>0.48871078095982057</v>
      </c>
      <c r="M225" s="218">
        <v>1.9675356615849182E-2</v>
      </c>
      <c r="N225" s="218">
        <v>-3.0171980287647671E-2</v>
      </c>
    </row>
    <row r="226" spans="1:14" ht="15" customHeight="1">
      <c r="A226" s="151">
        <v>2012</v>
      </c>
      <c r="B226" s="71" t="s">
        <v>427</v>
      </c>
      <c r="C226" s="218">
        <v>0.26933435936899741</v>
      </c>
      <c r="D226" s="218">
        <v>5.7660073751257102</v>
      </c>
      <c r="E226" s="218">
        <v>0.59574468085105536</v>
      </c>
      <c r="F226" s="218">
        <v>-1.0837619397501754</v>
      </c>
      <c r="G226" s="218">
        <v>-1.8652849740932709</v>
      </c>
      <c r="H226" s="218">
        <v>1.880309248830784</v>
      </c>
      <c r="I226" s="218">
        <v>0.53891686544747586</v>
      </c>
      <c r="J226" s="218">
        <v>-0.89744882524956893</v>
      </c>
      <c r="K226" s="218">
        <v>-1.7382906808305165</v>
      </c>
      <c r="L226" s="218">
        <v>0.55442077618907604</v>
      </c>
      <c r="M226" s="218">
        <v>-3.9342972361566808E-2</v>
      </c>
      <c r="N226" s="218">
        <v>5.0301810865178709E-2</v>
      </c>
    </row>
    <row r="227" spans="1:14" ht="11.1" customHeight="1">
      <c r="A227" s="151"/>
      <c r="B227" s="71" t="s">
        <v>428</v>
      </c>
      <c r="C227" s="218">
        <v>-9.5932463545651103E-2</v>
      </c>
      <c r="D227" s="218">
        <v>0.55995773903856616</v>
      </c>
      <c r="E227" s="218">
        <v>-0.17860500094002418</v>
      </c>
      <c r="F227" s="218">
        <v>-0.57567316620242082</v>
      </c>
      <c r="G227" s="218">
        <v>-1.0655659018911479</v>
      </c>
      <c r="H227" s="218">
        <v>-6.5579913809258983E-2</v>
      </c>
      <c r="I227" s="218">
        <v>0.59753954305801926</v>
      </c>
      <c r="J227" s="218">
        <v>0.39682539682539186</v>
      </c>
      <c r="K227" s="218">
        <v>-0.65847665847665837</v>
      </c>
      <c r="L227" s="218">
        <v>0.13542271232347503</v>
      </c>
      <c r="M227" s="218">
        <v>0.14759421430680675</v>
      </c>
      <c r="N227" s="218">
        <v>-5.027652086475598E-2</v>
      </c>
    </row>
    <row r="228" spans="1:14" ht="11.1" customHeight="1">
      <c r="A228" s="151"/>
      <c r="B228" s="71" t="s">
        <v>429</v>
      </c>
      <c r="C228" s="218">
        <v>1.9204916458619437E-2</v>
      </c>
      <c r="D228" s="218">
        <v>0.3256986761924594</v>
      </c>
      <c r="E228" s="218">
        <v>-0.11300499105377071</v>
      </c>
      <c r="F228" s="218">
        <v>-0.11206574523721713</v>
      </c>
      <c r="G228" s="218">
        <v>-0.43663885115466883</v>
      </c>
      <c r="H228" s="218">
        <v>-0.49685947314146972</v>
      </c>
      <c r="I228" s="218">
        <v>1.8343815513626822</v>
      </c>
      <c r="J228" s="218">
        <v>-0.19256106212627344</v>
      </c>
      <c r="K228" s="218">
        <v>-6.9252077562325098E-2</v>
      </c>
      <c r="L228" s="218">
        <v>8.6939721792901992E-2</v>
      </c>
      <c r="M228" s="218">
        <v>0.38317940656318683</v>
      </c>
      <c r="N228" s="218">
        <v>7.0422535211250192E-2</v>
      </c>
    </row>
    <row r="229" spans="1:14" ht="11.1" customHeight="1">
      <c r="A229" s="151"/>
      <c r="B229" s="71" t="s">
        <v>430</v>
      </c>
      <c r="C229" s="218">
        <v>-0.16321044546850771</v>
      </c>
      <c r="D229" s="218">
        <v>0.60739344433970643</v>
      </c>
      <c r="E229" s="218">
        <v>-0.6128028660318563</v>
      </c>
      <c r="F229" s="218">
        <v>-0.75729244577409816</v>
      </c>
      <c r="G229" s="218">
        <v>-1.6859955170061482</v>
      </c>
      <c r="H229" s="218">
        <v>-0.13190126248350964</v>
      </c>
      <c r="I229" s="218">
        <v>1.2523588951792703</v>
      </c>
      <c r="J229" s="218">
        <v>0.68034118602761851</v>
      </c>
      <c r="K229" s="218">
        <v>8.9100089100085711E-2</v>
      </c>
      <c r="L229" s="218">
        <v>-0.27989576295725271</v>
      </c>
      <c r="M229" s="218">
        <v>0.20553978663011208</v>
      </c>
      <c r="N229" s="218">
        <v>-0.47250427264501127</v>
      </c>
    </row>
    <row r="230" spans="1:14" ht="15" customHeight="1">
      <c r="A230" s="151">
        <v>2013</v>
      </c>
      <c r="B230" s="71" t="s">
        <v>427</v>
      </c>
      <c r="C230" s="218">
        <v>-0.21155880373112268</v>
      </c>
      <c r="D230" s="218">
        <v>1.217861975642748</v>
      </c>
      <c r="E230" s="218">
        <v>3.7943464238281877E-2</v>
      </c>
      <c r="F230" s="218">
        <v>0.47103155911445072</v>
      </c>
      <c r="G230" s="218">
        <v>-1.5959555908009406</v>
      </c>
      <c r="H230" s="218">
        <v>-2.2641509433962312</v>
      </c>
      <c r="I230" s="218">
        <v>2.7278888512368695</v>
      </c>
      <c r="J230" s="218">
        <v>0.15128593040847704</v>
      </c>
      <c r="K230" s="218">
        <v>1.1869436201780417</v>
      </c>
      <c r="L230" s="218">
        <v>-4.8393341076263141E-2</v>
      </c>
      <c r="M230" s="218">
        <v>-0.28325844891578811</v>
      </c>
      <c r="N230" s="218">
        <v>-0.67676767676768179</v>
      </c>
    </row>
    <row r="231" spans="1:14" ht="11.1" customHeight="1">
      <c r="A231" s="151"/>
      <c r="B231" s="71" t="s">
        <v>428</v>
      </c>
      <c r="C231" s="218">
        <v>0.59747518550641132</v>
      </c>
      <c r="D231" s="218">
        <v>1.1312217194570309</v>
      </c>
      <c r="E231" s="218">
        <v>0.91029774322018397</v>
      </c>
      <c r="F231" s="218">
        <v>1.1908110642287824</v>
      </c>
      <c r="G231" s="218">
        <v>2.1053691951244105</v>
      </c>
      <c r="H231" s="218">
        <v>0.3571428571428612</v>
      </c>
      <c r="I231" s="218">
        <v>0.65149266039914266</v>
      </c>
      <c r="J231" s="218">
        <v>-0.81570996978852861</v>
      </c>
      <c r="K231" s="218">
        <v>0.17595307917889613</v>
      </c>
      <c r="L231" s="218">
        <v>0.71656821923113512</v>
      </c>
      <c r="M231" s="218">
        <v>0.56812616318933351</v>
      </c>
      <c r="N231" s="218">
        <v>0.32543476050035736</v>
      </c>
    </row>
    <row r="232" spans="1:14" ht="11.1" customHeight="1">
      <c r="A232" s="151"/>
      <c r="B232" s="71" t="s">
        <v>429</v>
      </c>
      <c r="C232" s="218">
        <v>0.38317846537026412</v>
      </c>
      <c r="D232" s="218">
        <v>0.9762050030506515</v>
      </c>
      <c r="E232" s="218">
        <v>0.30069535801540326</v>
      </c>
      <c r="F232" s="218">
        <v>0.24091919940696016</v>
      </c>
      <c r="G232" s="218">
        <v>1.4798737174427856</v>
      </c>
      <c r="H232" s="218">
        <v>0.4424353178801681</v>
      </c>
      <c r="I232" s="218">
        <v>0.88488324457189549</v>
      </c>
      <c r="J232" s="218">
        <v>1.0864047111381865</v>
      </c>
      <c r="K232" s="218">
        <v>0.18540202966433128</v>
      </c>
      <c r="L232" s="218">
        <v>0.29804826458992295</v>
      </c>
      <c r="M232" s="218">
        <v>0.13635920911659127</v>
      </c>
      <c r="N232" s="218">
        <v>-3.0410542321334333E-2</v>
      </c>
    </row>
    <row r="233" spans="1:14" ht="11.1" customHeight="1">
      <c r="A233" s="151"/>
      <c r="B233" s="71" t="s">
        <v>430</v>
      </c>
      <c r="C233" s="218">
        <v>0.54394503292299135</v>
      </c>
      <c r="D233" s="218">
        <v>1.7522658610271975</v>
      </c>
      <c r="E233" s="218">
        <v>1.1335956529885891</v>
      </c>
      <c r="F233" s="218">
        <v>1.4882603068959099</v>
      </c>
      <c r="G233" s="218">
        <v>0.9624732646315266</v>
      </c>
      <c r="H233" s="218">
        <v>-7.66063391745746E-2</v>
      </c>
      <c r="I233" s="218">
        <v>0.80402826281166995</v>
      </c>
      <c r="J233" s="218">
        <v>-0.14061872237846273</v>
      </c>
      <c r="K233" s="218">
        <v>0.3603779098081219</v>
      </c>
      <c r="L233" s="218">
        <v>0.78604294478527947</v>
      </c>
      <c r="M233" s="218">
        <v>0.20426028596438073</v>
      </c>
      <c r="N233" s="218">
        <v>0</v>
      </c>
    </row>
    <row r="234" spans="1:14" ht="15" customHeight="1">
      <c r="A234" s="151">
        <v>2014</v>
      </c>
      <c r="B234" s="71" t="s">
        <v>427</v>
      </c>
      <c r="C234" s="218">
        <v>0.52201974183749655</v>
      </c>
      <c r="D234" s="218">
        <v>3.6520190023752832</v>
      </c>
      <c r="E234" s="218">
        <v>0.25011579434924158</v>
      </c>
      <c r="F234" s="218">
        <v>0.61025594316421916</v>
      </c>
      <c r="G234" s="218">
        <v>1.9836302359171896</v>
      </c>
      <c r="H234" s="218">
        <v>0.8433157642549105</v>
      </c>
      <c r="I234" s="218">
        <v>0.15307766677408097</v>
      </c>
      <c r="J234" s="218">
        <v>0.17099175216254991</v>
      </c>
      <c r="K234" s="218">
        <v>0.2814440993788736</v>
      </c>
      <c r="L234" s="218">
        <v>0.81795700970135954</v>
      </c>
      <c r="M234" s="218">
        <v>0.37856726849155109</v>
      </c>
      <c r="N234" s="218">
        <v>0.22307848306630262</v>
      </c>
    </row>
    <row r="235" spans="1:14" ht="11.1" customHeight="1">
      <c r="A235" s="151"/>
      <c r="B235" s="71" t="s">
        <v>428</v>
      </c>
      <c r="C235" s="218">
        <v>-4.7209895194029627E-2</v>
      </c>
      <c r="D235" s="218">
        <v>1.5086412680225294</v>
      </c>
      <c r="E235" s="218">
        <v>-0.24949177601182271</v>
      </c>
      <c r="F235" s="218">
        <v>-0.34401593336954761</v>
      </c>
      <c r="G235" s="218">
        <v>-1.5956944575583094</v>
      </c>
      <c r="H235" s="218">
        <v>1.9005986885872517E-2</v>
      </c>
      <c r="I235" s="218">
        <v>0.69181883999678462</v>
      </c>
      <c r="J235" s="218">
        <v>0.62255246510692075</v>
      </c>
      <c r="K235" s="218">
        <v>0.13548824155617467</v>
      </c>
      <c r="L235" s="218">
        <v>0.2075471698113347</v>
      </c>
      <c r="M235" s="218">
        <v>-8.7032201914709617E-2</v>
      </c>
      <c r="N235" s="218">
        <v>-0.28328611898017186</v>
      </c>
    </row>
    <row r="236" spans="1:14" ht="11.1" customHeight="1">
      <c r="A236" s="151"/>
      <c r="B236" s="71" t="s">
        <v>429</v>
      </c>
      <c r="C236" s="218">
        <v>0.31173247685623551</v>
      </c>
      <c r="D236" s="218">
        <v>0.97827109397046286</v>
      </c>
      <c r="E236" s="218">
        <v>0.41685965724873597</v>
      </c>
      <c r="F236" s="218">
        <v>0.59047965116279499</v>
      </c>
      <c r="G236" s="218">
        <v>-0.34542314335061519</v>
      </c>
      <c r="H236" s="218">
        <v>5.7007125890734756E-2</v>
      </c>
      <c r="I236" s="218">
        <v>0.71103299512662943</v>
      </c>
      <c r="J236" s="218">
        <v>-0.33928749625783894</v>
      </c>
      <c r="K236" s="218">
        <v>0.22228665313616602</v>
      </c>
      <c r="L236" s="218">
        <v>0.78139710035773646</v>
      </c>
      <c r="M236" s="218">
        <v>0.40650406504066439</v>
      </c>
      <c r="N236" s="218">
        <v>8.116883116882434E-2</v>
      </c>
    </row>
    <row r="237" spans="1:14" ht="11.1" customHeight="1">
      <c r="A237" s="151"/>
      <c r="B237" s="71" t="s">
        <v>430</v>
      </c>
      <c r="C237" s="218">
        <v>0.44260288162728045</v>
      </c>
      <c r="D237" s="218">
        <v>-0.39124359571493983</v>
      </c>
      <c r="E237" s="218">
        <v>0.65498154981548851</v>
      </c>
      <c r="F237" s="218">
        <v>0.43348685992954472</v>
      </c>
      <c r="G237" s="218">
        <v>-0.40439052570768297</v>
      </c>
      <c r="H237" s="218">
        <v>0.69319152976925125</v>
      </c>
      <c r="I237" s="218">
        <v>0.57908932254481726</v>
      </c>
      <c r="J237" s="218">
        <v>-0.31040352458195741</v>
      </c>
      <c r="K237" s="218">
        <v>0.27000964320154708</v>
      </c>
      <c r="L237" s="218">
        <v>0.42036431574030075</v>
      </c>
      <c r="M237" s="218">
        <v>0.50125313283209039</v>
      </c>
      <c r="N237" s="218">
        <v>4.0551500405513252E-2</v>
      </c>
    </row>
    <row r="238" spans="1:14" ht="15" customHeight="1">
      <c r="A238" s="151">
        <v>2015</v>
      </c>
      <c r="B238" s="71" t="s">
        <v>427</v>
      </c>
      <c r="C238" s="218">
        <v>0.30939433714607389</v>
      </c>
      <c r="D238" s="218">
        <v>-2.8990928644907967</v>
      </c>
      <c r="E238" s="218">
        <v>0.32994226010447392</v>
      </c>
      <c r="F238" s="218">
        <v>0.11689596259330415</v>
      </c>
      <c r="G238" s="218">
        <v>-0.17401392111368352</v>
      </c>
      <c r="H238" s="218">
        <v>0.46208977744245772</v>
      </c>
      <c r="I238" s="218">
        <v>0.29970817887846124</v>
      </c>
      <c r="J238" s="218">
        <v>-4.0176777822424015E-2</v>
      </c>
      <c r="K238" s="218">
        <v>0.26928255433738002</v>
      </c>
      <c r="L238" s="218">
        <v>0.51162790697674154</v>
      </c>
      <c r="M238" s="218">
        <v>0.46038749280643287</v>
      </c>
      <c r="N238" s="218">
        <v>3.0401297121997573E-2</v>
      </c>
    </row>
    <row r="239" spans="1:14" ht="10.5" customHeight="1">
      <c r="A239" s="151"/>
      <c r="B239" s="71" t="s">
        <v>428</v>
      </c>
      <c r="C239" s="218">
        <v>0.49537339938312641</v>
      </c>
      <c r="D239" s="218">
        <v>0.13483578927090889</v>
      </c>
      <c r="E239" s="218">
        <v>0.86781766694070939</v>
      </c>
      <c r="F239" s="218">
        <v>0.8712053170468721</v>
      </c>
      <c r="G239" s="218">
        <v>0.29052876234747771</v>
      </c>
      <c r="H239" s="218">
        <v>0.15019243405613736</v>
      </c>
      <c r="I239" s="218">
        <v>1.1166155539828537</v>
      </c>
      <c r="J239" s="218">
        <v>-0.71342443729902527</v>
      </c>
      <c r="K239" s="218">
        <v>0.46038749280643287</v>
      </c>
      <c r="L239" s="218">
        <v>0.91624248033319589</v>
      </c>
      <c r="M239" s="218">
        <v>0.26732862325759754</v>
      </c>
      <c r="N239" s="218">
        <v>0.20261371694863328</v>
      </c>
    </row>
    <row r="240" spans="1:14" ht="10.5" customHeight="1">
      <c r="A240" s="151"/>
      <c r="B240" s="71" t="s">
        <v>429</v>
      </c>
      <c r="C240" s="218">
        <v>0.3069196428571388</v>
      </c>
      <c r="D240" s="218">
        <v>0.43281715879581384</v>
      </c>
      <c r="E240" s="218">
        <v>0.37130954537221328</v>
      </c>
      <c r="F240" s="218">
        <v>0.30273350547591349</v>
      </c>
      <c r="G240" s="218">
        <v>0.19312475859405254</v>
      </c>
      <c r="H240" s="218">
        <v>0.32805323835411571</v>
      </c>
      <c r="I240" s="218">
        <v>0.8398786841900403</v>
      </c>
      <c r="J240" s="218">
        <v>-0.80963465236311549</v>
      </c>
      <c r="K240" s="218">
        <v>0.65877410731336283</v>
      </c>
      <c r="L240" s="218">
        <v>0.71533382245046084</v>
      </c>
      <c r="M240" s="218">
        <v>-6.6653970672248875E-2</v>
      </c>
      <c r="N240" s="218">
        <v>-5.0551005965019158E-2</v>
      </c>
    </row>
    <row r="241" spans="1:14" ht="10.5" customHeight="1">
      <c r="A241" s="151"/>
      <c r="B241" s="71" t="s">
        <v>430</v>
      </c>
      <c r="C241" s="218">
        <v>1.8544274455265963E-2</v>
      </c>
      <c r="D241" s="218">
        <v>1.0055544914767296</v>
      </c>
      <c r="E241" s="218">
        <v>-0.99251105296399089</v>
      </c>
      <c r="F241" s="218">
        <v>-0.71016422547714342</v>
      </c>
      <c r="G241" s="218">
        <v>1.9853508095605008</v>
      </c>
      <c r="H241" s="218">
        <v>-0.10276532137518757</v>
      </c>
      <c r="I241" s="218">
        <v>0.74805274928664289</v>
      </c>
      <c r="J241" s="218">
        <v>0.93867972655851872</v>
      </c>
      <c r="K241" s="218">
        <v>0.28454898985108912</v>
      </c>
      <c r="L241" s="218">
        <v>0.65561828446550408</v>
      </c>
      <c r="M241" s="218">
        <v>7.6226774654600149E-2</v>
      </c>
      <c r="N241" s="218">
        <v>0.1011531458628383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5"/>
      <c r="C1" s="105"/>
      <c r="D1" s="105"/>
      <c r="E1" s="105"/>
      <c r="F1" s="105"/>
      <c r="G1" s="105"/>
      <c r="H1" s="105"/>
      <c r="I1" s="105"/>
      <c r="J1" s="105"/>
    </row>
    <row r="2" spans="1:14" s="75" customFormat="1" ht="15" hidden="1" customHeight="1">
      <c r="A2" s="87"/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310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559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155">
        <v>207.22900000000001</v>
      </c>
      <c r="D11" s="155">
        <v>2.2549999999999999</v>
      </c>
      <c r="E11" s="155">
        <v>71.465000000000003</v>
      </c>
      <c r="F11" s="155">
        <v>64.266999999999996</v>
      </c>
      <c r="G11" s="155">
        <v>15.741</v>
      </c>
      <c r="H11" s="155">
        <v>38.406999999999996</v>
      </c>
      <c r="I11" s="155">
        <v>6.4189999999999996</v>
      </c>
      <c r="J11" s="155">
        <v>10.316000000000001</v>
      </c>
      <c r="K11" s="155">
        <v>1.242</v>
      </c>
      <c r="L11" s="155">
        <v>9.3770000000000007</v>
      </c>
      <c r="M11" s="155">
        <v>45.052999999999997</v>
      </c>
      <c r="N11" s="155">
        <v>6.9539999999999997</v>
      </c>
    </row>
    <row r="12" spans="1:14" ht="11.1" hidden="1" customHeight="1">
      <c r="A12" s="151"/>
      <c r="B12" s="71" t="s">
        <v>428</v>
      </c>
      <c r="C12" s="155">
        <v>213.79599999999999</v>
      </c>
      <c r="D12" s="155">
        <v>1.8080000000000001</v>
      </c>
      <c r="E12" s="155">
        <v>73.057000000000002</v>
      </c>
      <c r="F12" s="155">
        <v>65.938999999999993</v>
      </c>
      <c r="G12" s="155">
        <v>16.477</v>
      </c>
      <c r="H12" s="155">
        <v>39.604999999999997</v>
      </c>
      <c r="I12" s="155">
        <v>6.6580000000000004</v>
      </c>
      <c r="J12" s="155">
        <v>10.327</v>
      </c>
      <c r="K12" s="155">
        <v>1.3140000000000001</v>
      </c>
      <c r="L12" s="155">
        <v>9.6739999999999995</v>
      </c>
      <c r="M12" s="155">
        <v>47.463000000000001</v>
      </c>
      <c r="N12" s="155">
        <v>7.4130000000000003</v>
      </c>
    </row>
    <row r="13" spans="1:14" ht="11.1" hidden="1" customHeight="1">
      <c r="A13" s="151"/>
      <c r="B13" s="71" t="s">
        <v>429</v>
      </c>
      <c r="C13" s="155">
        <v>214.184</v>
      </c>
      <c r="D13" s="155">
        <v>1.7290000000000001</v>
      </c>
      <c r="E13" s="155">
        <v>72.783000000000001</v>
      </c>
      <c r="F13" s="155">
        <v>65.759</v>
      </c>
      <c r="G13" s="155">
        <v>16.687999999999999</v>
      </c>
      <c r="H13" s="155">
        <v>40.299999999999997</v>
      </c>
      <c r="I13" s="155">
        <v>6.71</v>
      </c>
      <c r="J13" s="155">
        <v>10.504</v>
      </c>
      <c r="K13" s="155">
        <v>1.355</v>
      </c>
      <c r="L13" s="155">
        <v>9.8290000000000006</v>
      </c>
      <c r="M13" s="155">
        <v>46.886000000000003</v>
      </c>
      <c r="N13" s="155">
        <v>7.4</v>
      </c>
    </row>
    <row r="14" spans="1:14" ht="11.1" hidden="1" customHeight="1">
      <c r="A14" s="151"/>
      <c r="B14" s="71" t="s">
        <v>430</v>
      </c>
      <c r="C14" s="155">
        <v>219.04799999999994</v>
      </c>
      <c r="D14" s="155">
        <v>1.7769999999999999</v>
      </c>
      <c r="E14" s="155">
        <v>73.656999999999996</v>
      </c>
      <c r="F14" s="155">
        <v>66.510999999999996</v>
      </c>
      <c r="G14" s="155">
        <v>17.084</v>
      </c>
      <c r="H14" s="155">
        <v>41.183</v>
      </c>
      <c r="I14" s="155">
        <v>6.9020000000000001</v>
      </c>
      <c r="J14" s="155">
        <v>10.696</v>
      </c>
      <c r="K14" s="155">
        <v>1.3919999999999999</v>
      </c>
      <c r="L14" s="155">
        <v>10.117000000000001</v>
      </c>
      <c r="M14" s="155">
        <v>48.564</v>
      </c>
      <c r="N14" s="155">
        <v>7.6760000000000002</v>
      </c>
    </row>
    <row r="15" spans="1:14" ht="15" hidden="1" customHeight="1">
      <c r="A15" s="151">
        <v>1992</v>
      </c>
      <c r="B15" s="71" t="s">
        <v>427</v>
      </c>
      <c r="C15" s="155">
        <v>225.83800000000005</v>
      </c>
      <c r="D15" s="155">
        <v>1.6819999999999999</v>
      </c>
      <c r="E15" s="155">
        <v>75.090999999999994</v>
      </c>
      <c r="F15" s="155">
        <v>67.695999999999998</v>
      </c>
      <c r="G15" s="155">
        <v>18.111999999999998</v>
      </c>
      <c r="H15" s="155">
        <v>42.658000000000001</v>
      </c>
      <c r="I15" s="155">
        <v>7.22</v>
      </c>
      <c r="J15" s="155">
        <v>11.169</v>
      </c>
      <c r="K15" s="155">
        <v>1.4550000000000001</v>
      </c>
      <c r="L15" s="155">
        <v>10.465999999999999</v>
      </c>
      <c r="M15" s="155">
        <v>50.002000000000002</v>
      </c>
      <c r="N15" s="155">
        <v>7.9829999999999997</v>
      </c>
    </row>
    <row r="16" spans="1:14" ht="11.1" hidden="1" customHeight="1">
      <c r="A16" s="151"/>
      <c r="B16" s="71" t="s">
        <v>428</v>
      </c>
      <c r="C16" s="155">
        <v>229.38600000000002</v>
      </c>
      <c r="D16" s="155">
        <v>1.675</v>
      </c>
      <c r="E16" s="155">
        <v>76.179000000000002</v>
      </c>
      <c r="F16" s="155">
        <v>68.593999999999994</v>
      </c>
      <c r="G16" s="155">
        <v>18.379000000000001</v>
      </c>
      <c r="H16" s="155">
        <v>43.466000000000001</v>
      </c>
      <c r="I16" s="155">
        <v>7.391</v>
      </c>
      <c r="J16" s="155">
        <v>11.614000000000001</v>
      </c>
      <c r="K16" s="155">
        <v>1.49</v>
      </c>
      <c r="L16" s="155">
        <v>10.707000000000001</v>
      </c>
      <c r="M16" s="155">
        <v>50.381999999999998</v>
      </c>
      <c r="N16" s="155">
        <v>8.1029999999999998</v>
      </c>
    </row>
    <row r="17" spans="1:14" ht="11.1" hidden="1" customHeight="1">
      <c r="A17" s="151"/>
      <c r="B17" s="71" t="s">
        <v>429</v>
      </c>
      <c r="C17" s="155">
        <v>235.53200000000004</v>
      </c>
      <c r="D17" s="155">
        <v>1.694</v>
      </c>
      <c r="E17" s="155">
        <v>77.055000000000007</v>
      </c>
      <c r="F17" s="155">
        <v>69.27</v>
      </c>
      <c r="G17" s="155">
        <v>18.959</v>
      </c>
      <c r="H17" s="155">
        <v>44.375</v>
      </c>
      <c r="I17" s="155">
        <v>7.64</v>
      </c>
      <c r="J17" s="155">
        <v>11.861000000000001</v>
      </c>
      <c r="K17" s="155">
        <v>1.55</v>
      </c>
      <c r="L17" s="155">
        <v>11.073</v>
      </c>
      <c r="M17" s="155">
        <v>52.793999999999997</v>
      </c>
      <c r="N17" s="155">
        <v>8.5310000000000006</v>
      </c>
    </row>
    <row r="18" spans="1:14" ht="11.1" hidden="1" customHeight="1">
      <c r="A18" s="151"/>
      <c r="B18" s="71" t="s">
        <v>430</v>
      </c>
      <c r="C18" s="155">
        <v>236.25800000000001</v>
      </c>
      <c r="D18" s="155">
        <v>1.643</v>
      </c>
      <c r="E18" s="155">
        <v>76.715000000000003</v>
      </c>
      <c r="F18" s="155">
        <v>68.947000000000003</v>
      </c>
      <c r="G18" s="155">
        <v>19.350999999999999</v>
      </c>
      <c r="H18" s="155">
        <v>44.73</v>
      </c>
      <c r="I18" s="155">
        <v>7.6870000000000003</v>
      </c>
      <c r="J18" s="155">
        <v>11.957000000000001</v>
      </c>
      <c r="K18" s="155">
        <v>1.597</v>
      </c>
      <c r="L18" s="155">
        <v>11.183</v>
      </c>
      <c r="M18" s="155">
        <v>52.834000000000003</v>
      </c>
      <c r="N18" s="155">
        <v>8.5609999999999999</v>
      </c>
    </row>
    <row r="19" spans="1:14" ht="15" hidden="1" customHeight="1">
      <c r="A19" s="151">
        <v>1993</v>
      </c>
      <c r="B19" s="71" t="s">
        <v>427</v>
      </c>
      <c r="C19" s="155">
        <v>233.81599999999997</v>
      </c>
      <c r="D19" s="155">
        <v>1.6559999999999999</v>
      </c>
      <c r="E19" s="155">
        <v>73.281000000000006</v>
      </c>
      <c r="F19" s="155">
        <v>65.686000000000007</v>
      </c>
      <c r="G19" s="155">
        <v>19.395</v>
      </c>
      <c r="H19" s="155">
        <v>44.927999999999997</v>
      </c>
      <c r="I19" s="155">
        <v>7.6970000000000001</v>
      </c>
      <c r="J19" s="155">
        <v>12.083</v>
      </c>
      <c r="K19" s="155">
        <v>1.6439999999999999</v>
      </c>
      <c r="L19" s="155">
        <v>11.368</v>
      </c>
      <c r="M19" s="155">
        <v>53.13</v>
      </c>
      <c r="N19" s="155">
        <v>8.6340000000000003</v>
      </c>
    </row>
    <row r="20" spans="1:14" ht="11.1" hidden="1" customHeight="1">
      <c r="A20" s="151"/>
      <c r="B20" s="71" t="s">
        <v>428</v>
      </c>
      <c r="C20" s="155">
        <v>237.64499999999998</v>
      </c>
      <c r="D20" s="155">
        <v>1.655</v>
      </c>
      <c r="E20" s="155">
        <v>74.183999999999997</v>
      </c>
      <c r="F20" s="155">
        <v>66.441000000000003</v>
      </c>
      <c r="G20" s="155">
        <v>19.994</v>
      </c>
      <c r="H20" s="155">
        <v>45.305999999999997</v>
      </c>
      <c r="I20" s="155">
        <v>7.819</v>
      </c>
      <c r="J20" s="155">
        <v>12.170999999999999</v>
      </c>
      <c r="K20" s="155">
        <v>1.6970000000000001</v>
      </c>
      <c r="L20" s="155">
        <v>11.605</v>
      </c>
      <c r="M20" s="155">
        <v>54.378999999999998</v>
      </c>
      <c r="N20" s="155">
        <v>8.8350000000000009</v>
      </c>
    </row>
    <row r="21" spans="1:14" ht="11.1" hidden="1" customHeight="1">
      <c r="A21" s="151"/>
      <c r="B21" s="71" t="s">
        <v>429</v>
      </c>
      <c r="C21" s="155">
        <v>238.05800000000002</v>
      </c>
      <c r="D21" s="155">
        <v>1.6379999999999999</v>
      </c>
      <c r="E21" s="155">
        <v>73.858000000000004</v>
      </c>
      <c r="F21" s="155">
        <v>66.16</v>
      </c>
      <c r="G21" s="155">
        <v>20.417999999999999</v>
      </c>
      <c r="H21" s="155">
        <v>45.56</v>
      </c>
      <c r="I21" s="155">
        <v>7.883</v>
      </c>
      <c r="J21" s="155">
        <v>12.319000000000001</v>
      </c>
      <c r="K21" s="155">
        <v>1.7390000000000001</v>
      </c>
      <c r="L21" s="155">
        <v>11.707000000000001</v>
      </c>
      <c r="M21" s="155">
        <v>54.137</v>
      </c>
      <c r="N21" s="155">
        <v>8.7989999999999995</v>
      </c>
    </row>
    <row r="22" spans="1:14" ht="11.1" hidden="1" customHeight="1">
      <c r="A22" s="151"/>
      <c r="B22" s="71" t="s">
        <v>430</v>
      </c>
      <c r="C22" s="155">
        <v>240.17500000000004</v>
      </c>
      <c r="D22" s="155">
        <v>1.641</v>
      </c>
      <c r="E22" s="155">
        <v>73.655000000000001</v>
      </c>
      <c r="F22" s="155">
        <v>65.903000000000006</v>
      </c>
      <c r="G22" s="155">
        <v>20.721</v>
      </c>
      <c r="H22" s="155">
        <v>45.868000000000002</v>
      </c>
      <c r="I22" s="155">
        <v>8.0109999999999992</v>
      </c>
      <c r="J22" s="155">
        <v>12.568</v>
      </c>
      <c r="K22" s="155">
        <v>1.784</v>
      </c>
      <c r="L22" s="155">
        <v>11.928000000000001</v>
      </c>
      <c r="M22" s="155">
        <v>55.027000000000001</v>
      </c>
      <c r="N22" s="155">
        <v>8.9719999999999995</v>
      </c>
    </row>
    <row r="23" spans="1:14" ht="15" hidden="1" customHeight="1">
      <c r="A23" s="151">
        <v>1994</v>
      </c>
      <c r="B23" s="71" t="s">
        <v>427</v>
      </c>
      <c r="C23" s="155">
        <v>241.96499999999995</v>
      </c>
      <c r="D23" s="155">
        <v>1.6859999999999999</v>
      </c>
      <c r="E23" s="155">
        <v>73.525999999999996</v>
      </c>
      <c r="F23" s="155">
        <v>65.888999999999996</v>
      </c>
      <c r="G23" s="155">
        <v>21.302</v>
      </c>
      <c r="H23" s="155">
        <v>45.927</v>
      </c>
      <c r="I23" s="155">
        <v>8.0340000000000007</v>
      </c>
      <c r="J23" s="155">
        <v>12.637</v>
      </c>
      <c r="K23" s="155">
        <v>1.827</v>
      </c>
      <c r="L23" s="155">
        <v>12.111000000000001</v>
      </c>
      <c r="M23" s="155">
        <v>55.805999999999997</v>
      </c>
      <c r="N23" s="155">
        <v>9.109</v>
      </c>
    </row>
    <row r="24" spans="1:14" ht="11.1" hidden="1" customHeight="1">
      <c r="A24" s="151"/>
      <c r="B24" s="71" t="s">
        <v>428</v>
      </c>
      <c r="C24" s="155">
        <v>242.20900000000003</v>
      </c>
      <c r="D24" s="155">
        <v>1.671</v>
      </c>
      <c r="E24" s="155">
        <v>73.460999999999999</v>
      </c>
      <c r="F24" s="155">
        <v>65.793999999999997</v>
      </c>
      <c r="G24" s="155">
        <v>21.542000000000002</v>
      </c>
      <c r="H24" s="155">
        <v>45.893999999999998</v>
      </c>
      <c r="I24" s="155">
        <v>8.0239999999999991</v>
      </c>
      <c r="J24" s="155">
        <v>12.648999999999999</v>
      </c>
      <c r="K24" s="155">
        <v>1.8660000000000001</v>
      </c>
      <c r="L24" s="155">
        <v>12.254</v>
      </c>
      <c r="M24" s="155">
        <v>55.716999999999999</v>
      </c>
      <c r="N24" s="155">
        <v>9.1310000000000002</v>
      </c>
    </row>
    <row r="25" spans="1:14" ht="11.1" hidden="1" customHeight="1">
      <c r="A25" s="151"/>
      <c r="B25" s="71" t="s">
        <v>429</v>
      </c>
      <c r="C25" s="155">
        <v>244.136</v>
      </c>
      <c r="D25" s="155">
        <v>1.6970000000000001</v>
      </c>
      <c r="E25" s="155">
        <v>73.613</v>
      </c>
      <c r="F25" s="155">
        <v>65.988</v>
      </c>
      <c r="G25" s="155">
        <v>21.846</v>
      </c>
      <c r="H25" s="155">
        <v>45.976999999999997</v>
      </c>
      <c r="I25" s="155">
        <v>8.0860000000000003</v>
      </c>
      <c r="J25" s="155">
        <v>12.786</v>
      </c>
      <c r="K25" s="155">
        <v>1.891</v>
      </c>
      <c r="L25" s="155">
        <v>12.523999999999999</v>
      </c>
      <c r="M25" s="155">
        <v>56.39</v>
      </c>
      <c r="N25" s="155">
        <v>9.3260000000000005</v>
      </c>
    </row>
    <row r="26" spans="1:14" ht="11.1" hidden="1" customHeight="1">
      <c r="A26" s="151"/>
      <c r="B26" s="71" t="s">
        <v>430</v>
      </c>
      <c r="C26" s="155">
        <v>246.81100000000001</v>
      </c>
      <c r="D26" s="155">
        <v>1.7250000000000001</v>
      </c>
      <c r="E26" s="155">
        <v>73.974000000000004</v>
      </c>
      <c r="F26" s="155">
        <v>66.364000000000004</v>
      </c>
      <c r="G26" s="155">
        <v>22.509</v>
      </c>
      <c r="H26" s="155">
        <v>46.234000000000002</v>
      </c>
      <c r="I26" s="155">
        <v>8.2170000000000005</v>
      </c>
      <c r="J26" s="155">
        <v>12.837999999999999</v>
      </c>
      <c r="K26" s="155">
        <v>1.921</v>
      </c>
      <c r="L26" s="155">
        <v>12.832000000000001</v>
      </c>
      <c r="M26" s="155">
        <v>57.093000000000004</v>
      </c>
      <c r="N26" s="155">
        <v>9.468</v>
      </c>
    </row>
    <row r="27" spans="1:14" ht="15" hidden="1" customHeight="1">
      <c r="A27" s="151">
        <v>1995</v>
      </c>
      <c r="B27" s="71" t="s">
        <v>427</v>
      </c>
      <c r="C27" s="155">
        <v>249.33099999999999</v>
      </c>
      <c r="D27" s="155">
        <v>1.73</v>
      </c>
      <c r="E27" s="155">
        <v>74.698999999999998</v>
      </c>
      <c r="F27" s="155">
        <v>67.114999999999995</v>
      </c>
      <c r="G27" s="155">
        <v>22.379000000000001</v>
      </c>
      <c r="H27" s="155">
        <v>46.601999999999997</v>
      </c>
      <c r="I27" s="155">
        <v>8.3550000000000004</v>
      </c>
      <c r="J27" s="155">
        <v>12.946</v>
      </c>
      <c r="K27" s="155">
        <v>1.946</v>
      </c>
      <c r="L27" s="155">
        <v>13.065</v>
      </c>
      <c r="M27" s="155">
        <v>58.055</v>
      </c>
      <c r="N27" s="155">
        <v>9.5540000000000003</v>
      </c>
    </row>
    <row r="28" spans="1:14" ht="11.1" hidden="1" customHeight="1">
      <c r="A28" s="151"/>
      <c r="B28" s="71" t="s">
        <v>428</v>
      </c>
      <c r="C28" s="155">
        <v>252.87800000000001</v>
      </c>
      <c r="D28" s="155">
        <v>1.738</v>
      </c>
      <c r="E28" s="155">
        <v>75.53</v>
      </c>
      <c r="F28" s="155">
        <v>67.941000000000003</v>
      </c>
      <c r="G28" s="155">
        <v>22.335000000000001</v>
      </c>
      <c r="H28" s="155">
        <v>47.171999999999997</v>
      </c>
      <c r="I28" s="155">
        <v>8.4819999999999993</v>
      </c>
      <c r="J28" s="155">
        <v>13.291</v>
      </c>
      <c r="K28" s="155">
        <v>1.9870000000000001</v>
      </c>
      <c r="L28" s="155">
        <v>13.413</v>
      </c>
      <c r="M28" s="155">
        <v>59.220999999999997</v>
      </c>
      <c r="N28" s="155">
        <v>9.7089999999999996</v>
      </c>
    </row>
    <row r="29" spans="1:14" ht="11.1" hidden="1" customHeight="1">
      <c r="A29" s="151"/>
      <c r="B29" s="71" t="s">
        <v>429</v>
      </c>
      <c r="C29" s="155">
        <v>254.21500000000003</v>
      </c>
      <c r="D29" s="155">
        <v>1.724</v>
      </c>
      <c r="E29" s="155">
        <v>75.504000000000005</v>
      </c>
      <c r="F29" s="155">
        <v>67.884</v>
      </c>
      <c r="G29" s="155">
        <v>22.093</v>
      </c>
      <c r="H29" s="155">
        <v>47.429000000000002</v>
      </c>
      <c r="I29" s="155">
        <v>8.577</v>
      </c>
      <c r="J29" s="155">
        <v>13.173</v>
      </c>
      <c r="K29" s="155">
        <v>2.0379999999999998</v>
      </c>
      <c r="L29" s="155">
        <v>13.651</v>
      </c>
      <c r="M29" s="155">
        <v>60.258000000000003</v>
      </c>
      <c r="N29" s="155">
        <v>9.7680000000000007</v>
      </c>
    </row>
    <row r="30" spans="1:14" ht="11.1" hidden="1" customHeight="1">
      <c r="A30" s="151"/>
      <c r="B30" s="71" t="s">
        <v>430</v>
      </c>
      <c r="C30" s="155">
        <v>255.63399999999999</v>
      </c>
      <c r="D30" s="155">
        <v>1.7030000000000001</v>
      </c>
      <c r="E30" s="155">
        <v>75.927999999999997</v>
      </c>
      <c r="F30" s="155">
        <v>68.277000000000001</v>
      </c>
      <c r="G30" s="155">
        <v>22.077999999999999</v>
      </c>
      <c r="H30" s="155">
        <v>47.445999999999998</v>
      </c>
      <c r="I30" s="155">
        <v>8.6150000000000002</v>
      </c>
      <c r="J30" s="155">
        <v>13.24</v>
      </c>
      <c r="K30" s="155">
        <v>2.0699999999999998</v>
      </c>
      <c r="L30" s="155">
        <v>13.843999999999999</v>
      </c>
      <c r="M30" s="155">
        <v>60.843000000000004</v>
      </c>
      <c r="N30" s="155">
        <v>9.8670000000000009</v>
      </c>
    </row>
    <row r="31" spans="1:14" ht="15" hidden="1" customHeight="1">
      <c r="A31" s="151">
        <v>1996</v>
      </c>
      <c r="B31" s="71" t="s">
        <v>427</v>
      </c>
      <c r="C31" s="155">
        <v>254.96100000000001</v>
      </c>
      <c r="D31" s="155">
        <v>1.6779999999999999</v>
      </c>
      <c r="E31" s="155">
        <v>75.540999999999997</v>
      </c>
      <c r="F31" s="155">
        <v>67.873999999999995</v>
      </c>
      <c r="G31" s="155">
        <v>21.571999999999999</v>
      </c>
      <c r="H31" s="155">
        <v>47.213000000000001</v>
      </c>
      <c r="I31" s="155">
        <v>8.6920000000000002</v>
      </c>
      <c r="J31" s="155">
        <v>13.14</v>
      </c>
      <c r="K31" s="155">
        <v>2.1070000000000002</v>
      </c>
      <c r="L31" s="155">
        <v>14.192</v>
      </c>
      <c r="M31" s="155">
        <v>60.905000000000001</v>
      </c>
      <c r="N31" s="155">
        <v>9.9209999999999994</v>
      </c>
    </row>
    <row r="32" spans="1:14" ht="11.1" hidden="1" customHeight="1">
      <c r="A32" s="151"/>
      <c r="B32" s="71" t="s">
        <v>428</v>
      </c>
      <c r="C32" s="155">
        <v>254.86500000000001</v>
      </c>
      <c r="D32" s="155">
        <v>1.6679999999999999</v>
      </c>
      <c r="E32" s="155">
        <v>75.155000000000001</v>
      </c>
      <c r="F32" s="155">
        <v>67.510000000000005</v>
      </c>
      <c r="G32" s="155">
        <v>21.643999999999998</v>
      </c>
      <c r="H32" s="155">
        <v>47.055999999999997</v>
      </c>
      <c r="I32" s="155">
        <v>8.7119999999999997</v>
      </c>
      <c r="J32" s="155">
        <v>12.981999999999999</v>
      </c>
      <c r="K32" s="155">
        <v>2.1309999999999998</v>
      </c>
      <c r="L32" s="155">
        <v>14.385999999999999</v>
      </c>
      <c r="M32" s="155">
        <v>61.142000000000003</v>
      </c>
      <c r="N32" s="155">
        <v>9.9890000000000008</v>
      </c>
    </row>
    <row r="33" spans="1:14" ht="11.1" hidden="1" customHeight="1">
      <c r="A33" s="151"/>
      <c r="B33" s="71" t="s">
        <v>429</v>
      </c>
      <c r="C33" s="155">
        <v>256.05799999999999</v>
      </c>
      <c r="D33" s="155">
        <v>1.673</v>
      </c>
      <c r="E33" s="155">
        <v>75.213999999999999</v>
      </c>
      <c r="F33" s="155">
        <v>67.581000000000003</v>
      </c>
      <c r="G33" s="155">
        <v>21.661999999999999</v>
      </c>
      <c r="H33" s="155">
        <v>47.073</v>
      </c>
      <c r="I33" s="155">
        <v>8.74</v>
      </c>
      <c r="J33" s="155">
        <v>13.23</v>
      </c>
      <c r="K33" s="155">
        <v>2.1440000000000001</v>
      </c>
      <c r="L33" s="155">
        <v>14.62</v>
      </c>
      <c r="M33" s="155">
        <v>61.570999999999998</v>
      </c>
      <c r="N33" s="155">
        <v>10.131</v>
      </c>
    </row>
    <row r="34" spans="1:14" ht="11.1" hidden="1" customHeight="1">
      <c r="A34" s="151"/>
      <c r="B34" s="71" t="s">
        <v>430</v>
      </c>
      <c r="C34" s="155">
        <v>255.99999999999997</v>
      </c>
      <c r="D34" s="155">
        <v>1.6719999999999999</v>
      </c>
      <c r="E34" s="155">
        <v>74.813999999999993</v>
      </c>
      <c r="F34" s="155">
        <v>67.290999999999997</v>
      </c>
      <c r="G34" s="155">
        <v>21.544</v>
      </c>
      <c r="H34" s="155">
        <v>47.286999999999999</v>
      </c>
      <c r="I34" s="155">
        <v>8.75</v>
      </c>
      <c r="J34" s="155">
        <v>13.164</v>
      </c>
      <c r="K34" s="155">
        <v>2.1669999999999998</v>
      </c>
      <c r="L34" s="155">
        <v>14.788</v>
      </c>
      <c r="M34" s="155">
        <v>61.637</v>
      </c>
      <c r="N34" s="155">
        <v>10.177</v>
      </c>
    </row>
    <row r="35" spans="1:14" ht="15" hidden="1" customHeight="1">
      <c r="A35" s="151">
        <v>1997</v>
      </c>
      <c r="B35" s="71" t="s">
        <v>427</v>
      </c>
      <c r="C35" s="155">
        <v>256.50600000000003</v>
      </c>
      <c r="D35" s="155">
        <v>1.653</v>
      </c>
      <c r="E35" s="155">
        <v>75.061000000000007</v>
      </c>
      <c r="F35" s="155">
        <v>67.534999999999997</v>
      </c>
      <c r="G35" s="155">
        <v>21.036000000000001</v>
      </c>
      <c r="H35" s="155">
        <v>47.375</v>
      </c>
      <c r="I35" s="155">
        <v>8.7170000000000005</v>
      </c>
      <c r="J35" s="155">
        <v>13.202</v>
      </c>
      <c r="K35" s="155">
        <v>2.1669999999999998</v>
      </c>
      <c r="L35" s="155">
        <v>14.935</v>
      </c>
      <c r="M35" s="155">
        <v>62.109000000000002</v>
      </c>
      <c r="N35" s="155">
        <v>10.250999999999999</v>
      </c>
    </row>
    <row r="36" spans="1:14" ht="11.1" hidden="1" customHeight="1">
      <c r="A36" s="151"/>
      <c r="B36" s="71" t="s">
        <v>428</v>
      </c>
      <c r="C36" s="155">
        <v>256.44300000000004</v>
      </c>
      <c r="D36" s="155">
        <v>1.663</v>
      </c>
      <c r="E36" s="155">
        <v>74.914000000000001</v>
      </c>
      <c r="F36" s="155">
        <v>67.441000000000003</v>
      </c>
      <c r="G36" s="155">
        <v>20.885000000000002</v>
      </c>
      <c r="H36" s="155">
        <v>47.203000000000003</v>
      </c>
      <c r="I36" s="155">
        <v>8.734</v>
      </c>
      <c r="J36" s="155">
        <v>13.22</v>
      </c>
      <c r="K36" s="155">
        <v>2.1829999999999998</v>
      </c>
      <c r="L36" s="155">
        <v>15.119</v>
      </c>
      <c r="M36" s="155">
        <v>62.289000000000001</v>
      </c>
      <c r="N36" s="155">
        <v>10.233000000000001</v>
      </c>
    </row>
    <row r="37" spans="1:14" ht="11.1" hidden="1" customHeight="1">
      <c r="A37" s="151"/>
      <c r="B37" s="71" t="s">
        <v>429</v>
      </c>
      <c r="C37" s="155">
        <v>256.202</v>
      </c>
      <c r="D37" s="155">
        <v>1.633</v>
      </c>
      <c r="E37" s="155">
        <v>75.103999999999999</v>
      </c>
      <c r="F37" s="155">
        <v>67.703000000000003</v>
      </c>
      <c r="G37" s="155">
        <v>20.666</v>
      </c>
      <c r="H37" s="155">
        <v>47.225999999999999</v>
      </c>
      <c r="I37" s="155">
        <v>8.7349999999999994</v>
      </c>
      <c r="J37" s="155">
        <v>13.19</v>
      </c>
      <c r="K37" s="155">
        <v>2.2069999999999999</v>
      </c>
      <c r="L37" s="155">
        <v>15.269</v>
      </c>
      <c r="M37" s="155">
        <v>61.988999999999997</v>
      </c>
      <c r="N37" s="155">
        <v>10.183</v>
      </c>
    </row>
    <row r="38" spans="1:14" ht="11.1" hidden="1" customHeight="1">
      <c r="A38" s="151"/>
      <c r="B38" s="71" t="s">
        <v>430</v>
      </c>
      <c r="C38" s="155">
        <v>257.34500000000003</v>
      </c>
      <c r="D38" s="155">
        <v>1.6339999999999999</v>
      </c>
      <c r="E38" s="155">
        <v>75.363</v>
      </c>
      <c r="F38" s="155">
        <v>67.95</v>
      </c>
      <c r="G38" s="155">
        <v>20.577000000000002</v>
      </c>
      <c r="H38" s="155">
        <v>47.116</v>
      </c>
      <c r="I38" s="155">
        <v>8.7850000000000001</v>
      </c>
      <c r="J38" s="155">
        <v>13.265000000000001</v>
      </c>
      <c r="K38" s="155">
        <v>2.2400000000000002</v>
      </c>
      <c r="L38" s="155">
        <v>15.561</v>
      </c>
      <c r="M38" s="155">
        <v>62.61</v>
      </c>
      <c r="N38" s="155">
        <v>10.194000000000001</v>
      </c>
    </row>
    <row r="39" spans="1:14" ht="15" hidden="1" customHeight="1">
      <c r="A39" s="151">
        <v>1998</v>
      </c>
      <c r="B39" s="71" t="s">
        <v>427</v>
      </c>
      <c r="C39" s="155">
        <v>259.22199999999998</v>
      </c>
      <c r="D39" s="155">
        <v>1.6359999999999999</v>
      </c>
      <c r="E39" s="155">
        <v>75.834999999999994</v>
      </c>
      <c r="F39" s="155">
        <v>68.474000000000004</v>
      </c>
      <c r="G39" s="155">
        <v>20.562999999999999</v>
      </c>
      <c r="H39" s="155">
        <v>47.381</v>
      </c>
      <c r="I39" s="155">
        <v>9.0489999999999995</v>
      </c>
      <c r="J39" s="155">
        <v>13.468999999999999</v>
      </c>
      <c r="K39" s="155">
        <v>2.339</v>
      </c>
      <c r="L39" s="155">
        <v>15.962</v>
      </c>
      <c r="M39" s="155">
        <v>62.682000000000002</v>
      </c>
      <c r="N39" s="155">
        <v>10.305999999999999</v>
      </c>
    </row>
    <row r="40" spans="1:14" ht="11.1" hidden="1" customHeight="1">
      <c r="A40" s="151"/>
      <c r="B40" s="71" t="s">
        <v>428</v>
      </c>
      <c r="C40" s="155">
        <v>260.88099999999997</v>
      </c>
      <c r="D40" s="155">
        <v>1.6319999999999999</v>
      </c>
      <c r="E40" s="155">
        <v>76.688000000000002</v>
      </c>
      <c r="F40" s="155">
        <v>69.334000000000003</v>
      </c>
      <c r="G40" s="155">
        <v>20.033999999999999</v>
      </c>
      <c r="H40" s="155">
        <v>47.731000000000002</v>
      </c>
      <c r="I40" s="155">
        <v>9.1829999999999998</v>
      </c>
      <c r="J40" s="155">
        <v>13.436999999999999</v>
      </c>
      <c r="K40" s="155">
        <v>2.3849999999999998</v>
      </c>
      <c r="L40" s="155">
        <v>16.335999999999999</v>
      </c>
      <c r="M40" s="155">
        <v>63.027999999999999</v>
      </c>
      <c r="N40" s="155">
        <v>10.427</v>
      </c>
    </row>
    <row r="41" spans="1:14" ht="11.1" hidden="1" customHeight="1">
      <c r="A41" s="151"/>
      <c r="B41" s="71" t="s">
        <v>429</v>
      </c>
      <c r="C41" s="155">
        <v>263.17199999999997</v>
      </c>
      <c r="D41" s="155">
        <v>1.6659999999999999</v>
      </c>
      <c r="E41" s="155">
        <v>77.192999999999998</v>
      </c>
      <c r="F41" s="155">
        <v>69.856999999999999</v>
      </c>
      <c r="G41" s="155">
        <v>19.867000000000001</v>
      </c>
      <c r="H41" s="155">
        <v>47.895000000000003</v>
      </c>
      <c r="I41" s="155">
        <v>9.3309999999999995</v>
      </c>
      <c r="J41" s="155">
        <v>13.552</v>
      </c>
      <c r="K41" s="155">
        <v>2.4319999999999999</v>
      </c>
      <c r="L41" s="155">
        <v>16.864999999999998</v>
      </c>
      <c r="M41" s="155">
        <v>63.719000000000001</v>
      </c>
      <c r="N41" s="155">
        <v>10.651999999999999</v>
      </c>
    </row>
    <row r="42" spans="1:14" ht="11.1" hidden="1" customHeight="1">
      <c r="A42" s="151"/>
      <c r="B42" s="71" t="s">
        <v>430</v>
      </c>
      <c r="C42" s="155">
        <v>265.01499999999999</v>
      </c>
      <c r="D42" s="155">
        <v>1.665</v>
      </c>
      <c r="E42" s="155">
        <v>78.209000000000003</v>
      </c>
      <c r="F42" s="155">
        <v>70.837999999999994</v>
      </c>
      <c r="G42" s="155">
        <v>19.555</v>
      </c>
      <c r="H42" s="155">
        <v>48.17</v>
      </c>
      <c r="I42" s="155">
        <v>9.4689999999999994</v>
      </c>
      <c r="J42" s="155">
        <v>13.641</v>
      </c>
      <c r="K42" s="155">
        <v>2.476</v>
      </c>
      <c r="L42" s="155">
        <v>17.108000000000001</v>
      </c>
      <c r="M42" s="155">
        <v>63.899000000000001</v>
      </c>
      <c r="N42" s="155">
        <v>10.823</v>
      </c>
    </row>
    <row r="43" spans="1:14" ht="15" hidden="1" customHeight="1">
      <c r="A43" s="151">
        <v>1999</v>
      </c>
      <c r="B43" s="71" t="s">
        <v>427</v>
      </c>
      <c r="C43" s="155">
        <v>265.947</v>
      </c>
      <c r="D43" s="155">
        <v>1.694</v>
      </c>
      <c r="E43" s="155">
        <v>78.164000000000001</v>
      </c>
      <c r="F43" s="155">
        <v>70.959000000000003</v>
      </c>
      <c r="G43" s="155">
        <v>19.416</v>
      </c>
      <c r="H43" s="155">
        <v>48.45</v>
      </c>
      <c r="I43" s="155">
        <v>9.3780000000000001</v>
      </c>
      <c r="J43" s="155">
        <v>13.523999999999999</v>
      </c>
      <c r="K43" s="155">
        <v>2.4540000000000002</v>
      </c>
      <c r="L43" s="155">
        <v>17.329999999999998</v>
      </c>
      <c r="M43" s="155">
        <v>64.638999999999996</v>
      </c>
      <c r="N43" s="155">
        <v>10.898</v>
      </c>
    </row>
    <row r="44" spans="1:14" ht="11.1" hidden="1" customHeight="1">
      <c r="A44" s="151"/>
      <c r="B44" s="71" t="s">
        <v>428</v>
      </c>
      <c r="C44" s="155">
        <v>268.89400000000001</v>
      </c>
      <c r="D44" s="155">
        <v>1.6879999999999999</v>
      </c>
      <c r="E44" s="155">
        <v>78.350999999999999</v>
      </c>
      <c r="F44" s="155">
        <v>71.182000000000002</v>
      </c>
      <c r="G44" s="155">
        <v>19.481000000000002</v>
      </c>
      <c r="H44" s="155">
        <v>48.832999999999998</v>
      </c>
      <c r="I44" s="155">
        <v>9.5719999999999992</v>
      </c>
      <c r="J44" s="155">
        <v>13.804</v>
      </c>
      <c r="K44" s="155">
        <v>2.5129999999999999</v>
      </c>
      <c r="L44" s="155">
        <v>17.91</v>
      </c>
      <c r="M44" s="155">
        <v>65.584999999999994</v>
      </c>
      <c r="N44" s="155">
        <v>11.157</v>
      </c>
    </row>
    <row r="45" spans="1:14" ht="11.1" hidden="1" customHeight="1">
      <c r="A45" s="151"/>
      <c r="B45" s="71" t="s">
        <v>429</v>
      </c>
      <c r="C45" s="155">
        <v>270.755</v>
      </c>
      <c r="D45" s="155">
        <v>1.681</v>
      </c>
      <c r="E45" s="155">
        <v>78.900999999999996</v>
      </c>
      <c r="F45" s="155">
        <v>71.777000000000001</v>
      </c>
      <c r="G45" s="155">
        <v>19.417999999999999</v>
      </c>
      <c r="H45" s="155">
        <v>49.35</v>
      </c>
      <c r="I45" s="155">
        <v>9.702</v>
      </c>
      <c r="J45" s="155">
        <v>13.879</v>
      </c>
      <c r="K45" s="155">
        <v>2.5609999999999999</v>
      </c>
      <c r="L45" s="155">
        <v>18.206</v>
      </c>
      <c r="M45" s="155">
        <v>65.944000000000003</v>
      </c>
      <c r="N45" s="155">
        <v>11.113</v>
      </c>
    </row>
    <row r="46" spans="1:14" ht="11.1" hidden="1" customHeight="1">
      <c r="A46" s="151"/>
      <c r="B46" s="71" t="s">
        <v>430</v>
      </c>
      <c r="C46" s="155">
        <v>273.06600000000003</v>
      </c>
      <c r="D46" s="155">
        <v>1.6950000000000001</v>
      </c>
      <c r="E46" s="155">
        <v>79.456000000000003</v>
      </c>
      <c r="F46" s="155">
        <v>72.347999999999999</v>
      </c>
      <c r="G46" s="155">
        <v>19.449000000000002</v>
      </c>
      <c r="H46" s="155">
        <v>49.697000000000003</v>
      </c>
      <c r="I46" s="155">
        <v>9.8569999999999993</v>
      </c>
      <c r="J46" s="155">
        <v>14.023999999999999</v>
      </c>
      <c r="K46" s="155">
        <v>2.585</v>
      </c>
      <c r="L46" s="155">
        <v>18.733000000000001</v>
      </c>
      <c r="M46" s="155">
        <v>66.325000000000003</v>
      </c>
      <c r="N46" s="155">
        <v>11.244999999999999</v>
      </c>
    </row>
    <row r="47" spans="1:14" ht="15" hidden="1" customHeight="1">
      <c r="A47" s="151">
        <v>2000</v>
      </c>
      <c r="B47" s="71" t="s">
        <v>427</v>
      </c>
      <c r="C47" s="155">
        <v>276.90799999999996</v>
      </c>
      <c r="D47" s="155">
        <v>1.7030000000000001</v>
      </c>
      <c r="E47" s="155">
        <v>80.843000000000004</v>
      </c>
      <c r="F47" s="155">
        <v>73.539000000000001</v>
      </c>
      <c r="G47" s="155">
        <v>19.681999999999999</v>
      </c>
      <c r="H47" s="155">
        <v>50.176000000000002</v>
      </c>
      <c r="I47" s="155">
        <v>10.183</v>
      </c>
      <c r="J47" s="155">
        <v>14.489000000000001</v>
      </c>
      <c r="K47" s="155">
        <v>2.6139999999999999</v>
      </c>
      <c r="L47" s="155">
        <v>19.468</v>
      </c>
      <c r="M47" s="155">
        <v>66.367999999999995</v>
      </c>
      <c r="N47" s="155">
        <v>11.382</v>
      </c>
    </row>
    <row r="48" spans="1:14" ht="11.1" hidden="1" customHeight="1">
      <c r="A48" s="151"/>
      <c r="B48" s="71" t="s">
        <v>428</v>
      </c>
      <c r="C48" s="155">
        <v>279.01799999999997</v>
      </c>
      <c r="D48" s="155">
        <v>1.7150000000000001</v>
      </c>
      <c r="E48" s="155">
        <v>81.75</v>
      </c>
      <c r="F48" s="155">
        <v>74.56</v>
      </c>
      <c r="G48" s="155">
        <v>19.358000000000001</v>
      </c>
      <c r="H48" s="155">
        <v>50.609000000000002</v>
      </c>
      <c r="I48" s="155">
        <v>10.411</v>
      </c>
      <c r="J48" s="155">
        <v>14.651999999999999</v>
      </c>
      <c r="K48" s="155">
        <v>2.6179999999999999</v>
      </c>
      <c r="L48" s="155">
        <v>19.905000000000001</v>
      </c>
      <c r="M48" s="155">
        <v>66.61</v>
      </c>
      <c r="N48" s="155">
        <v>11.39</v>
      </c>
    </row>
    <row r="49" spans="1:14" ht="11.1" hidden="1" customHeight="1">
      <c r="A49" s="151"/>
      <c r="B49" s="71" t="s">
        <v>429</v>
      </c>
      <c r="C49" s="155">
        <v>281.59699999999998</v>
      </c>
      <c r="D49" s="155">
        <v>1.6990000000000001</v>
      </c>
      <c r="E49" s="155">
        <v>82.364999999999995</v>
      </c>
      <c r="F49" s="155">
        <v>75.153999999999996</v>
      </c>
      <c r="G49" s="155">
        <v>18.998000000000001</v>
      </c>
      <c r="H49" s="155">
        <v>50.835000000000001</v>
      </c>
      <c r="I49" s="155">
        <v>10.718999999999999</v>
      </c>
      <c r="J49" s="155">
        <v>14.792999999999999</v>
      </c>
      <c r="K49" s="155">
        <v>2.6190000000000002</v>
      </c>
      <c r="L49" s="155">
        <v>20.481000000000002</v>
      </c>
      <c r="M49" s="155">
        <v>67.447999999999993</v>
      </c>
      <c r="N49" s="155">
        <v>11.64</v>
      </c>
    </row>
    <row r="50" spans="1:14" ht="11.1" hidden="1" customHeight="1">
      <c r="A50" s="151"/>
      <c r="B50" s="71" t="s">
        <v>430</v>
      </c>
      <c r="C50" s="155">
        <v>282.82899999999995</v>
      </c>
      <c r="D50" s="155">
        <v>1.6759999999999999</v>
      </c>
      <c r="E50" s="155">
        <v>82.841999999999999</v>
      </c>
      <c r="F50" s="155">
        <v>75.751000000000005</v>
      </c>
      <c r="G50" s="155">
        <v>18.722999999999999</v>
      </c>
      <c r="H50" s="155">
        <v>51.198999999999998</v>
      </c>
      <c r="I50" s="155">
        <v>10.962999999999999</v>
      </c>
      <c r="J50" s="155">
        <v>14.920999999999999</v>
      </c>
      <c r="K50" s="155">
        <v>2.6219999999999999</v>
      </c>
      <c r="L50" s="155">
        <v>20.827999999999999</v>
      </c>
      <c r="M50" s="155">
        <v>67.474999999999994</v>
      </c>
      <c r="N50" s="155">
        <v>11.58</v>
      </c>
    </row>
    <row r="51" spans="1:14" ht="15" hidden="1" customHeight="1">
      <c r="A51" s="151">
        <v>2001</v>
      </c>
      <c r="B51" s="71" t="s">
        <v>427</v>
      </c>
      <c r="C51" s="155">
        <v>283.36999999999995</v>
      </c>
      <c r="D51" s="155">
        <v>1.5740000000000001</v>
      </c>
      <c r="E51" s="155">
        <v>83.108000000000004</v>
      </c>
      <c r="F51" s="155">
        <v>76.224000000000004</v>
      </c>
      <c r="G51" s="155">
        <v>18.385999999999999</v>
      </c>
      <c r="H51" s="155">
        <v>51.374000000000002</v>
      </c>
      <c r="I51" s="155">
        <v>11.172000000000001</v>
      </c>
      <c r="J51" s="155">
        <v>14.788</v>
      </c>
      <c r="K51" s="155">
        <v>2.6469999999999998</v>
      </c>
      <c r="L51" s="155">
        <v>20.795999999999999</v>
      </c>
      <c r="M51" s="155">
        <v>67.944999999999993</v>
      </c>
      <c r="N51" s="155">
        <v>11.58</v>
      </c>
    </row>
    <row r="52" spans="1:14" ht="11.1" hidden="1" customHeight="1">
      <c r="A52" s="151"/>
      <c r="B52" s="71" t="s">
        <v>428</v>
      </c>
      <c r="C52" s="155">
        <v>284.24699999999996</v>
      </c>
      <c r="D52" s="155">
        <v>1.571</v>
      </c>
      <c r="E52" s="155">
        <v>83.061999999999998</v>
      </c>
      <c r="F52" s="155">
        <v>76.114000000000004</v>
      </c>
      <c r="G52" s="155">
        <v>18.094999999999999</v>
      </c>
      <c r="H52" s="155">
        <v>51.697000000000003</v>
      </c>
      <c r="I52" s="155">
        <v>11.361000000000001</v>
      </c>
      <c r="J52" s="155">
        <v>14.968</v>
      </c>
      <c r="K52" s="155">
        <v>2.6509999999999998</v>
      </c>
      <c r="L52" s="155">
        <v>21.001000000000001</v>
      </c>
      <c r="M52" s="155">
        <v>68.209999999999994</v>
      </c>
      <c r="N52" s="155">
        <v>11.631</v>
      </c>
    </row>
    <row r="53" spans="1:14" ht="11.1" hidden="1" customHeight="1">
      <c r="A53" s="151"/>
      <c r="B53" s="71" t="s">
        <v>429</v>
      </c>
      <c r="C53" s="155">
        <v>284.18200000000002</v>
      </c>
      <c r="D53" s="155">
        <v>1.5580000000000001</v>
      </c>
      <c r="E53" s="155">
        <v>82.552999999999997</v>
      </c>
      <c r="F53" s="155">
        <v>75.763999999999996</v>
      </c>
      <c r="G53" s="155">
        <v>17.846</v>
      </c>
      <c r="H53" s="155">
        <v>51.883000000000003</v>
      </c>
      <c r="I53" s="155">
        <v>11.486000000000001</v>
      </c>
      <c r="J53" s="155">
        <v>15.003</v>
      </c>
      <c r="K53" s="155">
        <v>2.6589999999999998</v>
      </c>
      <c r="L53" s="155">
        <v>21.055</v>
      </c>
      <c r="M53" s="155">
        <v>68.510000000000005</v>
      </c>
      <c r="N53" s="155">
        <v>11.629</v>
      </c>
    </row>
    <row r="54" spans="1:14" ht="11.1" hidden="1" customHeight="1">
      <c r="A54" s="151"/>
      <c r="B54" s="71" t="s">
        <v>430</v>
      </c>
      <c r="C54" s="155">
        <v>285.75900000000001</v>
      </c>
      <c r="D54" s="155">
        <v>1.546</v>
      </c>
      <c r="E54" s="155">
        <v>82.643000000000001</v>
      </c>
      <c r="F54" s="155">
        <v>75.840999999999994</v>
      </c>
      <c r="G54" s="155">
        <v>17.684999999999999</v>
      </c>
      <c r="H54" s="155">
        <v>52.127000000000002</v>
      </c>
      <c r="I54" s="155">
        <v>11.63</v>
      </c>
      <c r="J54" s="155">
        <v>15.108000000000001</v>
      </c>
      <c r="K54" s="155">
        <v>2.6850000000000001</v>
      </c>
      <c r="L54" s="155">
        <v>21.067</v>
      </c>
      <c r="M54" s="155">
        <v>69.474000000000004</v>
      </c>
      <c r="N54" s="155">
        <v>11.794</v>
      </c>
    </row>
    <row r="55" spans="1:14" ht="15" hidden="1" customHeight="1">
      <c r="A55" s="151">
        <v>2002</v>
      </c>
      <c r="B55" s="71" t="s">
        <v>427</v>
      </c>
      <c r="C55" s="155">
        <v>285.71799999999996</v>
      </c>
      <c r="D55" s="155">
        <v>1.54</v>
      </c>
      <c r="E55" s="155">
        <v>82.036000000000001</v>
      </c>
      <c r="F55" s="155">
        <v>75.171999999999997</v>
      </c>
      <c r="G55" s="155">
        <v>17.401</v>
      </c>
      <c r="H55" s="155">
        <v>52.033000000000001</v>
      </c>
      <c r="I55" s="155">
        <v>11.62</v>
      </c>
      <c r="J55" s="155">
        <v>15.303000000000001</v>
      </c>
      <c r="K55" s="155">
        <v>2.6589999999999998</v>
      </c>
      <c r="L55" s="155">
        <v>21.254000000000001</v>
      </c>
      <c r="M55" s="155">
        <v>70.102000000000004</v>
      </c>
      <c r="N55" s="155">
        <v>11.77</v>
      </c>
    </row>
    <row r="56" spans="1:14" ht="11.1" hidden="1" customHeight="1">
      <c r="A56" s="151"/>
      <c r="B56" s="71" t="s">
        <v>428</v>
      </c>
      <c r="C56" s="155">
        <v>286.05799999999999</v>
      </c>
      <c r="D56" s="155">
        <v>1.5369999999999999</v>
      </c>
      <c r="E56" s="155">
        <v>82.094999999999999</v>
      </c>
      <c r="F56" s="155">
        <v>75.299000000000007</v>
      </c>
      <c r="G56" s="155">
        <v>17.117000000000001</v>
      </c>
      <c r="H56" s="155">
        <v>51.97</v>
      </c>
      <c r="I56" s="155">
        <v>11.624000000000001</v>
      </c>
      <c r="J56" s="155">
        <v>15.288</v>
      </c>
      <c r="K56" s="155">
        <v>2.6829999999999998</v>
      </c>
      <c r="L56" s="155">
        <v>21.353000000000002</v>
      </c>
      <c r="M56" s="155">
        <v>70.605000000000004</v>
      </c>
      <c r="N56" s="155">
        <v>11.786</v>
      </c>
    </row>
    <row r="57" spans="1:14" ht="11.1" hidden="1" customHeight="1">
      <c r="A57" s="151"/>
      <c r="B57" s="71" t="s">
        <v>429</v>
      </c>
      <c r="C57" s="155">
        <v>286.62</v>
      </c>
      <c r="D57" s="155">
        <v>1.516</v>
      </c>
      <c r="E57" s="155">
        <v>82.274000000000001</v>
      </c>
      <c r="F57" s="155">
        <v>75.36</v>
      </c>
      <c r="G57" s="155">
        <v>16.925000000000001</v>
      </c>
      <c r="H57" s="155">
        <v>52.194000000000003</v>
      </c>
      <c r="I57" s="155">
        <v>11.653</v>
      </c>
      <c r="J57" s="155">
        <v>15.49</v>
      </c>
      <c r="K57" s="155">
        <v>2.6920000000000002</v>
      </c>
      <c r="L57" s="155">
        <v>21.497</v>
      </c>
      <c r="M57" s="155">
        <v>70.564999999999998</v>
      </c>
      <c r="N57" s="155">
        <v>11.814</v>
      </c>
    </row>
    <row r="58" spans="1:14" ht="11.1" hidden="1" customHeight="1">
      <c r="A58" s="151"/>
      <c r="B58" s="71" t="s">
        <v>430</v>
      </c>
      <c r="C58" s="155">
        <v>286.69299999999998</v>
      </c>
      <c r="D58" s="155">
        <v>1.506</v>
      </c>
      <c r="E58" s="155">
        <v>81.858999999999995</v>
      </c>
      <c r="F58" s="155">
        <v>74.962999999999994</v>
      </c>
      <c r="G58" s="155">
        <v>16.651</v>
      </c>
      <c r="H58" s="155">
        <v>52.026000000000003</v>
      </c>
      <c r="I58" s="155">
        <v>11.622</v>
      </c>
      <c r="J58" s="155">
        <v>15.49</v>
      </c>
      <c r="K58" s="155">
        <v>2.6869999999999998</v>
      </c>
      <c r="L58" s="155">
        <v>21.605</v>
      </c>
      <c r="M58" s="155">
        <v>71.44</v>
      </c>
      <c r="N58" s="155">
        <v>11.807</v>
      </c>
    </row>
    <row r="59" spans="1:14" ht="15" hidden="1" customHeight="1">
      <c r="A59" s="151">
        <v>2003</v>
      </c>
      <c r="B59" s="71" t="s">
        <v>427</v>
      </c>
      <c r="C59" s="155">
        <v>286.48399999999998</v>
      </c>
      <c r="D59" s="155">
        <v>1.51</v>
      </c>
      <c r="E59" s="155">
        <v>81.875</v>
      </c>
      <c r="F59" s="155">
        <v>75.066999999999993</v>
      </c>
      <c r="G59" s="155">
        <v>16.459</v>
      </c>
      <c r="H59" s="155">
        <v>52.158999999999999</v>
      </c>
      <c r="I59" s="155">
        <v>11.613</v>
      </c>
      <c r="J59" s="155">
        <v>15.255000000000001</v>
      </c>
      <c r="K59" s="155">
        <v>2.77</v>
      </c>
      <c r="L59" s="155">
        <v>21.628</v>
      </c>
      <c r="M59" s="155">
        <v>71.305999999999997</v>
      </c>
      <c r="N59" s="155">
        <v>11.909000000000001</v>
      </c>
    </row>
    <row r="60" spans="1:14" ht="11.1" hidden="1" customHeight="1">
      <c r="A60" s="151"/>
      <c r="B60" s="71" t="s">
        <v>428</v>
      </c>
      <c r="C60" s="155">
        <v>286.24299999999999</v>
      </c>
      <c r="D60" s="155">
        <v>1.508</v>
      </c>
      <c r="E60" s="155">
        <v>81.748999999999995</v>
      </c>
      <c r="F60" s="155">
        <v>74.962999999999994</v>
      </c>
      <c r="G60" s="155">
        <v>16.506</v>
      </c>
      <c r="H60" s="155">
        <v>52.057000000000002</v>
      </c>
      <c r="I60" s="155">
        <v>11.593</v>
      </c>
      <c r="J60" s="155">
        <v>15.21</v>
      </c>
      <c r="K60" s="155">
        <v>2.7549999999999999</v>
      </c>
      <c r="L60" s="155">
        <v>21.741</v>
      </c>
      <c r="M60" s="155">
        <v>71.227999999999994</v>
      </c>
      <c r="N60" s="155">
        <v>11.896000000000001</v>
      </c>
    </row>
    <row r="61" spans="1:14" ht="11.1" hidden="1" customHeight="1">
      <c r="A61" s="151"/>
      <c r="B61" s="71" t="s">
        <v>429</v>
      </c>
      <c r="C61" s="155">
        <v>287.14499999999992</v>
      </c>
      <c r="D61" s="155">
        <v>1.5069999999999999</v>
      </c>
      <c r="E61" s="155">
        <v>81.834999999999994</v>
      </c>
      <c r="F61" s="155">
        <v>75.085999999999999</v>
      </c>
      <c r="G61" s="155">
        <v>16.347999999999999</v>
      </c>
      <c r="H61" s="155">
        <v>51.904000000000003</v>
      </c>
      <c r="I61" s="155">
        <v>11.589</v>
      </c>
      <c r="J61" s="155">
        <v>15.135</v>
      </c>
      <c r="K61" s="155">
        <v>2.7709999999999999</v>
      </c>
      <c r="L61" s="155">
        <v>22.009</v>
      </c>
      <c r="M61" s="155">
        <v>72.116</v>
      </c>
      <c r="N61" s="155">
        <v>11.930999999999999</v>
      </c>
    </row>
    <row r="62" spans="1:14" ht="11.1" hidden="1" customHeight="1">
      <c r="A62" s="151"/>
      <c r="B62" s="71" t="s">
        <v>430</v>
      </c>
      <c r="C62" s="155">
        <v>286.98099999999999</v>
      </c>
      <c r="D62" s="155">
        <v>1.5009999999999999</v>
      </c>
      <c r="E62" s="155">
        <v>81.778999999999996</v>
      </c>
      <c r="F62" s="155">
        <v>74.994</v>
      </c>
      <c r="G62" s="155">
        <v>16.238</v>
      </c>
      <c r="H62" s="155">
        <v>51.984999999999999</v>
      </c>
      <c r="I62" s="155">
        <v>11.634</v>
      </c>
      <c r="J62" s="155">
        <v>15.055999999999999</v>
      </c>
      <c r="K62" s="155">
        <v>2.774</v>
      </c>
      <c r="L62" s="155">
        <v>22.565000000000001</v>
      </c>
      <c r="M62" s="155">
        <v>71.465000000000003</v>
      </c>
      <c r="N62" s="155">
        <v>11.984</v>
      </c>
    </row>
    <row r="63" spans="1:14" ht="15" hidden="1" customHeight="1">
      <c r="A63" s="151">
        <v>2004</v>
      </c>
      <c r="B63" s="71" t="s">
        <v>427</v>
      </c>
      <c r="C63" s="155">
        <v>287.59999999999997</v>
      </c>
      <c r="D63" s="155">
        <v>1.516</v>
      </c>
      <c r="E63" s="155">
        <v>82.176000000000002</v>
      </c>
      <c r="F63" s="155">
        <v>75.17</v>
      </c>
      <c r="G63" s="155">
        <v>16.216000000000001</v>
      </c>
      <c r="H63" s="155">
        <v>51.89</v>
      </c>
      <c r="I63" s="155">
        <v>11.667</v>
      </c>
      <c r="J63" s="155">
        <v>15.176</v>
      </c>
      <c r="K63" s="155">
        <v>2.6779999999999999</v>
      </c>
      <c r="L63" s="155">
        <v>22.56</v>
      </c>
      <c r="M63" s="155">
        <v>71.759</v>
      </c>
      <c r="N63" s="155">
        <v>11.962</v>
      </c>
    </row>
    <row r="64" spans="1:14" ht="11.1" hidden="1" customHeight="1">
      <c r="A64" s="151"/>
      <c r="B64" s="71" t="s">
        <v>428</v>
      </c>
      <c r="C64" s="155">
        <v>287.57599999999996</v>
      </c>
      <c r="D64" s="155">
        <v>1.5069999999999999</v>
      </c>
      <c r="E64" s="155">
        <v>81.94</v>
      </c>
      <c r="F64" s="155">
        <v>74.936000000000007</v>
      </c>
      <c r="G64" s="155">
        <v>15.869</v>
      </c>
      <c r="H64" s="155">
        <v>52.048000000000002</v>
      </c>
      <c r="I64" s="155">
        <v>11.694000000000001</v>
      </c>
      <c r="J64" s="155">
        <v>15.164</v>
      </c>
      <c r="K64" s="155">
        <v>2.677</v>
      </c>
      <c r="L64" s="155">
        <v>22.774000000000001</v>
      </c>
      <c r="M64" s="155">
        <v>71.911000000000001</v>
      </c>
      <c r="N64" s="155">
        <v>11.992000000000001</v>
      </c>
    </row>
    <row r="65" spans="1:14" ht="11.1" hidden="1" customHeight="1">
      <c r="A65" s="151"/>
      <c r="B65" s="71" t="s">
        <v>429</v>
      </c>
      <c r="C65" s="155">
        <v>286.86500000000001</v>
      </c>
      <c r="D65" s="155">
        <v>1.4970000000000001</v>
      </c>
      <c r="E65" s="155">
        <v>81.733999999999995</v>
      </c>
      <c r="F65" s="155">
        <v>74.748000000000005</v>
      </c>
      <c r="G65" s="155">
        <v>15.65</v>
      </c>
      <c r="H65" s="155">
        <v>52.042000000000002</v>
      </c>
      <c r="I65" s="155">
        <v>11.704000000000001</v>
      </c>
      <c r="J65" s="155">
        <v>15.16</v>
      </c>
      <c r="K65" s="155">
        <v>2.6579999999999999</v>
      </c>
      <c r="L65" s="155">
        <v>22.9</v>
      </c>
      <c r="M65" s="155">
        <v>71.558999999999997</v>
      </c>
      <c r="N65" s="155">
        <v>11.961</v>
      </c>
    </row>
    <row r="66" spans="1:14" ht="11.1" hidden="1" customHeight="1">
      <c r="A66" s="151"/>
      <c r="B66" s="71" t="s">
        <v>430</v>
      </c>
      <c r="C66" s="155">
        <v>286.875</v>
      </c>
      <c r="D66" s="155">
        <v>1.4770000000000001</v>
      </c>
      <c r="E66" s="155">
        <v>81.87</v>
      </c>
      <c r="F66" s="155">
        <v>74.861000000000004</v>
      </c>
      <c r="G66" s="155">
        <v>15.339</v>
      </c>
      <c r="H66" s="155">
        <v>52.112000000000002</v>
      </c>
      <c r="I66" s="155">
        <v>11.723000000000001</v>
      </c>
      <c r="J66" s="155">
        <v>15.253</v>
      </c>
      <c r="K66" s="155">
        <v>2.653</v>
      </c>
      <c r="L66" s="155">
        <v>22.8</v>
      </c>
      <c r="M66" s="155">
        <v>71.753</v>
      </c>
      <c r="N66" s="155">
        <v>11.895</v>
      </c>
    </row>
    <row r="67" spans="1:14" ht="15" hidden="1" customHeight="1">
      <c r="A67" s="151">
        <v>2005</v>
      </c>
      <c r="B67" s="71" t="s">
        <v>427</v>
      </c>
      <c r="C67" s="155">
        <v>286.80599999999998</v>
      </c>
      <c r="D67" s="155">
        <v>1.4390000000000001</v>
      </c>
      <c r="E67" s="155">
        <v>81.430000000000007</v>
      </c>
      <c r="F67" s="155">
        <v>74.534000000000006</v>
      </c>
      <c r="G67" s="155">
        <v>15.021000000000001</v>
      </c>
      <c r="H67" s="155">
        <v>52.171999999999997</v>
      </c>
      <c r="I67" s="155">
        <v>11.802</v>
      </c>
      <c r="J67" s="155">
        <v>15.223000000000001</v>
      </c>
      <c r="K67" s="155">
        <v>2.7090000000000001</v>
      </c>
      <c r="L67" s="155">
        <v>23.611000000000001</v>
      </c>
      <c r="M67" s="155">
        <v>71.597999999999999</v>
      </c>
      <c r="N67" s="155">
        <v>11.801</v>
      </c>
    </row>
    <row r="68" spans="1:14" ht="11.1" hidden="1" customHeight="1">
      <c r="A68" s="151"/>
      <c r="B68" s="71" t="s">
        <v>428</v>
      </c>
      <c r="C68" s="155">
        <v>286.31200000000001</v>
      </c>
      <c r="D68" s="155">
        <v>1.4259999999999999</v>
      </c>
      <c r="E68" s="155">
        <v>81.272000000000006</v>
      </c>
      <c r="F68" s="155">
        <v>74.355000000000004</v>
      </c>
      <c r="G68" s="155">
        <v>14.813000000000001</v>
      </c>
      <c r="H68" s="155">
        <v>52.043999999999997</v>
      </c>
      <c r="I68" s="155">
        <v>11.813000000000001</v>
      </c>
      <c r="J68" s="155">
        <v>15.215</v>
      </c>
      <c r="K68" s="155">
        <v>2.72</v>
      </c>
      <c r="L68" s="155">
        <v>23.757999999999999</v>
      </c>
      <c r="M68" s="155">
        <v>71.516000000000005</v>
      </c>
      <c r="N68" s="155">
        <v>11.734999999999999</v>
      </c>
    </row>
    <row r="69" spans="1:14" ht="11.1" hidden="1" customHeight="1">
      <c r="A69" s="151"/>
      <c r="B69" s="71" t="s">
        <v>429</v>
      </c>
      <c r="C69" s="155">
        <v>286.041</v>
      </c>
      <c r="D69" s="155">
        <v>1.405</v>
      </c>
      <c r="E69" s="155">
        <v>81.222999999999999</v>
      </c>
      <c r="F69" s="155">
        <v>74.290999999999997</v>
      </c>
      <c r="G69" s="155">
        <v>14.731999999999999</v>
      </c>
      <c r="H69" s="155">
        <v>52.058999999999997</v>
      </c>
      <c r="I69" s="155">
        <v>11.819000000000001</v>
      </c>
      <c r="J69" s="155">
        <v>15.167999999999999</v>
      </c>
      <c r="K69" s="155">
        <v>2.7029999999999998</v>
      </c>
      <c r="L69" s="155">
        <v>23.811</v>
      </c>
      <c r="M69" s="155">
        <v>71.445999999999998</v>
      </c>
      <c r="N69" s="155">
        <v>11.675000000000001</v>
      </c>
    </row>
    <row r="70" spans="1:14" ht="11.1" hidden="1" customHeight="1">
      <c r="A70" s="151"/>
      <c r="B70" s="71" t="s">
        <v>430</v>
      </c>
      <c r="C70" s="155">
        <v>286.88600000000002</v>
      </c>
      <c r="D70" s="155">
        <v>1.4079999999999999</v>
      </c>
      <c r="E70" s="155">
        <v>81.727000000000004</v>
      </c>
      <c r="F70" s="155">
        <v>74.799000000000007</v>
      </c>
      <c r="G70" s="155">
        <v>14.667999999999999</v>
      </c>
      <c r="H70" s="155">
        <v>52.018999999999998</v>
      </c>
      <c r="I70" s="155">
        <v>11.874000000000001</v>
      </c>
      <c r="J70" s="155">
        <v>15.162000000000001</v>
      </c>
      <c r="K70" s="155">
        <v>2.6989999999999998</v>
      </c>
      <c r="L70" s="155">
        <v>24.157</v>
      </c>
      <c r="M70" s="155">
        <v>71.501000000000005</v>
      </c>
      <c r="N70" s="155">
        <v>11.670999999999999</v>
      </c>
    </row>
    <row r="71" spans="1:14" ht="15" hidden="1" customHeight="1">
      <c r="A71" s="151">
        <v>2006</v>
      </c>
      <c r="B71" s="71" t="s">
        <v>427</v>
      </c>
      <c r="C71" s="155">
        <v>288.17</v>
      </c>
      <c r="D71" s="155">
        <v>1.393</v>
      </c>
      <c r="E71" s="155">
        <v>82.436000000000007</v>
      </c>
      <c r="F71" s="155">
        <v>75.546999999999997</v>
      </c>
      <c r="G71" s="155">
        <v>14.545</v>
      </c>
      <c r="H71" s="155">
        <v>52.337000000000003</v>
      </c>
      <c r="I71" s="155">
        <v>11.933</v>
      </c>
      <c r="J71" s="155">
        <v>15.246</v>
      </c>
      <c r="K71" s="155">
        <v>2.6880000000000002</v>
      </c>
      <c r="L71" s="155">
        <v>24.251999999999999</v>
      </c>
      <c r="M71" s="155">
        <v>71.59</v>
      </c>
      <c r="N71" s="155">
        <v>11.75</v>
      </c>
    </row>
    <row r="72" spans="1:14" ht="11.1" hidden="1" customHeight="1">
      <c r="A72" s="151"/>
      <c r="B72" s="71" t="s">
        <v>428</v>
      </c>
      <c r="C72" s="155">
        <v>290.10500000000008</v>
      </c>
      <c r="D72" s="155">
        <v>1.3979999999999999</v>
      </c>
      <c r="E72" s="155">
        <v>82.739000000000004</v>
      </c>
      <c r="F72" s="155">
        <v>75.81</v>
      </c>
      <c r="G72" s="155">
        <v>14.875999999999999</v>
      </c>
      <c r="H72" s="155">
        <v>52.712000000000003</v>
      </c>
      <c r="I72" s="155">
        <v>12.096</v>
      </c>
      <c r="J72" s="155">
        <v>15.127000000000001</v>
      </c>
      <c r="K72" s="155">
        <v>2.6949999999999998</v>
      </c>
      <c r="L72" s="155">
        <v>24.911999999999999</v>
      </c>
      <c r="M72" s="155">
        <v>71.721000000000004</v>
      </c>
      <c r="N72" s="155">
        <v>11.829000000000001</v>
      </c>
    </row>
    <row r="73" spans="1:14" ht="11.1" hidden="1" customHeight="1">
      <c r="A73" s="151"/>
      <c r="B73" s="71" t="s">
        <v>429</v>
      </c>
      <c r="C73" s="155">
        <v>292.90299999999996</v>
      </c>
      <c r="D73" s="155">
        <v>1.417</v>
      </c>
      <c r="E73" s="155">
        <v>83.807000000000002</v>
      </c>
      <c r="F73" s="155">
        <v>76.835999999999999</v>
      </c>
      <c r="G73" s="155">
        <v>14.961</v>
      </c>
      <c r="H73" s="155">
        <v>53.03</v>
      </c>
      <c r="I73" s="155">
        <v>12.301</v>
      </c>
      <c r="J73" s="155">
        <v>15.36</v>
      </c>
      <c r="K73" s="155">
        <v>2.7229999999999999</v>
      </c>
      <c r="L73" s="155">
        <v>25.699000000000002</v>
      </c>
      <c r="M73" s="155">
        <v>71.733999999999995</v>
      </c>
      <c r="N73" s="155">
        <v>11.871</v>
      </c>
    </row>
    <row r="74" spans="1:14" ht="11.1" hidden="1" customHeight="1">
      <c r="A74" s="151"/>
      <c r="B74" s="71" t="s">
        <v>430</v>
      </c>
      <c r="C74" s="155">
        <v>294.30400000000003</v>
      </c>
      <c r="D74" s="155">
        <v>1.425</v>
      </c>
      <c r="E74" s="155">
        <v>83.802999999999997</v>
      </c>
      <c r="F74" s="155">
        <v>76.850999999999999</v>
      </c>
      <c r="G74" s="155">
        <v>15.137</v>
      </c>
      <c r="H74" s="155">
        <v>53.31</v>
      </c>
      <c r="I74" s="155">
        <v>12.432</v>
      </c>
      <c r="J74" s="155">
        <v>15.188000000000001</v>
      </c>
      <c r="K74" s="155">
        <v>2.7469999999999999</v>
      </c>
      <c r="L74" s="155">
        <v>26.126999999999999</v>
      </c>
      <c r="M74" s="155">
        <v>72.123999999999995</v>
      </c>
      <c r="N74" s="155">
        <v>12.010999999999999</v>
      </c>
    </row>
    <row r="75" spans="1:14" ht="15" hidden="1" customHeight="1">
      <c r="A75" s="151">
        <v>2007</v>
      </c>
      <c r="B75" s="71" t="s">
        <v>427</v>
      </c>
      <c r="C75" s="155">
        <v>296.16699999999997</v>
      </c>
      <c r="D75" s="155">
        <v>1.446</v>
      </c>
      <c r="E75" s="155">
        <v>84.680999999999997</v>
      </c>
      <c r="F75" s="155">
        <v>77.554000000000002</v>
      </c>
      <c r="G75" s="155">
        <v>15.342000000000001</v>
      </c>
      <c r="H75" s="155">
        <v>53.612000000000002</v>
      </c>
      <c r="I75" s="155">
        <v>12.585000000000001</v>
      </c>
      <c r="J75" s="155">
        <v>15.221</v>
      </c>
      <c r="K75" s="155">
        <v>2.7370000000000001</v>
      </c>
      <c r="L75" s="155">
        <v>26.393000000000001</v>
      </c>
      <c r="M75" s="155">
        <v>72.08</v>
      </c>
      <c r="N75" s="155">
        <v>12.07</v>
      </c>
    </row>
    <row r="76" spans="1:14" ht="11.1" hidden="1" customHeight="1">
      <c r="A76" s="151"/>
      <c r="B76" s="71" t="s">
        <v>428</v>
      </c>
      <c r="C76" s="155">
        <v>298.17699999999996</v>
      </c>
      <c r="D76" s="155">
        <v>1.4530000000000001</v>
      </c>
      <c r="E76" s="155">
        <v>85.813999999999993</v>
      </c>
      <c r="F76" s="155">
        <v>78.688999999999993</v>
      </c>
      <c r="G76" s="155">
        <v>15.189</v>
      </c>
      <c r="H76" s="155">
        <v>54.021999999999998</v>
      </c>
      <c r="I76" s="155">
        <v>12.692</v>
      </c>
      <c r="J76" s="155">
        <v>15.379</v>
      </c>
      <c r="K76" s="155">
        <v>2.718</v>
      </c>
      <c r="L76" s="155">
        <v>26.89</v>
      </c>
      <c r="M76" s="155">
        <v>71.977999999999994</v>
      </c>
      <c r="N76" s="155">
        <v>12.042</v>
      </c>
    </row>
    <row r="77" spans="1:14" ht="11.1" hidden="1" customHeight="1">
      <c r="A77" s="151"/>
      <c r="B77" s="71" t="s">
        <v>429</v>
      </c>
      <c r="C77" s="155">
        <v>299.90100000000001</v>
      </c>
      <c r="D77" s="155">
        <v>1.458</v>
      </c>
      <c r="E77" s="155">
        <v>86.119</v>
      </c>
      <c r="F77" s="155">
        <v>79.028999999999996</v>
      </c>
      <c r="G77" s="155">
        <v>15.295999999999999</v>
      </c>
      <c r="H77" s="155">
        <v>54.177999999999997</v>
      </c>
      <c r="I77" s="155">
        <v>12.821</v>
      </c>
      <c r="J77" s="155">
        <v>15.214</v>
      </c>
      <c r="K77" s="155">
        <v>2.6949999999999998</v>
      </c>
      <c r="L77" s="155">
        <v>27.347000000000001</v>
      </c>
      <c r="M77" s="155">
        <v>72.600999999999999</v>
      </c>
      <c r="N77" s="155">
        <v>12.172000000000001</v>
      </c>
    </row>
    <row r="78" spans="1:14" ht="11.1" hidden="1" customHeight="1">
      <c r="A78" s="151"/>
      <c r="B78" s="71" t="s">
        <v>430</v>
      </c>
      <c r="C78" s="155">
        <v>302.863</v>
      </c>
      <c r="D78" s="155">
        <v>1.4750000000000001</v>
      </c>
      <c r="E78" s="155">
        <v>87.463999999999999</v>
      </c>
      <c r="F78" s="155">
        <v>80.525000000000006</v>
      </c>
      <c r="G78" s="155">
        <v>15.391999999999999</v>
      </c>
      <c r="H78" s="155">
        <v>54.829000000000001</v>
      </c>
      <c r="I78" s="155">
        <v>13.025</v>
      </c>
      <c r="J78" s="155">
        <v>15.416</v>
      </c>
      <c r="K78" s="155">
        <v>2.6989999999999998</v>
      </c>
      <c r="L78" s="155">
        <v>27.797000000000001</v>
      </c>
      <c r="M78" s="155">
        <v>72.664000000000001</v>
      </c>
      <c r="N78" s="155">
        <v>12.102</v>
      </c>
    </row>
    <row r="79" spans="1:14" ht="15" hidden="1" customHeight="1">
      <c r="A79" s="151">
        <v>2008</v>
      </c>
      <c r="B79" s="71" t="s">
        <v>427</v>
      </c>
      <c r="C79" s="155">
        <v>306.416</v>
      </c>
      <c r="D79" s="155">
        <v>1.4850000000000001</v>
      </c>
      <c r="E79" s="155">
        <v>87.83</v>
      </c>
      <c r="F79" s="155">
        <v>81.171999999999997</v>
      </c>
      <c r="G79" s="155">
        <v>15.388</v>
      </c>
      <c r="H79" s="155">
        <v>55.36</v>
      </c>
      <c r="I79" s="155">
        <v>13.276999999999999</v>
      </c>
      <c r="J79" s="155">
        <v>15.718999999999999</v>
      </c>
      <c r="K79" s="155">
        <v>2.7149999999999999</v>
      </c>
      <c r="L79" s="155">
        <v>28.742999999999999</v>
      </c>
      <c r="M79" s="155">
        <v>73.679000000000002</v>
      </c>
      <c r="N79" s="155">
        <v>12.22</v>
      </c>
    </row>
    <row r="80" spans="1:14" ht="11.1" hidden="1" customHeight="1">
      <c r="A80" s="151"/>
      <c r="B80" s="71" t="s">
        <v>428</v>
      </c>
      <c r="C80" s="155">
        <v>309.40200000000004</v>
      </c>
      <c r="D80" s="155">
        <v>1.482</v>
      </c>
      <c r="E80" s="155">
        <v>88.688000000000002</v>
      </c>
      <c r="F80" s="155">
        <v>82.05</v>
      </c>
      <c r="G80" s="155">
        <v>15.32</v>
      </c>
      <c r="H80" s="155">
        <v>55.862000000000002</v>
      </c>
      <c r="I80" s="155">
        <v>13.478</v>
      </c>
      <c r="J80" s="155">
        <v>15.685</v>
      </c>
      <c r="K80" s="155">
        <v>2.7269999999999999</v>
      </c>
      <c r="L80" s="155">
        <v>29.152000000000001</v>
      </c>
      <c r="M80" s="155">
        <v>74.646000000000001</v>
      </c>
      <c r="N80" s="155">
        <v>12.362</v>
      </c>
    </row>
    <row r="81" spans="1:14" ht="11.1" hidden="1" customHeight="1">
      <c r="A81" s="151"/>
      <c r="B81" s="71" t="s">
        <v>429</v>
      </c>
      <c r="C81" s="155">
        <v>311.12900000000002</v>
      </c>
      <c r="D81" s="155">
        <v>1.4810000000000001</v>
      </c>
      <c r="E81" s="155">
        <v>88.54</v>
      </c>
      <c r="F81" s="155">
        <v>81.805000000000007</v>
      </c>
      <c r="G81" s="155">
        <v>15.388</v>
      </c>
      <c r="H81" s="155">
        <v>56.826000000000001</v>
      </c>
      <c r="I81" s="155">
        <v>13.603</v>
      </c>
      <c r="J81" s="155">
        <v>15.743</v>
      </c>
      <c r="K81" s="155">
        <v>2.75</v>
      </c>
      <c r="L81" s="155">
        <v>29.553999999999998</v>
      </c>
      <c r="M81" s="155">
        <v>74.78</v>
      </c>
      <c r="N81" s="155">
        <v>12.464</v>
      </c>
    </row>
    <row r="82" spans="1:14" ht="11.1" hidden="1" customHeight="1">
      <c r="A82" s="151"/>
      <c r="B82" s="71" t="s">
        <v>430</v>
      </c>
      <c r="C82" s="155">
        <v>314.31</v>
      </c>
      <c r="D82" s="155">
        <v>1.482</v>
      </c>
      <c r="E82" s="155">
        <v>89.652000000000001</v>
      </c>
      <c r="F82" s="155">
        <v>82.917000000000002</v>
      </c>
      <c r="G82" s="155">
        <v>15.464</v>
      </c>
      <c r="H82" s="155">
        <v>56.851999999999997</v>
      </c>
      <c r="I82" s="155">
        <v>13.621</v>
      </c>
      <c r="J82" s="155">
        <v>15.785</v>
      </c>
      <c r="K82" s="155">
        <v>2.7040000000000002</v>
      </c>
      <c r="L82" s="155">
        <v>29.809000000000001</v>
      </c>
      <c r="M82" s="155">
        <v>76.289000000000001</v>
      </c>
      <c r="N82" s="155">
        <v>12.651999999999999</v>
      </c>
    </row>
    <row r="83" spans="1:14" ht="15" hidden="1" customHeight="1">
      <c r="A83" s="151">
        <v>2009</v>
      </c>
      <c r="B83" s="71" t="s">
        <v>427</v>
      </c>
      <c r="C83" s="155">
        <v>311.20299999999997</v>
      </c>
      <c r="D83" s="155">
        <v>1.5009999999999999</v>
      </c>
      <c r="E83" s="155">
        <v>86.376999999999995</v>
      </c>
      <c r="F83" s="155">
        <v>78.986999999999995</v>
      </c>
      <c r="G83" s="155">
        <v>15.943</v>
      </c>
      <c r="H83" s="155">
        <v>56.692</v>
      </c>
      <c r="I83" s="155">
        <v>13.505000000000001</v>
      </c>
      <c r="J83" s="155">
        <v>15.445</v>
      </c>
      <c r="K83" s="155">
        <v>2.6880000000000002</v>
      </c>
      <c r="L83" s="155">
        <v>29.047000000000001</v>
      </c>
      <c r="M83" s="155">
        <v>77.293999999999997</v>
      </c>
      <c r="N83" s="155">
        <v>12.711</v>
      </c>
    </row>
    <row r="84" spans="1:14" ht="11.1" hidden="1" customHeight="1">
      <c r="A84" s="151"/>
      <c r="B84" s="71" t="s">
        <v>428</v>
      </c>
      <c r="C84" s="155">
        <v>310.44300000000004</v>
      </c>
      <c r="D84" s="155">
        <v>1.5109999999999999</v>
      </c>
      <c r="E84" s="155">
        <v>84.468000000000004</v>
      </c>
      <c r="F84" s="155">
        <v>77.052999999999997</v>
      </c>
      <c r="G84" s="155">
        <v>15.989000000000001</v>
      </c>
      <c r="H84" s="155">
        <v>56.536000000000001</v>
      </c>
      <c r="I84" s="155">
        <v>13.417</v>
      </c>
      <c r="J84" s="155">
        <v>15.757</v>
      </c>
      <c r="K84" s="155">
        <v>2.6850000000000001</v>
      </c>
      <c r="L84" s="155">
        <v>28.844000000000001</v>
      </c>
      <c r="M84" s="155">
        <v>78.411000000000001</v>
      </c>
      <c r="N84" s="155">
        <v>12.824999999999999</v>
      </c>
    </row>
    <row r="85" spans="1:14" ht="11.1" hidden="1" customHeight="1">
      <c r="A85" s="151"/>
      <c r="B85" s="71" t="s">
        <v>429</v>
      </c>
      <c r="C85" s="155">
        <v>311.51499999999999</v>
      </c>
      <c r="D85" s="155">
        <v>1.5169999999999999</v>
      </c>
      <c r="E85" s="155">
        <v>84.427000000000007</v>
      </c>
      <c r="F85" s="155">
        <v>77.001999999999995</v>
      </c>
      <c r="G85" s="155">
        <v>16.012</v>
      </c>
      <c r="H85" s="155">
        <v>56.087000000000003</v>
      </c>
      <c r="I85" s="155">
        <v>13.337</v>
      </c>
      <c r="J85" s="155">
        <v>15.616</v>
      </c>
      <c r="K85" s="155">
        <v>2.6840000000000002</v>
      </c>
      <c r="L85" s="155">
        <v>28.791</v>
      </c>
      <c r="M85" s="155">
        <v>80.176000000000002</v>
      </c>
      <c r="N85" s="155">
        <v>12.868</v>
      </c>
    </row>
    <row r="86" spans="1:14" ht="11.1" hidden="1" customHeight="1">
      <c r="A86" s="151"/>
      <c r="B86" s="71" t="s">
        <v>430</v>
      </c>
      <c r="C86" s="155">
        <v>312.72699999999998</v>
      </c>
      <c r="D86" s="155">
        <v>1.5229999999999999</v>
      </c>
      <c r="E86" s="155">
        <v>84.424999999999997</v>
      </c>
      <c r="F86" s="155">
        <v>77.082999999999998</v>
      </c>
      <c r="G86" s="155">
        <v>16.193000000000001</v>
      </c>
      <c r="H86" s="155">
        <v>56.371000000000002</v>
      </c>
      <c r="I86" s="155">
        <v>13.316000000000001</v>
      </c>
      <c r="J86" s="155">
        <v>15.648999999999999</v>
      </c>
      <c r="K86" s="155">
        <v>2.7149999999999999</v>
      </c>
      <c r="L86" s="155">
        <v>29.164999999999999</v>
      </c>
      <c r="M86" s="155">
        <v>80.436999999999998</v>
      </c>
      <c r="N86" s="155">
        <v>12.933</v>
      </c>
    </row>
    <row r="87" spans="1:14" ht="15" customHeight="1">
      <c r="A87" s="151">
        <v>2010</v>
      </c>
      <c r="B87" s="71" t="s">
        <v>427</v>
      </c>
      <c r="C87" s="155">
        <v>315.86400000000003</v>
      </c>
      <c r="D87" s="155">
        <v>1.5029999999999999</v>
      </c>
      <c r="E87" s="155">
        <v>85.537000000000006</v>
      </c>
      <c r="F87" s="155">
        <v>78.284999999999997</v>
      </c>
      <c r="G87" s="155">
        <v>15.951000000000001</v>
      </c>
      <c r="H87" s="155">
        <v>56.921999999999997</v>
      </c>
      <c r="I87" s="155">
        <v>13.343999999999999</v>
      </c>
      <c r="J87" s="155">
        <v>15.486000000000001</v>
      </c>
      <c r="K87" s="155">
        <v>2.7130000000000001</v>
      </c>
      <c r="L87" s="155">
        <v>30.14</v>
      </c>
      <c r="M87" s="155">
        <v>81.287000000000006</v>
      </c>
      <c r="N87" s="155">
        <v>12.981</v>
      </c>
    </row>
    <row r="88" spans="1:14" ht="11.1" customHeight="1">
      <c r="A88" s="151"/>
      <c r="B88" s="71" t="s">
        <v>428</v>
      </c>
      <c r="C88" s="155">
        <v>318.60099999999994</v>
      </c>
      <c r="D88" s="155">
        <v>1.514</v>
      </c>
      <c r="E88" s="155">
        <v>86.48</v>
      </c>
      <c r="F88" s="155">
        <v>79.134</v>
      </c>
      <c r="G88" s="155">
        <v>16.388000000000002</v>
      </c>
      <c r="H88" s="155">
        <v>57.463000000000001</v>
      </c>
      <c r="I88" s="155">
        <v>13.391</v>
      </c>
      <c r="J88" s="155">
        <v>15.319000000000001</v>
      </c>
      <c r="K88" s="155">
        <v>2.7250000000000001</v>
      </c>
      <c r="L88" s="155">
        <v>30.864999999999998</v>
      </c>
      <c r="M88" s="155">
        <v>81.466999999999999</v>
      </c>
      <c r="N88" s="155">
        <v>12.989000000000001</v>
      </c>
    </row>
    <row r="89" spans="1:14" ht="11.1" customHeight="1">
      <c r="A89" s="151"/>
      <c r="B89" s="71" t="s">
        <v>429</v>
      </c>
      <c r="C89" s="155">
        <v>322.03400000000005</v>
      </c>
      <c r="D89" s="155">
        <v>1.534</v>
      </c>
      <c r="E89" s="155">
        <v>87.691000000000003</v>
      </c>
      <c r="F89" s="155">
        <v>80.308999999999997</v>
      </c>
      <c r="G89" s="155">
        <v>16.596</v>
      </c>
      <c r="H89" s="155">
        <v>57.851999999999997</v>
      </c>
      <c r="I89" s="155">
        <v>13.52</v>
      </c>
      <c r="J89" s="155">
        <v>15.592000000000001</v>
      </c>
      <c r="K89" s="155">
        <v>2.7330000000000001</v>
      </c>
      <c r="L89" s="155">
        <v>31.538</v>
      </c>
      <c r="M89" s="155">
        <v>81.888000000000005</v>
      </c>
      <c r="N89" s="155">
        <v>13.09</v>
      </c>
    </row>
    <row r="90" spans="1:14" ht="11.1" customHeight="1">
      <c r="A90" s="151"/>
      <c r="B90" s="71" t="s">
        <v>430</v>
      </c>
      <c r="C90" s="155">
        <v>325.50599999999997</v>
      </c>
      <c r="D90" s="155">
        <v>1.5469999999999999</v>
      </c>
      <c r="E90" s="155">
        <v>89.230999999999995</v>
      </c>
      <c r="F90" s="155">
        <v>81.789000000000001</v>
      </c>
      <c r="G90" s="155">
        <v>16.638999999999999</v>
      </c>
      <c r="H90" s="155">
        <v>58.185000000000002</v>
      </c>
      <c r="I90" s="155">
        <v>13.672000000000001</v>
      </c>
      <c r="J90" s="155">
        <v>15.64</v>
      </c>
      <c r="K90" s="155">
        <v>2.7469999999999999</v>
      </c>
      <c r="L90" s="155">
        <v>32.179000000000002</v>
      </c>
      <c r="M90" s="155">
        <v>82.510999999999996</v>
      </c>
      <c r="N90" s="155">
        <v>13.154999999999999</v>
      </c>
    </row>
    <row r="91" spans="1:14" ht="15" customHeight="1">
      <c r="A91" s="151">
        <v>2011</v>
      </c>
      <c r="B91" s="71" t="s">
        <v>427</v>
      </c>
      <c r="C91" s="155">
        <v>329.48600000000005</v>
      </c>
      <c r="D91" s="155">
        <v>1.617</v>
      </c>
      <c r="E91" s="155">
        <v>90.454999999999998</v>
      </c>
      <c r="F91" s="155">
        <v>82.92</v>
      </c>
      <c r="G91" s="155">
        <v>16.97</v>
      </c>
      <c r="H91" s="155">
        <v>58.567999999999998</v>
      </c>
      <c r="I91" s="155">
        <v>13.88</v>
      </c>
      <c r="J91" s="155">
        <v>15.907</v>
      </c>
      <c r="K91" s="155">
        <v>2.7829999999999999</v>
      </c>
      <c r="L91" s="155">
        <v>32.843000000000004</v>
      </c>
      <c r="M91" s="155">
        <v>83.165000000000006</v>
      </c>
      <c r="N91" s="155">
        <v>13.298</v>
      </c>
    </row>
    <row r="92" spans="1:14" ht="11.1" customHeight="1">
      <c r="A92" s="151"/>
      <c r="B92" s="71" t="s">
        <v>428</v>
      </c>
      <c r="C92" s="155">
        <v>332.923</v>
      </c>
      <c r="D92" s="155">
        <v>1.6439999999999999</v>
      </c>
      <c r="E92" s="155">
        <v>91.262</v>
      </c>
      <c r="F92" s="155">
        <v>83.738</v>
      </c>
      <c r="G92" s="155">
        <v>17.04</v>
      </c>
      <c r="H92" s="155">
        <v>59.177</v>
      </c>
      <c r="I92" s="155">
        <v>14.124000000000001</v>
      </c>
      <c r="J92" s="155">
        <v>15.988</v>
      </c>
      <c r="K92" s="155">
        <v>2.8079999999999998</v>
      </c>
      <c r="L92" s="155">
        <v>33.536999999999999</v>
      </c>
      <c r="M92" s="155">
        <v>83.855999999999995</v>
      </c>
      <c r="N92" s="155">
        <v>13.487</v>
      </c>
    </row>
    <row r="93" spans="1:14" ht="11.1" customHeight="1">
      <c r="A93" s="151"/>
      <c r="B93" s="71" t="s">
        <v>429</v>
      </c>
      <c r="C93" s="155">
        <v>335.65999999999997</v>
      </c>
      <c r="D93" s="155">
        <v>1.66</v>
      </c>
      <c r="E93" s="155">
        <v>91.995000000000005</v>
      </c>
      <c r="F93" s="155">
        <v>84.463999999999999</v>
      </c>
      <c r="G93" s="155">
        <v>17.175000000000001</v>
      </c>
      <c r="H93" s="155">
        <v>60.042999999999999</v>
      </c>
      <c r="I93" s="155">
        <v>14.226000000000001</v>
      </c>
      <c r="J93" s="155">
        <v>16.007000000000001</v>
      </c>
      <c r="K93" s="155">
        <v>2.8260000000000001</v>
      </c>
      <c r="L93" s="155">
        <v>34.155999999999999</v>
      </c>
      <c r="M93" s="155">
        <v>84.061999999999998</v>
      </c>
      <c r="N93" s="155">
        <v>13.51</v>
      </c>
    </row>
    <row r="94" spans="1:14" ht="11.1" customHeight="1">
      <c r="A94" s="151"/>
      <c r="B94" s="71" t="s">
        <v>430</v>
      </c>
      <c r="C94" s="155">
        <v>338.56299999999999</v>
      </c>
      <c r="D94" s="155">
        <v>1.6859999999999999</v>
      </c>
      <c r="E94" s="155">
        <v>92.828999999999994</v>
      </c>
      <c r="F94" s="155">
        <v>85.260999999999996</v>
      </c>
      <c r="G94" s="155">
        <v>17.396999999999998</v>
      </c>
      <c r="H94" s="155">
        <v>60.665999999999997</v>
      </c>
      <c r="I94" s="155">
        <v>14.34</v>
      </c>
      <c r="J94" s="155">
        <v>16.074000000000002</v>
      </c>
      <c r="K94" s="155">
        <v>2.8479999999999999</v>
      </c>
      <c r="L94" s="155">
        <v>34.640999999999998</v>
      </c>
      <c r="M94" s="155">
        <v>84.474999999999994</v>
      </c>
      <c r="N94" s="155">
        <v>13.606999999999999</v>
      </c>
    </row>
    <row r="95" spans="1:14" ht="15" customHeight="1">
      <c r="A95" s="151">
        <v>2012</v>
      </c>
      <c r="B95" s="71" t="s">
        <v>427</v>
      </c>
      <c r="C95" s="155">
        <v>342.214</v>
      </c>
      <c r="D95" s="155">
        <v>1.6759999999999999</v>
      </c>
      <c r="E95" s="155">
        <v>93.396000000000001</v>
      </c>
      <c r="F95" s="155">
        <v>85.701999999999998</v>
      </c>
      <c r="G95" s="155">
        <v>17.672999999999998</v>
      </c>
      <c r="H95" s="155">
        <v>61.430999999999997</v>
      </c>
      <c r="I95" s="155">
        <v>14.680999999999999</v>
      </c>
      <c r="J95" s="155">
        <v>16.172999999999998</v>
      </c>
      <c r="K95" s="155">
        <v>2.9079999999999999</v>
      </c>
      <c r="L95" s="155">
        <v>35.487000000000002</v>
      </c>
      <c r="M95" s="155">
        <v>85.093999999999994</v>
      </c>
      <c r="N95" s="155">
        <v>13.695</v>
      </c>
    </row>
    <row r="96" spans="1:14" ht="11.1" customHeight="1">
      <c r="A96" s="151"/>
      <c r="B96" s="71" t="s">
        <v>428</v>
      </c>
      <c r="C96" s="155">
        <v>346.05999999999995</v>
      </c>
      <c r="D96" s="155">
        <v>1.694</v>
      </c>
      <c r="E96" s="155">
        <v>94.653999999999996</v>
      </c>
      <c r="F96" s="155">
        <v>86.834000000000003</v>
      </c>
      <c r="G96" s="155">
        <v>17.771999999999998</v>
      </c>
      <c r="H96" s="155">
        <v>61.981000000000002</v>
      </c>
      <c r="I96" s="155">
        <v>14.897</v>
      </c>
      <c r="J96" s="155">
        <v>16.292000000000002</v>
      </c>
      <c r="K96" s="155">
        <v>2.915</v>
      </c>
      <c r="L96" s="155">
        <v>35.895000000000003</v>
      </c>
      <c r="M96" s="155">
        <v>86.191999999999993</v>
      </c>
      <c r="N96" s="155">
        <v>13.768000000000001</v>
      </c>
    </row>
    <row r="97" spans="1:14" ht="11.1" customHeight="1">
      <c r="A97" s="151"/>
      <c r="B97" s="71" t="s">
        <v>429</v>
      </c>
      <c r="C97" s="155">
        <v>348.726</v>
      </c>
      <c r="D97" s="155">
        <v>1.712</v>
      </c>
      <c r="E97" s="155">
        <v>95.025999999999996</v>
      </c>
      <c r="F97" s="155">
        <v>87.126000000000005</v>
      </c>
      <c r="G97" s="155">
        <v>17.827999999999999</v>
      </c>
      <c r="H97" s="155">
        <v>62.415999999999997</v>
      </c>
      <c r="I97" s="155">
        <v>15.138</v>
      </c>
      <c r="J97" s="155">
        <v>16.478000000000002</v>
      </c>
      <c r="K97" s="155">
        <v>2.931</v>
      </c>
      <c r="L97" s="155">
        <v>36.408000000000001</v>
      </c>
      <c r="M97" s="155">
        <v>86.837999999999994</v>
      </c>
      <c r="N97" s="155">
        <v>13.951000000000001</v>
      </c>
    </row>
    <row r="98" spans="1:14" ht="11.1" customHeight="1">
      <c r="A98" s="151"/>
      <c r="B98" s="71" t="s">
        <v>430</v>
      </c>
      <c r="C98" s="155">
        <v>351.48599999999999</v>
      </c>
      <c r="D98" s="155">
        <v>1.7370000000000001</v>
      </c>
      <c r="E98" s="155">
        <v>95.991</v>
      </c>
      <c r="F98" s="155">
        <v>88.058999999999997</v>
      </c>
      <c r="G98" s="155">
        <v>17.710999999999999</v>
      </c>
      <c r="H98" s="155">
        <v>62.756999999999998</v>
      </c>
      <c r="I98" s="155">
        <v>15.353999999999999</v>
      </c>
      <c r="J98" s="155">
        <v>16.54</v>
      </c>
      <c r="K98" s="155">
        <v>2.9369999999999998</v>
      </c>
      <c r="L98" s="155">
        <v>36.689</v>
      </c>
      <c r="M98" s="155">
        <v>87.712000000000003</v>
      </c>
      <c r="N98" s="155">
        <v>14.058</v>
      </c>
    </row>
    <row r="99" spans="1:14" ht="15" customHeight="1">
      <c r="A99" s="151">
        <v>2013</v>
      </c>
      <c r="B99" s="71" t="s">
        <v>427</v>
      </c>
      <c r="C99" s="155">
        <v>352.58100000000002</v>
      </c>
      <c r="D99" s="155">
        <v>1.762</v>
      </c>
      <c r="E99" s="155">
        <v>97.096000000000004</v>
      </c>
      <c r="F99" s="155">
        <v>89.12</v>
      </c>
      <c r="G99" s="155">
        <v>17.48</v>
      </c>
      <c r="H99" s="155">
        <v>62.777000000000001</v>
      </c>
      <c r="I99" s="155">
        <v>15.125</v>
      </c>
      <c r="J99" s="155">
        <v>16.763000000000002</v>
      </c>
      <c r="K99" s="155">
        <v>2.85</v>
      </c>
      <c r="L99" s="155">
        <v>36.348999999999997</v>
      </c>
      <c r="M99" s="155">
        <v>88.234999999999999</v>
      </c>
      <c r="N99" s="155">
        <v>14.144</v>
      </c>
    </row>
    <row r="100" spans="1:14" ht="11.1" customHeight="1">
      <c r="A100" s="151"/>
      <c r="B100" s="71" t="s">
        <v>428</v>
      </c>
      <c r="C100" s="155">
        <v>355.26100000000002</v>
      </c>
      <c r="D100" s="155">
        <v>1.7769999999999999</v>
      </c>
      <c r="E100" s="155">
        <v>97.823999999999998</v>
      </c>
      <c r="F100" s="155">
        <v>89.811999999999998</v>
      </c>
      <c r="G100" s="155">
        <v>17.742000000000001</v>
      </c>
      <c r="H100" s="155">
        <v>63.216000000000001</v>
      </c>
      <c r="I100" s="155">
        <v>15.273999999999999</v>
      </c>
      <c r="J100" s="155">
        <v>16.741</v>
      </c>
      <c r="K100" s="155">
        <v>2.8849999999999998</v>
      </c>
      <c r="L100" s="155">
        <v>36.578000000000003</v>
      </c>
      <c r="M100" s="155">
        <v>88.942999999999998</v>
      </c>
      <c r="N100" s="155">
        <v>14.281000000000001</v>
      </c>
    </row>
    <row r="101" spans="1:14" ht="11.1" customHeight="1">
      <c r="A101" s="151"/>
      <c r="B101" s="71" t="s">
        <v>429</v>
      </c>
      <c r="C101" s="155">
        <v>358.54800000000006</v>
      </c>
      <c r="D101" s="155">
        <v>1.8049999999999999</v>
      </c>
      <c r="E101" s="155">
        <v>98.804000000000002</v>
      </c>
      <c r="F101" s="155">
        <v>90.816000000000003</v>
      </c>
      <c r="G101" s="155">
        <v>17.952000000000002</v>
      </c>
      <c r="H101" s="155">
        <v>63.654000000000003</v>
      </c>
      <c r="I101" s="155">
        <v>15.38</v>
      </c>
      <c r="J101" s="155">
        <v>16.823</v>
      </c>
      <c r="K101" s="155">
        <v>2.8860000000000001</v>
      </c>
      <c r="L101" s="155">
        <v>36.853999999999999</v>
      </c>
      <c r="M101" s="155">
        <v>89.974999999999994</v>
      </c>
      <c r="N101" s="155">
        <v>14.414999999999999</v>
      </c>
    </row>
    <row r="102" spans="1:14" ht="11.1" customHeight="1">
      <c r="A102" s="151"/>
      <c r="B102" s="71" t="s">
        <v>430</v>
      </c>
      <c r="C102" s="155">
        <v>361.57600000000002</v>
      </c>
      <c r="D102" s="155">
        <v>1.8180000000000001</v>
      </c>
      <c r="E102" s="155">
        <v>99.501000000000005</v>
      </c>
      <c r="F102" s="155">
        <v>91.518000000000001</v>
      </c>
      <c r="G102" s="155">
        <v>18.183</v>
      </c>
      <c r="H102" s="155">
        <v>64.216999999999999</v>
      </c>
      <c r="I102" s="155">
        <v>15.528</v>
      </c>
      <c r="J102" s="155">
        <v>16.97</v>
      </c>
      <c r="K102" s="155">
        <v>2.9239999999999999</v>
      </c>
      <c r="L102" s="155">
        <v>37.26</v>
      </c>
      <c r="M102" s="155">
        <v>90.599000000000004</v>
      </c>
      <c r="N102" s="155">
        <v>14.576000000000001</v>
      </c>
    </row>
    <row r="103" spans="1:14" ht="15" customHeight="1">
      <c r="A103" s="151">
        <v>2014</v>
      </c>
      <c r="B103" s="71" t="s">
        <v>427</v>
      </c>
      <c r="C103" s="155">
        <v>365.988</v>
      </c>
      <c r="D103" s="155">
        <v>1.843</v>
      </c>
      <c r="E103" s="155">
        <v>100.136</v>
      </c>
      <c r="F103" s="155">
        <v>92.314999999999998</v>
      </c>
      <c r="G103" s="155">
        <v>18.448</v>
      </c>
      <c r="H103" s="155">
        <v>65.182000000000002</v>
      </c>
      <c r="I103" s="155">
        <v>16.039000000000001</v>
      </c>
      <c r="J103" s="155">
        <v>17.126000000000001</v>
      </c>
      <c r="K103" s="155">
        <v>2.9790000000000001</v>
      </c>
      <c r="L103" s="155">
        <v>38.103000000000002</v>
      </c>
      <c r="M103" s="155">
        <v>91.397999999999996</v>
      </c>
      <c r="N103" s="155">
        <v>14.734</v>
      </c>
    </row>
    <row r="104" spans="1:14" ht="11.1" customHeight="1">
      <c r="A104" s="151"/>
      <c r="B104" s="71" t="s">
        <v>428</v>
      </c>
      <c r="C104" s="155">
        <v>368.68900000000002</v>
      </c>
      <c r="D104" s="155">
        <v>1.867</v>
      </c>
      <c r="E104" s="155">
        <v>100.78</v>
      </c>
      <c r="F104" s="155">
        <v>93.034999999999997</v>
      </c>
      <c r="G104" s="155">
        <v>18.404</v>
      </c>
      <c r="H104" s="155">
        <v>65.596999999999994</v>
      </c>
      <c r="I104" s="155">
        <v>16.053999999999998</v>
      </c>
      <c r="J104" s="155">
        <v>17.321000000000002</v>
      </c>
      <c r="K104" s="155">
        <v>3.0259999999999998</v>
      </c>
      <c r="L104" s="155">
        <v>38.805999999999997</v>
      </c>
      <c r="M104" s="155">
        <v>91.974000000000004</v>
      </c>
      <c r="N104" s="155">
        <v>14.86</v>
      </c>
    </row>
    <row r="105" spans="1:14" ht="11.1" customHeight="1">
      <c r="A105" s="151"/>
      <c r="B105" s="71" t="s">
        <v>429</v>
      </c>
      <c r="C105" s="155">
        <v>372.13799999999998</v>
      </c>
      <c r="D105" s="155">
        <v>1.8740000000000001</v>
      </c>
      <c r="E105" s="155">
        <v>101.50700000000001</v>
      </c>
      <c r="F105" s="155">
        <v>93.715999999999994</v>
      </c>
      <c r="G105" s="155">
        <v>18.55</v>
      </c>
      <c r="H105" s="155">
        <v>66.275999999999996</v>
      </c>
      <c r="I105" s="155">
        <v>16.300999999999998</v>
      </c>
      <c r="J105" s="155">
        <v>17.41</v>
      </c>
      <c r="K105" s="155">
        <v>3.0609999999999999</v>
      </c>
      <c r="L105" s="155">
        <v>39.350999999999999</v>
      </c>
      <c r="M105" s="155">
        <v>92.807000000000002</v>
      </c>
      <c r="N105" s="155">
        <v>15.000999999999999</v>
      </c>
    </row>
    <row r="106" spans="1:14" ht="11.1" customHeight="1">
      <c r="A106" s="151"/>
      <c r="B106" s="71" t="s">
        <v>430</v>
      </c>
      <c r="C106" s="155">
        <v>375.798</v>
      </c>
      <c r="D106" s="155">
        <v>1.8819999999999999</v>
      </c>
      <c r="E106" s="155">
        <v>102.14700000000001</v>
      </c>
      <c r="F106" s="155">
        <v>94.372</v>
      </c>
      <c r="G106" s="155">
        <v>18.765999999999998</v>
      </c>
      <c r="H106" s="155">
        <v>66.927999999999997</v>
      </c>
      <c r="I106" s="155">
        <v>16.459</v>
      </c>
      <c r="J106" s="155">
        <v>17.507000000000001</v>
      </c>
      <c r="K106" s="155">
        <v>3.0910000000000002</v>
      </c>
      <c r="L106" s="155">
        <v>40.192999999999998</v>
      </c>
      <c r="M106" s="155">
        <v>93.692999999999998</v>
      </c>
      <c r="N106" s="155">
        <v>15.132</v>
      </c>
    </row>
    <row r="107" spans="1:14" ht="15" customHeight="1">
      <c r="A107" s="151">
        <v>2015</v>
      </c>
      <c r="B107" s="71" t="s">
        <v>427</v>
      </c>
      <c r="C107" s="155">
        <v>378.04799999999994</v>
      </c>
      <c r="D107" s="155">
        <v>1.889</v>
      </c>
      <c r="E107" s="155">
        <v>102.92100000000001</v>
      </c>
      <c r="F107" s="155">
        <v>95.070999999999998</v>
      </c>
      <c r="G107" s="155">
        <v>18.855</v>
      </c>
      <c r="H107" s="155">
        <v>67.281999999999996</v>
      </c>
      <c r="I107" s="155">
        <v>16.408999999999999</v>
      </c>
      <c r="J107" s="155">
        <v>17.379000000000001</v>
      </c>
      <c r="K107" s="155">
        <v>3.1709999999999998</v>
      </c>
      <c r="L107" s="155">
        <v>40.75</v>
      </c>
      <c r="M107" s="155">
        <v>94.152000000000001</v>
      </c>
      <c r="N107" s="155">
        <v>15.24</v>
      </c>
    </row>
    <row r="108" spans="1:14" ht="10.5" customHeight="1">
      <c r="A108" s="151"/>
      <c r="B108" s="71" t="s">
        <v>428</v>
      </c>
      <c r="C108" s="155">
        <v>382.91699999999997</v>
      </c>
      <c r="D108" s="155">
        <v>1.905</v>
      </c>
      <c r="E108" s="155">
        <v>104.10299999999999</v>
      </c>
      <c r="F108" s="155">
        <v>96.206000000000003</v>
      </c>
      <c r="G108" s="155">
        <v>19.106000000000002</v>
      </c>
      <c r="H108" s="155">
        <v>68.319999999999993</v>
      </c>
      <c r="I108" s="155">
        <v>16.808</v>
      </c>
      <c r="J108" s="155">
        <v>17.524000000000001</v>
      </c>
      <c r="K108" s="155">
        <v>3.1389999999999998</v>
      </c>
      <c r="L108" s="155">
        <v>41.393000000000001</v>
      </c>
      <c r="M108" s="155">
        <v>95.242999999999995</v>
      </c>
      <c r="N108" s="155">
        <v>15.375999999999999</v>
      </c>
    </row>
    <row r="109" spans="1:14" ht="10.5" customHeight="1">
      <c r="A109" s="151"/>
      <c r="B109" s="71" t="s">
        <v>429</v>
      </c>
      <c r="C109" s="155">
        <v>386.61500000000001</v>
      </c>
      <c r="D109" s="155">
        <v>1.929</v>
      </c>
      <c r="E109" s="155">
        <v>104.381</v>
      </c>
      <c r="F109" s="155">
        <v>96.543999999999997</v>
      </c>
      <c r="G109" s="155">
        <v>19.271999999999998</v>
      </c>
      <c r="H109" s="155">
        <v>69.153000000000006</v>
      </c>
      <c r="I109" s="155">
        <v>17.012</v>
      </c>
      <c r="J109" s="155">
        <v>17.530999999999999</v>
      </c>
      <c r="K109" s="155">
        <v>3.2290000000000001</v>
      </c>
      <c r="L109" s="155">
        <v>42.344000000000001</v>
      </c>
      <c r="M109" s="155">
        <v>96.221999999999994</v>
      </c>
      <c r="N109" s="155">
        <v>15.542</v>
      </c>
    </row>
    <row r="110" spans="1:14" ht="10.5" customHeight="1">
      <c r="A110" s="151"/>
      <c r="B110" s="71" t="s">
        <v>430</v>
      </c>
      <c r="C110" s="155">
        <v>392.40799999999996</v>
      </c>
      <c r="D110" s="155">
        <v>1.9710000000000001</v>
      </c>
      <c r="E110" s="155">
        <v>105.47499999999999</v>
      </c>
      <c r="F110" s="155">
        <v>97.67</v>
      </c>
      <c r="G110" s="155">
        <v>19.533999999999999</v>
      </c>
      <c r="H110" s="155">
        <v>70.814999999999998</v>
      </c>
      <c r="I110" s="155">
        <v>17.236999999999998</v>
      </c>
      <c r="J110" s="155">
        <v>17.821000000000002</v>
      </c>
      <c r="K110" s="155">
        <v>3.246</v>
      </c>
      <c r="L110" s="155">
        <v>42.984000000000002</v>
      </c>
      <c r="M110" s="155">
        <v>97.599000000000004</v>
      </c>
      <c r="N110" s="155">
        <v>15.726000000000001</v>
      </c>
    </row>
    <row r="111" spans="1:14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</row>
    <row r="112" spans="1:14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</row>
    <row r="113" spans="1:14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G134" s="13"/>
      <c r="H134" s="13"/>
      <c r="I134" s="13"/>
      <c r="J134" s="13"/>
    </row>
    <row r="135" spans="1:14" ht="11.1" hidden="1" customHeight="1">
      <c r="A135" s="151"/>
      <c r="B135" s="53"/>
      <c r="C135" s="53"/>
      <c r="G135" s="13"/>
      <c r="H135" s="13"/>
      <c r="I135" s="13"/>
      <c r="J135" s="13"/>
    </row>
    <row r="136" spans="1:14" ht="11.1" hidden="1" customHeight="1">
      <c r="A136" s="151"/>
      <c r="B136" s="53"/>
      <c r="C136" s="53"/>
      <c r="G136" s="13"/>
      <c r="H136" s="13"/>
      <c r="I136" s="13"/>
      <c r="J136" s="13"/>
    </row>
    <row r="137" spans="1:14" ht="11.1" hidden="1" customHeight="1">
      <c r="A137" s="151"/>
      <c r="B137" s="53"/>
      <c r="C137" s="53"/>
      <c r="G137" s="13"/>
      <c r="H137" s="13"/>
      <c r="I137" s="13"/>
      <c r="J137" s="13"/>
    </row>
    <row r="138" spans="1:14" ht="11.1" hidden="1" customHeight="1">
      <c r="A138" s="151"/>
      <c r="B138" s="53"/>
      <c r="C138" s="53"/>
      <c r="G138" s="13"/>
      <c r="H138" s="13"/>
      <c r="I138" s="13"/>
      <c r="J138" s="13"/>
    </row>
    <row r="139" spans="1:14" ht="11.1" hidden="1" customHeight="1">
      <c r="A139" s="151"/>
      <c r="B139" s="53"/>
      <c r="C139" s="53"/>
      <c r="G139" s="13"/>
      <c r="H139" s="13"/>
      <c r="I139" s="13"/>
      <c r="J139" s="1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3.1689580126333539</v>
      </c>
      <c r="D143" s="218">
        <v>-19.822616407982252</v>
      </c>
      <c r="E143" s="218">
        <v>2.227663891415375</v>
      </c>
      <c r="F143" s="218">
        <v>2.6016462570214856</v>
      </c>
      <c r="G143" s="218">
        <v>4.6756876945556201</v>
      </c>
      <c r="H143" s="218">
        <v>3.1192230582966545</v>
      </c>
      <c r="I143" s="218">
        <v>3.7233213896245729</v>
      </c>
      <c r="J143" s="218">
        <v>0.10663047692902694</v>
      </c>
      <c r="K143" s="218">
        <v>5.7971014492753596</v>
      </c>
      <c r="L143" s="218">
        <v>3.1673243041484369</v>
      </c>
      <c r="M143" s="218">
        <v>5.3492553215102276</v>
      </c>
      <c r="N143" s="218">
        <v>6.6005176876617924</v>
      </c>
    </row>
    <row r="144" spans="1:14" s="47" customFormat="1" ht="10.5" hidden="1" customHeight="1">
      <c r="A144" s="151"/>
      <c r="B144" s="71" t="s">
        <v>429</v>
      </c>
      <c r="C144" s="218">
        <v>0.18148141218732405</v>
      </c>
      <c r="D144" s="218">
        <v>-4.3694690265486713</v>
      </c>
      <c r="E144" s="218">
        <v>-0.37504961879081122</v>
      </c>
      <c r="F144" s="218">
        <v>-0.27297957202868872</v>
      </c>
      <c r="G144" s="218">
        <v>1.2805729198276339</v>
      </c>
      <c r="H144" s="218">
        <v>1.7548289357404343</v>
      </c>
      <c r="I144" s="218">
        <v>0.78101531991588047</v>
      </c>
      <c r="J144" s="218">
        <v>1.7139537135663687</v>
      </c>
      <c r="K144" s="218">
        <v>3.1202435312024335</v>
      </c>
      <c r="L144" s="218">
        <v>1.6022327889187551</v>
      </c>
      <c r="M144" s="218">
        <v>-1.2156837957988245</v>
      </c>
      <c r="N144" s="218">
        <v>-0.17536759746391795</v>
      </c>
    </row>
    <row r="145" spans="1:14" s="47" customFormat="1" ht="10.5" hidden="1" customHeight="1">
      <c r="A145" s="151"/>
      <c r="B145" s="71" t="s">
        <v>430</v>
      </c>
      <c r="C145" s="218">
        <v>2.2709446083740943</v>
      </c>
      <c r="D145" s="218">
        <v>2.7761711972238174</v>
      </c>
      <c r="E145" s="218">
        <v>1.2008298641165993</v>
      </c>
      <c r="F145" s="218">
        <v>1.1435697014857311</v>
      </c>
      <c r="G145" s="218">
        <v>2.3729626078619503</v>
      </c>
      <c r="H145" s="218">
        <v>2.1910669975186039</v>
      </c>
      <c r="I145" s="218">
        <v>2.8614008941877813</v>
      </c>
      <c r="J145" s="218">
        <v>1.8278750952018328</v>
      </c>
      <c r="K145" s="218">
        <v>2.7306273062730497</v>
      </c>
      <c r="L145" s="218">
        <v>2.9301047919422274</v>
      </c>
      <c r="M145" s="218">
        <v>3.5788934863285391</v>
      </c>
      <c r="N145" s="218">
        <v>3.7297297297297405</v>
      </c>
    </row>
    <row r="146" spans="1:14" ht="15" hidden="1" customHeight="1">
      <c r="A146" s="151">
        <v>1992</v>
      </c>
      <c r="B146" s="71" t="s">
        <v>427</v>
      </c>
      <c r="C146" s="218">
        <v>3.0997772177788079</v>
      </c>
      <c r="D146" s="218">
        <v>-5.3460889138998198</v>
      </c>
      <c r="E146" s="218">
        <v>1.9468618053952724</v>
      </c>
      <c r="F146" s="218">
        <v>1.7816601765121618</v>
      </c>
      <c r="G146" s="218">
        <v>6.0173261531257367</v>
      </c>
      <c r="H146" s="218">
        <v>3.5815749216910007</v>
      </c>
      <c r="I146" s="218">
        <v>4.6073601854534871</v>
      </c>
      <c r="J146" s="218">
        <v>4.4222139117427162</v>
      </c>
      <c r="K146" s="218">
        <v>4.5258620689655231</v>
      </c>
      <c r="L146" s="218">
        <v>3.4496392211129603</v>
      </c>
      <c r="M146" s="218">
        <v>2.9610411004036052</v>
      </c>
      <c r="N146" s="218">
        <v>3.999478895257937</v>
      </c>
    </row>
    <row r="147" spans="1:14" ht="11.1" hidden="1" customHeight="1">
      <c r="A147" s="151"/>
      <c r="B147" s="71" t="s">
        <v>428</v>
      </c>
      <c r="C147" s="218">
        <v>1.5710376464545277</v>
      </c>
      <c r="D147" s="218">
        <v>-0.41617122473245161</v>
      </c>
      <c r="E147" s="218">
        <v>1.4489086574955792</v>
      </c>
      <c r="F147" s="218">
        <v>1.3265185535334325</v>
      </c>
      <c r="G147" s="218">
        <v>1.4741607773851797</v>
      </c>
      <c r="H147" s="218">
        <v>1.8941347461203009</v>
      </c>
      <c r="I147" s="218">
        <v>2.3684210526315752</v>
      </c>
      <c r="J147" s="218">
        <v>3.9842420986659448</v>
      </c>
      <c r="K147" s="218">
        <v>2.405498281786933</v>
      </c>
      <c r="L147" s="218">
        <v>2.3026944391362605</v>
      </c>
      <c r="M147" s="218">
        <v>0.7599696012159427</v>
      </c>
      <c r="N147" s="218">
        <v>1.5031942878617031</v>
      </c>
    </row>
    <row r="148" spans="1:14" ht="11.1" hidden="1" customHeight="1">
      <c r="A148" s="151"/>
      <c r="B148" s="71" t="s">
        <v>429</v>
      </c>
      <c r="C148" s="218">
        <v>2.679326550007417</v>
      </c>
      <c r="D148" s="218">
        <v>1.134328358208947</v>
      </c>
      <c r="E148" s="218">
        <v>1.1499232071830789</v>
      </c>
      <c r="F148" s="218">
        <v>0.98550893664169337</v>
      </c>
      <c r="G148" s="218">
        <v>3.1557756134718886</v>
      </c>
      <c r="H148" s="218">
        <v>2.0912897437077191</v>
      </c>
      <c r="I148" s="218">
        <v>3.3689622513868045</v>
      </c>
      <c r="J148" s="218">
        <v>2.1267435853280574</v>
      </c>
      <c r="K148" s="218">
        <v>4.0268456375838895</v>
      </c>
      <c r="L148" s="218">
        <v>3.4183244606332437</v>
      </c>
      <c r="M148" s="218">
        <v>4.7874240800285861</v>
      </c>
      <c r="N148" s="218">
        <v>5.2819943230902169</v>
      </c>
    </row>
    <row r="149" spans="1:14" ht="11.1" hidden="1" customHeight="1">
      <c r="A149" s="151"/>
      <c r="B149" s="71" t="s">
        <v>430</v>
      </c>
      <c r="C149" s="218">
        <v>0.3082383710069081</v>
      </c>
      <c r="D149" s="218">
        <v>-3.0106257378984651</v>
      </c>
      <c r="E149" s="218">
        <v>-0.44124326779572698</v>
      </c>
      <c r="F149" s="218">
        <v>-0.46629132380539318</v>
      </c>
      <c r="G149" s="218">
        <v>2.0676196001898859</v>
      </c>
      <c r="H149" s="218">
        <v>0.79999999999999716</v>
      </c>
      <c r="I149" s="218">
        <v>0.61518324607330044</v>
      </c>
      <c r="J149" s="218">
        <v>0.8093752634685103</v>
      </c>
      <c r="K149" s="218">
        <v>3.0322580645161281</v>
      </c>
      <c r="L149" s="218">
        <v>0.99340738733857847</v>
      </c>
      <c r="M149" s="218">
        <v>7.5766185551401577E-2</v>
      </c>
      <c r="N149" s="218">
        <v>0.35165865666392904</v>
      </c>
    </row>
    <row r="150" spans="1:14" ht="15" hidden="1" customHeight="1">
      <c r="A150" s="151">
        <v>1993</v>
      </c>
      <c r="B150" s="71" t="s">
        <v>427</v>
      </c>
      <c r="C150" s="218">
        <v>-1.033615792904385</v>
      </c>
      <c r="D150" s="218">
        <v>0.79123554473522972</v>
      </c>
      <c r="E150" s="218">
        <v>-4.476308414260572</v>
      </c>
      <c r="F150" s="218">
        <v>-4.7297199298011492</v>
      </c>
      <c r="G150" s="218">
        <v>0.22737843005529612</v>
      </c>
      <c r="H150" s="218">
        <v>0.44265593561367211</v>
      </c>
      <c r="I150" s="218">
        <v>0.13008976193573574</v>
      </c>
      <c r="J150" s="218">
        <v>1.0537760307769446</v>
      </c>
      <c r="K150" s="218">
        <v>2.9430181590482078</v>
      </c>
      <c r="L150" s="218">
        <v>1.6542967003487519</v>
      </c>
      <c r="M150" s="218">
        <v>0.56024529658931499</v>
      </c>
      <c r="N150" s="218">
        <v>0.85270412335007961</v>
      </c>
    </row>
    <row r="151" spans="1:14" ht="11.1" hidden="1" customHeight="1">
      <c r="A151" s="151"/>
      <c r="B151" s="71" t="s">
        <v>428</v>
      </c>
      <c r="C151" s="218">
        <v>1.6376124816094801</v>
      </c>
      <c r="D151" s="218">
        <v>-6.0386473429943521E-2</v>
      </c>
      <c r="E151" s="218">
        <v>1.2322430097842414</v>
      </c>
      <c r="F151" s="218">
        <v>1.1494077885698459</v>
      </c>
      <c r="G151" s="218">
        <v>3.0884248517659216</v>
      </c>
      <c r="H151" s="218">
        <v>0.84134615384614619</v>
      </c>
      <c r="I151" s="218">
        <v>1.5850331297908298</v>
      </c>
      <c r="J151" s="218">
        <v>0.72829595299180028</v>
      </c>
      <c r="K151" s="218">
        <v>3.2238442822384457</v>
      </c>
      <c r="L151" s="218">
        <v>2.0847994370161871</v>
      </c>
      <c r="M151" s="218">
        <v>2.3508375682288687</v>
      </c>
      <c r="N151" s="218">
        <v>2.3280055594162548</v>
      </c>
    </row>
    <row r="152" spans="1:14" ht="11.1" hidden="1" customHeight="1">
      <c r="A152" s="151"/>
      <c r="B152" s="71" t="s">
        <v>429</v>
      </c>
      <c r="C152" s="218">
        <v>0.17378863430748481</v>
      </c>
      <c r="D152" s="218">
        <v>-1.0271903323262848</v>
      </c>
      <c r="E152" s="218">
        <v>-0.43944785937667064</v>
      </c>
      <c r="F152" s="218">
        <v>-0.42293162354570768</v>
      </c>
      <c r="G152" s="218">
        <v>2.1206361908572546</v>
      </c>
      <c r="H152" s="218">
        <v>0.56063214585265086</v>
      </c>
      <c r="I152" s="218">
        <v>0.81851899219849145</v>
      </c>
      <c r="J152" s="218">
        <v>1.2160052584011254</v>
      </c>
      <c r="K152" s="218">
        <v>2.4749558043606328</v>
      </c>
      <c r="L152" s="218">
        <v>0.87893149504523649</v>
      </c>
      <c r="M152" s="218">
        <v>-0.44502473381268715</v>
      </c>
      <c r="N152" s="218">
        <v>-0.40747028862480761</v>
      </c>
    </row>
    <row r="153" spans="1:14" ht="11.1" hidden="1" customHeight="1">
      <c r="A153" s="151"/>
      <c r="B153" s="71" t="s">
        <v>430</v>
      </c>
      <c r="C153" s="218">
        <v>0.88927908324862415</v>
      </c>
      <c r="D153" s="218">
        <v>0.1831501831501896</v>
      </c>
      <c r="E153" s="218">
        <v>-0.27485174253297373</v>
      </c>
      <c r="F153" s="218">
        <v>-0.38845223700118936</v>
      </c>
      <c r="G153" s="218">
        <v>1.4839847193652673</v>
      </c>
      <c r="H153" s="218">
        <v>0.67603160667250961</v>
      </c>
      <c r="I153" s="218">
        <v>1.6237473043257467</v>
      </c>
      <c r="J153" s="218">
        <v>2.0212679600616781</v>
      </c>
      <c r="K153" s="218">
        <v>2.5876940770557724</v>
      </c>
      <c r="L153" s="218">
        <v>1.8877594601520542</v>
      </c>
      <c r="M153" s="218">
        <v>1.6439773168073657</v>
      </c>
      <c r="N153" s="218">
        <v>1.9661325150585327</v>
      </c>
    </row>
    <row r="154" spans="1:14" ht="15" hidden="1" customHeight="1">
      <c r="A154" s="151">
        <v>1994</v>
      </c>
      <c r="B154" s="71" t="s">
        <v>427</v>
      </c>
      <c r="C154" s="218">
        <v>0.74528989278645952</v>
      </c>
      <c r="D154" s="218">
        <v>2.742230347349178</v>
      </c>
      <c r="E154" s="218">
        <v>-0.17514085941212443</v>
      </c>
      <c r="F154" s="218">
        <v>-2.1243342488219241E-2</v>
      </c>
      <c r="G154" s="218">
        <v>2.8039187297910217</v>
      </c>
      <c r="H154" s="218">
        <v>0.12862998168657214</v>
      </c>
      <c r="I154" s="218">
        <v>0.28710523030835589</v>
      </c>
      <c r="J154" s="218">
        <v>0.54901336728198658</v>
      </c>
      <c r="K154" s="218">
        <v>2.4103139013452903</v>
      </c>
      <c r="L154" s="218">
        <v>1.534205231388313</v>
      </c>
      <c r="M154" s="218">
        <v>1.4156686717429636</v>
      </c>
      <c r="N154" s="218">
        <v>1.5269728042799784</v>
      </c>
    </row>
    <row r="155" spans="1:14" ht="11.1" hidden="1" customHeight="1">
      <c r="A155" s="151"/>
      <c r="B155" s="71" t="s">
        <v>428</v>
      </c>
      <c r="C155" s="218">
        <v>0.10084103072762218</v>
      </c>
      <c r="D155" s="218">
        <v>-0.8896797153024778</v>
      </c>
      <c r="E155" s="218">
        <v>-8.8404101950317227E-2</v>
      </c>
      <c r="F155" s="218">
        <v>-0.14418188164944468</v>
      </c>
      <c r="G155" s="218">
        <v>1.126654774199622</v>
      </c>
      <c r="H155" s="218">
        <v>-7.1853158272915607E-2</v>
      </c>
      <c r="I155" s="218">
        <v>-0.12447099825743635</v>
      </c>
      <c r="J155" s="218">
        <v>9.4959246656628693E-2</v>
      </c>
      <c r="K155" s="218">
        <v>2.1346469622331767</v>
      </c>
      <c r="L155" s="218">
        <v>1.1807447774750131</v>
      </c>
      <c r="M155" s="218">
        <v>-0.1594810593842908</v>
      </c>
      <c r="N155" s="218">
        <v>0.24151937644087695</v>
      </c>
    </row>
    <row r="156" spans="1:14" ht="11.1" hidden="1" customHeight="1">
      <c r="A156" s="151"/>
      <c r="B156" s="71" t="s">
        <v>429</v>
      </c>
      <c r="C156" s="218">
        <v>0.79559388792323205</v>
      </c>
      <c r="D156" s="218">
        <v>1.5559545182525483</v>
      </c>
      <c r="E156" s="218">
        <v>0.20691251140061695</v>
      </c>
      <c r="F156" s="218">
        <v>0.29485971365170371</v>
      </c>
      <c r="G156" s="218">
        <v>1.411196731965461</v>
      </c>
      <c r="H156" s="218">
        <v>0.18085152743276467</v>
      </c>
      <c r="I156" s="218">
        <v>0.77268195413759599</v>
      </c>
      <c r="J156" s="218">
        <v>1.0830895722982063</v>
      </c>
      <c r="K156" s="218">
        <v>1.3397642015005289</v>
      </c>
      <c r="L156" s="218">
        <v>2.2033621674555093</v>
      </c>
      <c r="M156" s="218">
        <v>1.2078898720318847</v>
      </c>
      <c r="N156" s="218">
        <v>2.1355820830139152</v>
      </c>
    </row>
    <row r="157" spans="1:14" ht="11.1" hidden="1" customHeight="1">
      <c r="A157" s="151"/>
      <c r="B157" s="71" t="s">
        <v>430</v>
      </c>
      <c r="C157" s="218">
        <v>1.0957007569551536</v>
      </c>
      <c r="D157" s="218">
        <v>1.6499705362404313</v>
      </c>
      <c r="E157" s="218">
        <v>0.49040251042615068</v>
      </c>
      <c r="F157" s="218">
        <v>0.56980056980057725</v>
      </c>
      <c r="G157" s="218">
        <v>3.0348805273276582</v>
      </c>
      <c r="H157" s="218">
        <v>0.55897513974379365</v>
      </c>
      <c r="I157" s="218">
        <v>1.6200840959683376</v>
      </c>
      <c r="J157" s="218">
        <v>0.40669482246207167</v>
      </c>
      <c r="K157" s="218">
        <v>1.5864621893178139</v>
      </c>
      <c r="L157" s="218">
        <v>2.4592781858831216</v>
      </c>
      <c r="M157" s="218">
        <v>1.2466749423656722</v>
      </c>
      <c r="N157" s="218">
        <v>1.5226249195796697</v>
      </c>
    </row>
    <row r="158" spans="1:14" ht="15" hidden="1" customHeight="1">
      <c r="A158" s="151">
        <v>1995</v>
      </c>
      <c r="B158" s="71" t="s">
        <v>427</v>
      </c>
      <c r="C158" s="218">
        <v>1.0210241844974348</v>
      </c>
      <c r="D158" s="218">
        <v>0.28985507246375164</v>
      </c>
      <c r="E158" s="218">
        <v>0.98007408008217567</v>
      </c>
      <c r="F158" s="218">
        <v>1.1316376348622583</v>
      </c>
      <c r="G158" s="218">
        <v>-0.57754675907413855</v>
      </c>
      <c r="H158" s="218">
        <v>0.79595103170827031</v>
      </c>
      <c r="I158" s="218">
        <v>1.6794450529390161</v>
      </c>
      <c r="J158" s="218">
        <v>0.84125253154697077</v>
      </c>
      <c r="K158" s="218">
        <v>1.3014055179593811</v>
      </c>
      <c r="L158" s="218">
        <v>1.8157730673316763</v>
      </c>
      <c r="M158" s="218">
        <v>1.6849701364440364</v>
      </c>
      <c r="N158" s="218">
        <v>0.90832277144063767</v>
      </c>
    </row>
    <row r="159" spans="1:14" ht="11.1" hidden="1" customHeight="1">
      <c r="A159" s="151"/>
      <c r="B159" s="71" t="s">
        <v>428</v>
      </c>
      <c r="C159" s="218">
        <v>1.4226068960538498</v>
      </c>
      <c r="D159" s="218">
        <v>0.46242774566474054</v>
      </c>
      <c r="E159" s="218">
        <v>1.1124646916290715</v>
      </c>
      <c r="F159" s="218">
        <v>1.2307233852343131</v>
      </c>
      <c r="G159" s="218">
        <v>-0.19661289601859266</v>
      </c>
      <c r="H159" s="218">
        <v>1.2231234710956613</v>
      </c>
      <c r="I159" s="218">
        <v>1.5200478755236162</v>
      </c>
      <c r="J159" s="218">
        <v>2.6649158041093983</v>
      </c>
      <c r="K159" s="218">
        <v>2.1068859198355625</v>
      </c>
      <c r="L159" s="218">
        <v>2.66360505166476</v>
      </c>
      <c r="M159" s="218">
        <v>2.0084402721556955</v>
      </c>
      <c r="N159" s="218">
        <v>1.6223571279045217</v>
      </c>
    </row>
    <row r="160" spans="1:14" ht="11.1" hidden="1" customHeight="1">
      <c r="A160" s="151"/>
      <c r="B160" s="71" t="s">
        <v>429</v>
      </c>
      <c r="C160" s="218">
        <v>0.52871345075490694</v>
      </c>
      <c r="D160" s="218">
        <v>-0.80552359033370635</v>
      </c>
      <c r="E160" s="218">
        <v>-3.4423407917387294E-2</v>
      </c>
      <c r="F160" s="218">
        <v>-8.3896321808623497E-2</v>
      </c>
      <c r="G160" s="218">
        <v>-1.0835012312514039</v>
      </c>
      <c r="H160" s="218">
        <v>0.54481472059697467</v>
      </c>
      <c r="I160" s="218">
        <v>1.1200188634756074</v>
      </c>
      <c r="J160" s="218">
        <v>-0.88781882476864382</v>
      </c>
      <c r="K160" s="218">
        <v>2.566683442375421</v>
      </c>
      <c r="L160" s="218">
        <v>1.7743979721166028</v>
      </c>
      <c r="M160" s="218">
        <v>1.7510680332990063</v>
      </c>
      <c r="N160" s="218">
        <v>0.60768359254301174</v>
      </c>
    </row>
    <row r="161" spans="1:14" ht="11.1" hidden="1" customHeight="1">
      <c r="A161" s="151"/>
      <c r="B161" s="71" t="s">
        <v>430</v>
      </c>
      <c r="C161" s="218">
        <v>0.55818893456324759</v>
      </c>
      <c r="D161" s="218">
        <v>-1.2180974477958131</v>
      </c>
      <c r="E161" s="218">
        <v>0.56155965246873052</v>
      </c>
      <c r="F161" s="218">
        <v>0.57892876082729572</v>
      </c>
      <c r="G161" s="218">
        <v>-6.7894808310327903E-2</v>
      </c>
      <c r="H161" s="218">
        <v>3.5843049610988942E-2</v>
      </c>
      <c r="I161" s="218">
        <v>0.44304535385333566</v>
      </c>
      <c r="J161" s="218">
        <v>0.50861610870720142</v>
      </c>
      <c r="K161" s="218">
        <v>1.5701668302257019</v>
      </c>
      <c r="L161" s="218">
        <v>1.4138158376675705</v>
      </c>
      <c r="M161" s="218">
        <v>0.97082545056257175</v>
      </c>
      <c r="N161" s="218">
        <v>1.0135135135135158</v>
      </c>
    </row>
    <row r="162" spans="1:14" ht="15" hidden="1" customHeight="1">
      <c r="A162" s="151">
        <v>1996</v>
      </c>
      <c r="B162" s="71" t="s">
        <v>427</v>
      </c>
      <c r="C162" s="218">
        <v>-0.26326701455985813</v>
      </c>
      <c r="D162" s="218">
        <v>-1.467997651203774</v>
      </c>
      <c r="E162" s="218">
        <v>-0.5096933937414434</v>
      </c>
      <c r="F162" s="218">
        <v>-0.59024268787439382</v>
      </c>
      <c r="G162" s="218">
        <v>-2.2918742639731988</v>
      </c>
      <c r="H162" s="218">
        <v>-0.49108460144164212</v>
      </c>
      <c r="I162" s="218">
        <v>0.89378990133488401</v>
      </c>
      <c r="J162" s="218">
        <v>-0.75528700906343715</v>
      </c>
      <c r="K162" s="218">
        <v>1.7874396135265869</v>
      </c>
      <c r="L162" s="218">
        <v>2.5137243571222285</v>
      </c>
      <c r="M162" s="218">
        <v>0.10190161563367894</v>
      </c>
      <c r="N162" s="218">
        <v>0.54727880814834862</v>
      </c>
    </row>
    <row r="163" spans="1:14" ht="11.1" hidden="1" customHeight="1">
      <c r="A163" s="151"/>
      <c r="B163" s="71" t="s">
        <v>428</v>
      </c>
      <c r="C163" s="218">
        <v>-3.7652817489728818E-2</v>
      </c>
      <c r="D163" s="218">
        <v>-0.59594755661501608</v>
      </c>
      <c r="E163" s="218">
        <v>-0.51098079188783174</v>
      </c>
      <c r="F163" s="218">
        <v>-0.53628782744496561</v>
      </c>
      <c r="G163" s="218">
        <v>0.33376599295382903</v>
      </c>
      <c r="H163" s="218">
        <v>-0.33253553046831996</v>
      </c>
      <c r="I163" s="218">
        <v>0.23009664058903923</v>
      </c>
      <c r="J163" s="218">
        <v>-1.2024353120243632</v>
      </c>
      <c r="K163" s="218">
        <v>1.1390602752728824</v>
      </c>
      <c r="L163" s="218">
        <v>1.3669673055242413</v>
      </c>
      <c r="M163" s="218">
        <v>0.38913061325014553</v>
      </c>
      <c r="N163" s="218">
        <v>0.68541477673622353</v>
      </c>
    </row>
    <row r="164" spans="1:14" ht="11.1" hidden="1" customHeight="1">
      <c r="A164" s="151"/>
      <c r="B164" s="71" t="s">
        <v>429</v>
      </c>
      <c r="C164" s="218">
        <v>0.46809095011084878</v>
      </c>
      <c r="D164" s="218">
        <v>0.29976019184651648</v>
      </c>
      <c r="E164" s="218">
        <v>7.8504424190001032E-2</v>
      </c>
      <c r="F164" s="218">
        <v>0.1051696045030468</v>
      </c>
      <c r="G164" s="218">
        <v>8.3163925337274236E-2</v>
      </c>
      <c r="H164" s="218">
        <v>3.6127167630056078E-2</v>
      </c>
      <c r="I164" s="218">
        <v>0.32139577594124091</v>
      </c>
      <c r="J164" s="218">
        <v>1.9103373902326268</v>
      </c>
      <c r="K164" s="218">
        <v>0.61004223369312172</v>
      </c>
      <c r="L164" s="218">
        <v>1.6265813985819619</v>
      </c>
      <c r="M164" s="218">
        <v>0.7016453501684623</v>
      </c>
      <c r="N164" s="218">
        <v>1.4215637200920952</v>
      </c>
    </row>
    <row r="165" spans="1:14" ht="11.1" hidden="1" customHeight="1">
      <c r="A165" s="151"/>
      <c r="B165" s="71" t="s">
        <v>430</v>
      </c>
      <c r="C165" s="218">
        <v>-2.2651118106068679E-2</v>
      </c>
      <c r="D165" s="218">
        <v>-5.9772863120159059E-2</v>
      </c>
      <c r="E165" s="218">
        <v>-0.53181588534050661</v>
      </c>
      <c r="F165" s="218">
        <v>-0.42911469199924568</v>
      </c>
      <c r="G165" s="218">
        <v>-0.54473271166096993</v>
      </c>
      <c r="H165" s="218">
        <v>0.45461304781935041</v>
      </c>
      <c r="I165" s="218">
        <v>0.114416475972547</v>
      </c>
      <c r="J165" s="218">
        <v>-0.49886621315194191</v>
      </c>
      <c r="K165" s="218">
        <v>1.0727611940298374</v>
      </c>
      <c r="L165" s="218">
        <v>1.1491108071135443</v>
      </c>
      <c r="M165" s="218">
        <v>0.10719332153124128</v>
      </c>
      <c r="N165" s="218">
        <v>0.45405191984994531</v>
      </c>
    </row>
    <row r="166" spans="1:14" ht="15" hidden="1" customHeight="1">
      <c r="A166" s="151">
        <v>1997</v>
      </c>
      <c r="B166" s="71" t="s">
        <v>427</v>
      </c>
      <c r="C166" s="218">
        <v>0.19765625000003695</v>
      </c>
      <c r="D166" s="218">
        <v>-1.1363636363636402</v>
      </c>
      <c r="E166" s="218">
        <v>0.33015211056755334</v>
      </c>
      <c r="F166" s="218">
        <v>0.36260421155876088</v>
      </c>
      <c r="G166" s="218">
        <v>-2.3579650946899307</v>
      </c>
      <c r="H166" s="218">
        <v>0.18609765897603836</v>
      </c>
      <c r="I166" s="218">
        <v>-0.37714285714285722</v>
      </c>
      <c r="J166" s="218">
        <v>0.2886660589486354</v>
      </c>
      <c r="K166" s="218">
        <v>0</v>
      </c>
      <c r="L166" s="218">
        <v>0.9940492291046894</v>
      </c>
      <c r="M166" s="218">
        <v>0.76577380469522893</v>
      </c>
      <c r="N166" s="218">
        <v>0.72712980249582415</v>
      </c>
    </row>
    <row r="167" spans="1:14" ht="11.1" hidden="1" customHeight="1">
      <c r="A167" s="151"/>
      <c r="B167" s="71" t="s">
        <v>428</v>
      </c>
      <c r="C167" s="218">
        <v>-2.4560828986452066E-2</v>
      </c>
      <c r="D167" s="218">
        <v>0.60496067755595107</v>
      </c>
      <c r="E167" s="218">
        <v>-0.19584071621748933</v>
      </c>
      <c r="F167" s="218">
        <v>-0.13918708817649872</v>
      </c>
      <c r="G167" s="218">
        <v>-0.71781707548963425</v>
      </c>
      <c r="H167" s="218">
        <v>-0.36306068601582808</v>
      </c>
      <c r="I167" s="218">
        <v>0.19502122289777901</v>
      </c>
      <c r="J167" s="218">
        <v>0.13634297833662856</v>
      </c>
      <c r="K167" s="218">
        <v>0.73834794646975865</v>
      </c>
      <c r="L167" s="218">
        <v>1.2320053565450166</v>
      </c>
      <c r="M167" s="218">
        <v>0.28981307056947969</v>
      </c>
      <c r="N167" s="218">
        <v>-0.17559262510972928</v>
      </c>
    </row>
    <row r="168" spans="1:14" ht="11.1" hidden="1" customHeight="1">
      <c r="A168" s="151"/>
      <c r="B168" s="71" t="s">
        <v>429</v>
      </c>
      <c r="C168" s="218">
        <v>-9.3977999009538848E-2</v>
      </c>
      <c r="D168" s="218">
        <v>-1.8039687312086556</v>
      </c>
      <c r="E168" s="218">
        <v>0.25362415569854591</v>
      </c>
      <c r="F168" s="218">
        <v>0.38848771518809144</v>
      </c>
      <c r="G168" s="218">
        <v>-1.0485994733062114</v>
      </c>
      <c r="H168" s="218">
        <v>4.8725716585806822E-2</v>
      </c>
      <c r="I168" s="218">
        <v>1.1449507671159154E-2</v>
      </c>
      <c r="J168" s="218">
        <v>-0.22692889561271556</v>
      </c>
      <c r="K168" s="218">
        <v>1.099404489234999</v>
      </c>
      <c r="L168" s="218">
        <v>0.99212910906804552</v>
      </c>
      <c r="M168" s="218">
        <v>-0.48162596927227241</v>
      </c>
      <c r="N168" s="218">
        <v>-0.488615264340865</v>
      </c>
    </row>
    <row r="169" spans="1:14" ht="11.1" hidden="1" customHeight="1">
      <c r="A169" s="151"/>
      <c r="B169" s="71" t="s">
        <v>430</v>
      </c>
      <c r="C169" s="218">
        <v>0.44613234869362373</v>
      </c>
      <c r="D169" s="218">
        <v>6.1236987140219412E-2</v>
      </c>
      <c r="E169" s="218">
        <v>0.34485513421390124</v>
      </c>
      <c r="F169" s="218">
        <v>0.36482873727898379</v>
      </c>
      <c r="G169" s="218">
        <v>-0.43065905351784295</v>
      </c>
      <c r="H169" s="218">
        <v>-0.23292254266716839</v>
      </c>
      <c r="I169" s="218">
        <v>0.57240984544935714</v>
      </c>
      <c r="J169" s="218">
        <v>0.56861258529190195</v>
      </c>
      <c r="K169" s="218">
        <v>1.4952424105120201</v>
      </c>
      <c r="L169" s="218">
        <v>1.9123714716091484</v>
      </c>
      <c r="M169" s="218">
        <v>1.0017906402749048</v>
      </c>
      <c r="N169" s="218">
        <v>0.10802317588138521</v>
      </c>
    </row>
    <row r="170" spans="1:14" ht="15" hidden="1" customHeight="1">
      <c r="A170" s="151">
        <v>1998</v>
      </c>
      <c r="B170" s="71" t="s">
        <v>427</v>
      </c>
      <c r="C170" s="218">
        <v>0.72937107773609</v>
      </c>
      <c r="D170" s="218">
        <v>0.12239902080783338</v>
      </c>
      <c r="E170" s="218">
        <v>0.62630203150087027</v>
      </c>
      <c r="F170" s="218">
        <v>0.77115526122149447</v>
      </c>
      <c r="G170" s="218">
        <v>-6.8037128833182692E-2</v>
      </c>
      <c r="H170" s="218">
        <v>0.56244163341541764</v>
      </c>
      <c r="I170" s="218">
        <v>3.0051223676721577</v>
      </c>
      <c r="J170" s="218">
        <v>1.5378816434225229</v>
      </c>
      <c r="K170" s="218">
        <v>4.419642857142847</v>
      </c>
      <c r="L170" s="218">
        <v>2.5769552085341587</v>
      </c>
      <c r="M170" s="218">
        <v>0.11499760421658323</v>
      </c>
      <c r="N170" s="218">
        <v>1.0986855012752557</v>
      </c>
    </row>
    <row r="171" spans="1:14" ht="11.1" hidden="1" customHeight="1">
      <c r="A171" s="151"/>
      <c r="B171" s="71" t="s">
        <v>428</v>
      </c>
      <c r="C171" s="218">
        <v>0.6399919759897017</v>
      </c>
      <c r="D171" s="218">
        <v>-0.24449877750610938</v>
      </c>
      <c r="E171" s="218">
        <v>1.124810443726517</v>
      </c>
      <c r="F171" s="218">
        <v>1.2559511639454399</v>
      </c>
      <c r="G171" s="218">
        <v>-2.5725818217186287</v>
      </c>
      <c r="H171" s="218">
        <v>0.73869272493195126</v>
      </c>
      <c r="I171" s="218">
        <v>1.4808266106752086</v>
      </c>
      <c r="J171" s="218">
        <v>-0.2375825970747627</v>
      </c>
      <c r="K171" s="218">
        <v>1.9666524155621943</v>
      </c>
      <c r="L171" s="218">
        <v>2.343064778849751</v>
      </c>
      <c r="M171" s="218">
        <v>0.55199259755592323</v>
      </c>
      <c r="N171" s="218">
        <v>1.1740733553269962</v>
      </c>
    </row>
    <row r="172" spans="1:14" ht="11.1" hidden="1" customHeight="1">
      <c r="A172" s="151"/>
      <c r="B172" s="71" t="s">
        <v>429</v>
      </c>
      <c r="C172" s="218">
        <v>0.87817817319006508</v>
      </c>
      <c r="D172" s="218">
        <v>2.0833333333333286</v>
      </c>
      <c r="E172" s="218">
        <v>0.65851241393698956</v>
      </c>
      <c r="F172" s="218">
        <v>0.75431967000317002</v>
      </c>
      <c r="G172" s="218">
        <v>-0.83358290905459853</v>
      </c>
      <c r="H172" s="218">
        <v>0.34359221470323575</v>
      </c>
      <c r="I172" s="218">
        <v>1.611673744963511</v>
      </c>
      <c r="J172" s="218">
        <v>0.85584579891344958</v>
      </c>
      <c r="K172" s="218">
        <v>1.9706498951782123</v>
      </c>
      <c r="L172" s="218">
        <v>3.2382468168462424</v>
      </c>
      <c r="M172" s="218">
        <v>1.0963381354318784</v>
      </c>
      <c r="N172" s="218">
        <v>2.1578594034717469</v>
      </c>
    </row>
    <row r="173" spans="1:14" ht="11.1" hidden="1" customHeight="1">
      <c r="A173" s="151"/>
      <c r="B173" s="71" t="s">
        <v>430</v>
      </c>
      <c r="C173" s="218">
        <v>0.70030246378793493</v>
      </c>
      <c r="D173" s="218">
        <v>-6.0024009603836248E-2</v>
      </c>
      <c r="E173" s="218">
        <v>1.316181519049664</v>
      </c>
      <c r="F173" s="218">
        <v>1.4042973503013201</v>
      </c>
      <c r="G173" s="218">
        <v>-1.5704434489354213</v>
      </c>
      <c r="H173" s="218">
        <v>0.57417266938092837</v>
      </c>
      <c r="I173" s="218">
        <v>1.4789411638624017</v>
      </c>
      <c r="J173" s="218">
        <v>0.65672963400236029</v>
      </c>
      <c r="K173" s="218">
        <v>1.8092105263157947</v>
      </c>
      <c r="L173" s="218">
        <v>1.4408538393122114</v>
      </c>
      <c r="M173" s="218">
        <v>0.28249030901301353</v>
      </c>
      <c r="N173" s="218">
        <v>1.6053323319564612</v>
      </c>
    </row>
    <row r="174" spans="1:14" ht="15" hidden="1" customHeight="1">
      <c r="A174" s="151">
        <v>1999</v>
      </c>
      <c r="B174" s="71" t="s">
        <v>427</v>
      </c>
      <c r="C174" s="218">
        <v>0.35167820689395057</v>
      </c>
      <c r="D174" s="218">
        <v>1.741741741741734</v>
      </c>
      <c r="E174" s="218">
        <v>-5.7538134997244583E-2</v>
      </c>
      <c r="F174" s="218">
        <v>0.17081227589712</v>
      </c>
      <c r="G174" s="218">
        <v>-0.71081564817181686</v>
      </c>
      <c r="H174" s="218">
        <v>0.58127465227319419</v>
      </c>
      <c r="I174" s="218">
        <v>-0.96103073186185384</v>
      </c>
      <c r="J174" s="218">
        <v>-0.85770837915109155</v>
      </c>
      <c r="K174" s="218">
        <v>-0.88852988691436963</v>
      </c>
      <c r="L174" s="218">
        <v>1.2976385316810735</v>
      </c>
      <c r="M174" s="218">
        <v>1.158077591198591</v>
      </c>
      <c r="N174" s="218">
        <v>0.69296867781577021</v>
      </c>
    </row>
    <row r="175" spans="1:14" ht="11.1" hidden="1" customHeight="1">
      <c r="A175" s="151"/>
      <c r="B175" s="71" t="s">
        <v>428</v>
      </c>
      <c r="C175" s="218">
        <v>1.1081155267778939</v>
      </c>
      <c r="D175" s="218">
        <v>-0.35419126328217487</v>
      </c>
      <c r="E175" s="218">
        <v>0.23924057110689034</v>
      </c>
      <c r="F175" s="218">
        <v>0.31426598458264721</v>
      </c>
      <c r="G175" s="218">
        <v>0.334775442933676</v>
      </c>
      <c r="H175" s="218">
        <v>0.79050567595457721</v>
      </c>
      <c r="I175" s="218">
        <v>2.068671358498591</v>
      </c>
      <c r="J175" s="218">
        <v>2.0703933747412151</v>
      </c>
      <c r="K175" s="218">
        <v>2.4042379788100874</v>
      </c>
      <c r="L175" s="218">
        <v>3.3467974610502154</v>
      </c>
      <c r="M175" s="218">
        <v>1.4635127399866832</v>
      </c>
      <c r="N175" s="218">
        <v>2.3765828592402301</v>
      </c>
    </row>
    <row r="176" spans="1:14" ht="11.1" hidden="1" customHeight="1">
      <c r="A176" s="151"/>
      <c r="B176" s="71" t="s">
        <v>429</v>
      </c>
      <c r="C176" s="218">
        <v>0.69209428250536575</v>
      </c>
      <c r="D176" s="218">
        <v>-0.41469194312794855</v>
      </c>
      <c r="E176" s="218">
        <v>0.70196934308432901</v>
      </c>
      <c r="F176" s="218">
        <v>0.83588547666543889</v>
      </c>
      <c r="G176" s="218">
        <v>-0.32339202299678504</v>
      </c>
      <c r="H176" s="218">
        <v>1.0587102983638204</v>
      </c>
      <c r="I176" s="218">
        <v>1.358127872962811</v>
      </c>
      <c r="J176" s="218">
        <v>0.5433207765864978</v>
      </c>
      <c r="K176" s="218">
        <v>1.9100676482292016</v>
      </c>
      <c r="L176" s="218">
        <v>1.6527079843662733</v>
      </c>
      <c r="M176" s="218">
        <v>0.54738126095908513</v>
      </c>
      <c r="N176" s="218">
        <v>-0.3943712467509215</v>
      </c>
    </row>
    <row r="177" spans="1:14" ht="11.1" hidden="1" customHeight="1">
      <c r="A177" s="151"/>
      <c r="B177" s="71" t="s">
        <v>430</v>
      </c>
      <c r="C177" s="218">
        <v>0.85353917748518882</v>
      </c>
      <c r="D177" s="218">
        <v>0.83283759666865365</v>
      </c>
      <c r="E177" s="218">
        <v>0.7034131379830626</v>
      </c>
      <c r="F177" s="218">
        <v>0.79551945609317443</v>
      </c>
      <c r="G177" s="218">
        <v>0.15964568956638914</v>
      </c>
      <c r="H177" s="218">
        <v>0.70314083080040746</v>
      </c>
      <c r="I177" s="218">
        <v>1.597608740465887</v>
      </c>
      <c r="J177" s="218">
        <v>1.0447438576266279</v>
      </c>
      <c r="K177" s="218">
        <v>0.93713393205779028</v>
      </c>
      <c r="L177" s="218">
        <v>2.8946501153465931</v>
      </c>
      <c r="M177" s="218">
        <v>0.57776295038213732</v>
      </c>
      <c r="N177" s="218">
        <v>1.1877980743273611</v>
      </c>
    </row>
    <row r="178" spans="1:14" ht="15" hidden="1" customHeight="1">
      <c r="A178" s="151">
        <v>2000</v>
      </c>
      <c r="B178" s="71" t="s">
        <v>427</v>
      </c>
      <c r="C178" s="218">
        <v>1.4069858568990412</v>
      </c>
      <c r="D178" s="218">
        <v>0.47197640117995832</v>
      </c>
      <c r="E178" s="218">
        <v>1.7456202174788586</v>
      </c>
      <c r="F178" s="218">
        <v>1.6462099850721472</v>
      </c>
      <c r="G178" s="218">
        <v>1.1980050388194599</v>
      </c>
      <c r="H178" s="218">
        <v>0.96384087570677934</v>
      </c>
      <c r="I178" s="218">
        <v>3.3072943086131801</v>
      </c>
      <c r="J178" s="218">
        <v>3.3157444381061225</v>
      </c>
      <c r="K178" s="218">
        <v>1.121856866537712</v>
      </c>
      <c r="L178" s="218">
        <v>3.9235573586718715</v>
      </c>
      <c r="M178" s="218">
        <v>6.4832265359953567E-2</v>
      </c>
      <c r="N178" s="218">
        <v>1.2183192530013258</v>
      </c>
    </row>
    <row r="179" spans="1:14" ht="11.1" hidden="1" customHeight="1">
      <c r="A179" s="151"/>
      <c r="B179" s="71" t="s">
        <v>428</v>
      </c>
      <c r="C179" s="218">
        <v>0.76198593034510509</v>
      </c>
      <c r="D179" s="218">
        <v>0.70463887257781721</v>
      </c>
      <c r="E179" s="218">
        <v>1.1219276869982622</v>
      </c>
      <c r="F179" s="218">
        <v>1.3883789553842121</v>
      </c>
      <c r="G179" s="218">
        <v>-1.6461741692917258</v>
      </c>
      <c r="H179" s="218">
        <v>0.86296237244897611</v>
      </c>
      <c r="I179" s="218">
        <v>2.2390258273593275</v>
      </c>
      <c r="J179" s="218">
        <v>1.1249913727655354</v>
      </c>
      <c r="K179" s="218">
        <v>0.15302218821729241</v>
      </c>
      <c r="L179" s="218">
        <v>2.2447092664886128</v>
      </c>
      <c r="M179" s="218">
        <v>0.36463355834138156</v>
      </c>
      <c r="N179" s="218">
        <v>7.0286417149901581E-2</v>
      </c>
    </row>
    <row r="180" spans="1:14" ht="11.1" hidden="1" customHeight="1">
      <c r="A180" s="151"/>
      <c r="B180" s="71" t="s">
        <v>429</v>
      </c>
      <c r="C180" s="218">
        <v>0.92431312675167021</v>
      </c>
      <c r="D180" s="218">
        <v>-0.93294460641399723</v>
      </c>
      <c r="E180" s="218">
        <v>0.75229357798166063</v>
      </c>
      <c r="F180" s="218">
        <v>0.79667381974249452</v>
      </c>
      <c r="G180" s="218">
        <v>-1.8596962496125684</v>
      </c>
      <c r="H180" s="218">
        <v>0.44656088837953689</v>
      </c>
      <c r="I180" s="218">
        <v>2.9584093746998406</v>
      </c>
      <c r="J180" s="218">
        <v>0.962325962325977</v>
      </c>
      <c r="K180" s="218">
        <v>3.8197097020642445E-2</v>
      </c>
      <c r="L180" s="218">
        <v>2.8937452901281091</v>
      </c>
      <c r="M180" s="218">
        <v>1.2580693589550975</v>
      </c>
      <c r="N180" s="218">
        <v>2.1949078138718221</v>
      </c>
    </row>
    <row r="181" spans="1:14" ht="11.1" hidden="1" customHeight="1">
      <c r="A181" s="151"/>
      <c r="B181" s="71" t="s">
        <v>430</v>
      </c>
      <c r="C181" s="218">
        <v>0.43750466091611884</v>
      </c>
      <c r="D181" s="218">
        <v>-1.3537374926427361</v>
      </c>
      <c r="E181" s="218">
        <v>0.57912948461118674</v>
      </c>
      <c r="F181" s="218">
        <v>0.79436889586716575</v>
      </c>
      <c r="G181" s="218">
        <v>-1.4475207916622992</v>
      </c>
      <c r="H181" s="218">
        <v>0.71604209698041643</v>
      </c>
      <c r="I181" s="218">
        <v>2.2763317473645088</v>
      </c>
      <c r="J181" s="218">
        <v>0.86527411613602112</v>
      </c>
      <c r="K181" s="218">
        <v>0.11454753722792077</v>
      </c>
      <c r="L181" s="218">
        <v>1.6942532102924588</v>
      </c>
      <c r="M181" s="218">
        <v>4.0030838571937011E-2</v>
      </c>
      <c r="N181" s="218">
        <v>-0.51546391752577847</v>
      </c>
    </row>
    <row r="182" spans="1:14" ht="15" hidden="1" customHeight="1">
      <c r="A182" s="151">
        <v>2001</v>
      </c>
      <c r="B182" s="71" t="s">
        <v>427</v>
      </c>
      <c r="C182" s="218">
        <v>0.19128165782151996</v>
      </c>
      <c r="D182" s="218">
        <v>-6.0859188544152687</v>
      </c>
      <c r="E182" s="218">
        <v>0.32109316530262788</v>
      </c>
      <c r="F182" s="218">
        <v>0.62441419915248275</v>
      </c>
      <c r="G182" s="218">
        <v>-1.7999252256582849</v>
      </c>
      <c r="H182" s="218">
        <v>0.34180355085059944</v>
      </c>
      <c r="I182" s="218">
        <v>1.9064124783362217</v>
      </c>
      <c r="J182" s="218">
        <v>-0.89136116882245631</v>
      </c>
      <c r="K182" s="218">
        <v>0.95347063310448732</v>
      </c>
      <c r="L182" s="218">
        <v>-0.15363933166891286</v>
      </c>
      <c r="M182" s="218">
        <v>0.69655427936272929</v>
      </c>
      <c r="N182" s="218">
        <v>0</v>
      </c>
    </row>
    <row r="183" spans="1:14" ht="11.1" hidden="1" customHeight="1">
      <c r="A183" s="151"/>
      <c r="B183" s="71" t="s">
        <v>428</v>
      </c>
      <c r="C183" s="218">
        <v>0.30948936020045892</v>
      </c>
      <c r="D183" s="218">
        <v>-0.19059720457434537</v>
      </c>
      <c r="E183" s="218">
        <v>-5.5349665495512568E-2</v>
      </c>
      <c r="F183" s="218">
        <v>-0.14431150293870587</v>
      </c>
      <c r="G183" s="218">
        <v>-1.582725987164153</v>
      </c>
      <c r="H183" s="218">
        <v>0.62872270019853715</v>
      </c>
      <c r="I183" s="218">
        <v>1.6917293233082802</v>
      </c>
      <c r="J183" s="218">
        <v>1.2172031376791921</v>
      </c>
      <c r="K183" s="218">
        <v>0.15111446921042671</v>
      </c>
      <c r="L183" s="218">
        <v>0.9857664935564685</v>
      </c>
      <c r="M183" s="218">
        <v>0.39002134079034079</v>
      </c>
      <c r="N183" s="218">
        <v>0.44041450777201874</v>
      </c>
    </row>
    <row r="184" spans="1:14" ht="11.1" hidden="1" customHeight="1">
      <c r="A184" s="151"/>
      <c r="B184" s="71" t="s">
        <v>429</v>
      </c>
      <c r="C184" s="218">
        <v>-2.2867435716094064E-2</v>
      </c>
      <c r="D184" s="218">
        <v>-0.82749840865690771</v>
      </c>
      <c r="E184" s="218">
        <v>-0.61279526137101925</v>
      </c>
      <c r="F184" s="218">
        <v>-0.45983656094806236</v>
      </c>
      <c r="G184" s="218">
        <v>-1.3760707377728636</v>
      </c>
      <c r="H184" s="218">
        <v>0.35978876917421587</v>
      </c>
      <c r="I184" s="218">
        <v>1.100255259220134</v>
      </c>
      <c r="J184" s="218">
        <v>0.23383217530732736</v>
      </c>
      <c r="K184" s="218">
        <v>0.30177291588080379</v>
      </c>
      <c r="L184" s="218">
        <v>0.25713061282795024</v>
      </c>
      <c r="M184" s="218">
        <v>0.43981820847385222</v>
      </c>
      <c r="N184" s="218">
        <v>-1.7195426016684223E-2</v>
      </c>
    </row>
    <row r="185" spans="1:14" ht="11.1" hidden="1" customHeight="1">
      <c r="A185" s="151"/>
      <c r="B185" s="71" t="s">
        <v>430</v>
      </c>
      <c r="C185" s="218">
        <v>0.55492606850539516</v>
      </c>
      <c r="D185" s="218">
        <v>-0.77021822849808075</v>
      </c>
      <c r="E185" s="218">
        <v>0.10902087144017969</v>
      </c>
      <c r="F185" s="218">
        <v>0.10163138165883367</v>
      </c>
      <c r="G185" s="218">
        <v>-0.9021629496806014</v>
      </c>
      <c r="H185" s="218">
        <v>0.47028891929919325</v>
      </c>
      <c r="I185" s="218">
        <v>1.2537001567125117</v>
      </c>
      <c r="J185" s="218">
        <v>0.69986002799440428</v>
      </c>
      <c r="K185" s="218">
        <v>0.97781120722078185</v>
      </c>
      <c r="L185" s="218">
        <v>5.6993588221331493E-2</v>
      </c>
      <c r="M185" s="218">
        <v>1.4070938549116931</v>
      </c>
      <c r="N185" s="218">
        <v>1.4188666265371239</v>
      </c>
    </row>
    <row r="186" spans="1:14" ht="15" hidden="1" customHeight="1">
      <c r="A186" s="151">
        <v>2002</v>
      </c>
      <c r="B186" s="71" t="s">
        <v>427</v>
      </c>
      <c r="C186" s="218">
        <v>-1.4347754576419902E-2</v>
      </c>
      <c r="D186" s="218">
        <v>-0.38809831824062258</v>
      </c>
      <c r="E186" s="218">
        <v>-0.73448446934403933</v>
      </c>
      <c r="F186" s="218">
        <v>-0.88210862198546636</v>
      </c>
      <c r="G186" s="218">
        <v>-1.605880689850153</v>
      </c>
      <c r="H186" s="218">
        <v>-0.18032881232375075</v>
      </c>
      <c r="I186" s="218">
        <v>-8.5984522785906847E-2</v>
      </c>
      <c r="J186" s="218">
        <v>1.2907069102462145</v>
      </c>
      <c r="K186" s="218">
        <v>-0.96834264432030182</v>
      </c>
      <c r="L186" s="218">
        <v>0.88764418284522151</v>
      </c>
      <c r="M186" s="218">
        <v>0.90393528514265142</v>
      </c>
      <c r="N186" s="218">
        <v>-0.20349330167881874</v>
      </c>
    </row>
    <row r="187" spans="1:14" ht="11.1" hidden="1" customHeight="1">
      <c r="A187" s="151"/>
      <c r="B187" s="71" t="s">
        <v>428</v>
      </c>
      <c r="C187" s="218">
        <v>0.11899845302012579</v>
      </c>
      <c r="D187" s="218">
        <v>-0.19480519480519831</v>
      </c>
      <c r="E187" s="218">
        <v>7.1919645033887036E-2</v>
      </c>
      <c r="F187" s="218">
        <v>0.16894588410578137</v>
      </c>
      <c r="G187" s="218">
        <v>-1.6320901097637943</v>
      </c>
      <c r="H187" s="218">
        <v>-0.12107700882133088</v>
      </c>
      <c r="I187" s="218">
        <v>3.4423407917387294E-2</v>
      </c>
      <c r="J187" s="218">
        <v>-9.8019996079202087E-2</v>
      </c>
      <c r="K187" s="218">
        <v>0.90259496051146471</v>
      </c>
      <c r="L187" s="218">
        <v>0.46579467394371932</v>
      </c>
      <c r="M187" s="218">
        <v>0.71752589084476881</v>
      </c>
      <c r="N187" s="218">
        <v>0.13593882752761033</v>
      </c>
    </row>
    <row r="188" spans="1:14" ht="11.1" hidden="1" customHeight="1">
      <c r="A188" s="151"/>
      <c r="B188" s="71" t="s">
        <v>429</v>
      </c>
      <c r="C188" s="218">
        <v>0.19646365422396173</v>
      </c>
      <c r="D188" s="218">
        <v>-1.3662979830839248</v>
      </c>
      <c r="E188" s="218">
        <v>0.21804007552226778</v>
      </c>
      <c r="F188" s="218">
        <v>8.101037198369454E-2</v>
      </c>
      <c r="G188" s="218">
        <v>-1.1216918852602618</v>
      </c>
      <c r="H188" s="218">
        <v>0.43101789493940146</v>
      </c>
      <c r="I188" s="218">
        <v>0.24948382656573642</v>
      </c>
      <c r="J188" s="218">
        <v>1.3212977498691743</v>
      </c>
      <c r="K188" s="218">
        <v>0.33544539694372588</v>
      </c>
      <c r="L188" s="218">
        <v>0.67437830749777561</v>
      </c>
      <c r="M188" s="218">
        <v>-5.6653211528939096E-2</v>
      </c>
      <c r="N188" s="218">
        <v>0.23756999830307279</v>
      </c>
    </row>
    <row r="189" spans="1:14" ht="11.1" hidden="1" customHeight="1">
      <c r="A189" s="151"/>
      <c r="B189" s="71" t="s">
        <v>430</v>
      </c>
      <c r="C189" s="218">
        <v>2.5469262438065243E-2</v>
      </c>
      <c r="D189" s="218">
        <v>-0.65963060686016206</v>
      </c>
      <c r="E189" s="218">
        <v>-0.50441208644286917</v>
      </c>
      <c r="F189" s="218">
        <v>-0.52680467091296634</v>
      </c>
      <c r="G189" s="218">
        <v>-1.6189069423929112</v>
      </c>
      <c r="H189" s="218">
        <v>-0.32187607771008686</v>
      </c>
      <c r="I189" s="218">
        <v>-0.26602591607311865</v>
      </c>
      <c r="J189" s="218">
        <v>0</v>
      </c>
      <c r="K189" s="218">
        <v>-0.18573551263003196</v>
      </c>
      <c r="L189" s="218">
        <v>0.50239568311857852</v>
      </c>
      <c r="M189" s="218">
        <v>1.2399914972011601</v>
      </c>
      <c r="N189" s="218">
        <v>-5.9251735229381097E-2</v>
      </c>
    </row>
    <row r="190" spans="1:14" ht="15" hidden="1" customHeight="1">
      <c r="A190" s="151">
        <v>2003</v>
      </c>
      <c r="B190" s="71" t="s">
        <v>427</v>
      </c>
      <c r="C190" s="218">
        <v>-7.2900280090550496E-2</v>
      </c>
      <c r="D190" s="218">
        <v>0.26560424966800156</v>
      </c>
      <c r="E190" s="218">
        <v>1.9545804370935116E-2</v>
      </c>
      <c r="F190" s="218">
        <v>0.13873510932059219</v>
      </c>
      <c r="G190" s="218">
        <v>-1.153083898864935</v>
      </c>
      <c r="H190" s="218">
        <v>0.25564141006420016</v>
      </c>
      <c r="I190" s="218">
        <v>-7.7439339184309119E-2</v>
      </c>
      <c r="J190" s="218">
        <v>-1.5171078114912859</v>
      </c>
      <c r="K190" s="218">
        <v>3.0889467807964337</v>
      </c>
      <c r="L190" s="218">
        <v>0.10645683869473999</v>
      </c>
      <c r="M190" s="218">
        <v>-0.18756998880179765</v>
      </c>
      <c r="N190" s="218">
        <v>0.86389429999154288</v>
      </c>
    </row>
    <row r="191" spans="1:14" ht="11.1" hidden="1" customHeight="1">
      <c r="A191" s="151"/>
      <c r="B191" s="71" t="s">
        <v>428</v>
      </c>
      <c r="C191" s="218">
        <v>-8.412337163680661E-2</v>
      </c>
      <c r="D191" s="218">
        <v>-0.13245033112583826</v>
      </c>
      <c r="E191" s="218">
        <v>-0.15389312977099223</v>
      </c>
      <c r="F191" s="218">
        <v>-0.1385429016744979</v>
      </c>
      <c r="G191" s="218">
        <v>0.28555805334467266</v>
      </c>
      <c r="H191" s="218">
        <v>-0.19555589639371362</v>
      </c>
      <c r="I191" s="218">
        <v>-0.17222078704899957</v>
      </c>
      <c r="J191" s="218">
        <v>-0.29498525073746862</v>
      </c>
      <c r="K191" s="218">
        <v>-0.54151624548737232</v>
      </c>
      <c r="L191" s="218">
        <v>0.52247087109303436</v>
      </c>
      <c r="M191" s="218">
        <v>-0.10938770930918906</v>
      </c>
      <c r="N191" s="218">
        <v>-0.10916113863464716</v>
      </c>
    </row>
    <row r="192" spans="1:14" ht="11.1" hidden="1" customHeight="1">
      <c r="A192" s="151"/>
      <c r="B192" s="71" t="s">
        <v>429</v>
      </c>
      <c r="C192" s="218">
        <v>0.31511687622052875</v>
      </c>
      <c r="D192" s="218">
        <v>-6.6312997347480973E-2</v>
      </c>
      <c r="E192" s="218">
        <v>0.10520006360934531</v>
      </c>
      <c r="F192" s="218">
        <v>0.16408094660032191</v>
      </c>
      <c r="G192" s="218">
        <v>-0.95722767478493154</v>
      </c>
      <c r="H192" s="218">
        <v>-0.29390860018824583</v>
      </c>
      <c r="I192" s="218">
        <v>-3.4503579746399282E-2</v>
      </c>
      <c r="J192" s="218">
        <v>-0.49309664694280286</v>
      </c>
      <c r="K192" s="218">
        <v>0.58076225045371643</v>
      </c>
      <c r="L192" s="218">
        <v>1.2326939883169956</v>
      </c>
      <c r="M192" s="218">
        <v>1.2467007356657547</v>
      </c>
      <c r="N192" s="218">
        <v>0.29421654337591008</v>
      </c>
    </row>
    <row r="193" spans="1:14" ht="11.1" hidden="1" customHeight="1">
      <c r="A193" s="151"/>
      <c r="B193" s="71" t="s">
        <v>430</v>
      </c>
      <c r="C193" s="218">
        <v>-5.7114001636776379E-2</v>
      </c>
      <c r="D193" s="218">
        <v>-0.39814200398141963</v>
      </c>
      <c r="E193" s="218">
        <v>-6.843037820003417E-2</v>
      </c>
      <c r="F193" s="218">
        <v>-0.12252616999174393</v>
      </c>
      <c r="G193" s="218">
        <v>-0.67286518228529246</v>
      </c>
      <c r="H193" s="218">
        <v>0.15605733662144416</v>
      </c>
      <c r="I193" s="218">
        <v>0.3882992492881101</v>
      </c>
      <c r="J193" s="218">
        <v>-0.52196894615130418</v>
      </c>
      <c r="K193" s="218">
        <v>0.10826416456153254</v>
      </c>
      <c r="L193" s="218">
        <v>2.5262392657549242</v>
      </c>
      <c r="M193" s="218">
        <v>-0.90271229685505716</v>
      </c>
      <c r="N193" s="218">
        <v>0.44422093705473742</v>
      </c>
    </row>
    <row r="194" spans="1:14" ht="15" hidden="1" customHeight="1">
      <c r="A194" s="151">
        <v>2004</v>
      </c>
      <c r="B194" s="71" t="s">
        <v>427</v>
      </c>
      <c r="C194" s="218">
        <v>0.21569372188400848</v>
      </c>
      <c r="D194" s="218">
        <v>0.99933377748169505</v>
      </c>
      <c r="E194" s="218">
        <v>0.48545470108463462</v>
      </c>
      <c r="F194" s="218">
        <v>0.23468544150198056</v>
      </c>
      <c r="G194" s="218">
        <v>-0.13548466559920769</v>
      </c>
      <c r="H194" s="218">
        <v>-0.18274502260267411</v>
      </c>
      <c r="I194" s="218">
        <v>0.28365136668384139</v>
      </c>
      <c r="J194" s="218">
        <v>0.79702444208290046</v>
      </c>
      <c r="K194" s="218">
        <v>-3.4607065609228584</v>
      </c>
      <c r="L194" s="218">
        <v>-2.2158209616677027E-2</v>
      </c>
      <c r="M194" s="218">
        <v>0.41139019100258167</v>
      </c>
      <c r="N194" s="218">
        <v>-0.18357810413884579</v>
      </c>
    </row>
    <row r="195" spans="1:14" ht="11.1" hidden="1" customHeight="1">
      <c r="A195" s="151"/>
      <c r="B195" s="71" t="s">
        <v>428</v>
      </c>
      <c r="C195" s="218">
        <v>-8.3449235048647097E-3</v>
      </c>
      <c r="D195" s="218">
        <v>-0.59366754617414585</v>
      </c>
      <c r="E195" s="218">
        <v>-0.28718847352024568</v>
      </c>
      <c r="F195" s="218">
        <v>-0.31129439936144365</v>
      </c>
      <c r="G195" s="218">
        <v>-2.1398618648248799</v>
      </c>
      <c r="H195" s="218">
        <v>0.30449026787435685</v>
      </c>
      <c r="I195" s="218">
        <v>0.23142195937259658</v>
      </c>
      <c r="J195" s="218">
        <v>-7.9072219293635726E-2</v>
      </c>
      <c r="K195" s="218">
        <v>-3.7341299477219536E-2</v>
      </c>
      <c r="L195" s="218">
        <v>0.94858156028369933</v>
      </c>
      <c r="M195" s="218">
        <v>0.21182012012430107</v>
      </c>
      <c r="N195" s="218">
        <v>0.25079418157498878</v>
      </c>
    </row>
    <row r="196" spans="1:14" ht="11.1" hidden="1" customHeight="1">
      <c r="A196" s="151"/>
      <c r="B196" s="71" t="s">
        <v>429</v>
      </c>
      <c r="C196" s="218">
        <v>-0.24723899073634925</v>
      </c>
      <c r="D196" s="218">
        <v>-0.66357000663568044</v>
      </c>
      <c r="E196" s="218">
        <v>-0.25140346595068763</v>
      </c>
      <c r="F196" s="218">
        <v>-0.25088075157468381</v>
      </c>
      <c r="G196" s="218">
        <v>-1.3800491524355607</v>
      </c>
      <c r="H196" s="218">
        <v>-1.152782047341816E-2</v>
      </c>
      <c r="I196" s="218">
        <v>8.5513938772010079E-2</v>
      </c>
      <c r="J196" s="218">
        <v>-2.6378264310196187E-2</v>
      </c>
      <c r="K196" s="218">
        <v>-0.70974971983564217</v>
      </c>
      <c r="L196" s="218">
        <v>0.55326249231579538</v>
      </c>
      <c r="M196" s="218">
        <v>-0.48949395780896054</v>
      </c>
      <c r="N196" s="218">
        <v>-0.25850567044697925</v>
      </c>
    </row>
    <row r="197" spans="1:14" ht="11.1" hidden="1" customHeight="1">
      <c r="A197" s="151"/>
      <c r="B197" s="71" t="s">
        <v>430</v>
      </c>
      <c r="C197" s="218">
        <v>3.4859602949097734E-3</v>
      </c>
      <c r="D197" s="218">
        <v>-1.3360053440213733</v>
      </c>
      <c r="E197" s="218">
        <v>0.16639342256590339</v>
      </c>
      <c r="F197" s="218">
        <v>0.15117461336757287</v>
      </c>
      <c r="G197" s="218">
        <v>-1.9872204472843435</v>
      </c>
      <c r="H197" s="218">
        <v>0.1345067445524819</v>
      </c>
      <c r="I197" s="218">
        <v>0.16233766233766289</v>
      </c>
      <c r="J197" s="218">
        <v>0.61345646437996493</v>
      </c>
      <c r="K197" s="218">
        <v>-0.18811136192626066</v>
      </c>
      <c r="L197" s="218">
        <v>-0.4366812227074206</v>
      </c>
      <c r="M197" s="218">
        <v>0.27110496233876802</v>
      </c>
      <c r="N197" s="218">
        <v>-0.55179332831704642</v>
      </c>
    </row>
    <row r="198" spans="1:14" ht="15" hidden="1" customHeight="1">
      <c r="A198" s="151">
        <v>2005</v>
      </c>
      <c r="B198" s="71" t="s">
        <v>427</v>
      </c>
      <c r="C198" s="218">
        <v>-2.405228758171063E-2</v>
      </c>
      <c r="D198" s="218">
        <v>-2.572782667569399</v>
      </c>
      <c r="E198" s="218">
        <v>-0.53743740075728397</v>
      </c>
      <c r="F198" s="218">
        <v>-0.43680955370619756</v>
      </c>
      <c r="G198" s="218">
        <v>-2.073146880500687</v>
      </c>
      <c r="H198" s="218">
        <v>0.11513662879949038</v>
      </c>
      <c r="I198" s="218">
        <v>0.67388893627911273</v>
      </c>
      <c r="J198" s="218">
        <v>-0.19668261981249202</v>
      </c>
      <c r="K198" s="218">
        <v>2.1108179419525186</v>
      </c>
      <c r="L198" s="218">
        <v>3.5570175438596436</v>
      </c>
      <c r="M198" s="218">
        <v>-0.21601884241773917</v>
      </c>
      <c r="N198" s="218">
        <v>-0.79024800336274836</v>
      </c>
    </row>
    <row r="199" spans="1:14" ht="11.1" hidden="1" customHeight="1">
      <c r="A199" s="151"/>
      <c r="B199" s="71" t="s">
        <v>428</v>
      </c>
      <c r="C199" s="218">
        <v>-0.17224186383826634</v>
      </c>
      <c r="D199" s="218">
        <v>-0.90340514246004489</v>
      </c>
      <c r="E199" s="218">
        <v>-0.19403168365467138</v>
      </c>
      <c r="F199" s="218">
        <v>-0.24015885367751366</v>
      </c>
      <c r="G199" s="218">
        <v>-1.3847280474003014</v>
      </c>
      <c r="H199" s="218">
        <v>-0.24534232921872956</v>
      </c>
      <c r="I199" s="218">
        <v>9.3204541603128632E-2</v>
      </c>
      <c r="J199" s="218">
        <v>-5.255205938384222E-2</v>
      </c>
      <c r="K199" s="218">
        <v>0.40605389442598039</v>
      </c>
      <c r="L199" s="218">
        <v>0.62259116513487811</v>
      </c>
      <c r="M199" s="218">
        <v>-0.11452833878040281</v>
      </c>
      <c r="N199" s="218">
        <v>-0.55927463774256125</v>
      </c>
    </row>
    <row r="200" spans="1:14" ht="11.1" hidden="1" customHeight="1">
      <c r="A200" s="151"/>
      <c r="B200" s="71" t="s">
        <v>429</v>
      </c>
      <c r="C200" s="218">
        <v>-9.465198804102215E-2</v>
      </c>
      <c r="D200" s="218">
        <v>-1.4726507713885013</v>
      </c>
      <c r="E200" s="218">
        <v>-6.0291367260560946E-2</v>
      </c>
      <c r="F200" s="218">
        <v>-8.6073566000948176E-2</v>
      </c>
      <c r="G200" s="218">
        <v>-0.54681698508068166</v>
      </c>
      <c r="H200" s="218">
        <v>2.8821766197822285E-2</v>
      </c>
      <c r="I200" s="218">
        <v>5.0791500888848873E-2</v>
      </c>
      <c r="J200" s="218">
        <v>-0.30890568517911277</v>
      </c>
      <c r="K200" s="218">
        <v>-0.62500000000001421</v>
      </c>
      <c r="L200" s="218">
        <v>0.22308275107332065</v>
      </c>
      <c r="M200" s="218">
        <v>-9.7880194641760454E-2</v>
      </c>
      <c r="N200" s="218">
        <v>-0.5112910097997343</v>
      </c>
    </row>
    <row r="201" spans="1:14" ht="11.1" hidden="1" customHeight="1">
      <c r="A201" s="151"/>
      <c r="B201" s="71" t="s">
        <v>430</v>
      </c>
      <c r="C201" s="218">
        <v>0.29541219615370551</v>
      </c>
      <c r="D201" s="218">
        <v>0.21352313167260206</v>
      </c>
      <c r="E201" s="218">
        <v>0.62051389384780009</v>
      </c>
      <c r="F201" s="218">
        <v>0.68379749902412357</v>
      </c>
      <c r="G201" s="218">
        <v>-0.43442845506380934</v>
      </c>
      <c r="H201" s="218">
        <v>-7.6835897731413638E-2</v>
      </c>
      <c r="I201" s="218">
        <v>0.46535239868008205</v>
      </c>
      <c r="J201" s="218">
        <v>-3.9556962025315556E-2</v>
      </c>
      <c r="K201" s="218">
        <v>-0.14798372179059527</v>
      </c>
      <c r="L201" s="218">
        <v>1.4531099071857483</v>
      </c>
      <c r="M201" s="218">
        <v>7.6981216583178025E-2</v>
      </c>
      <c r="N201" s="218">
        <v>-3.4261241970028777E-2</v>
      </c>
    </row>
    <row r="202" spans="1:14" ht="15" hidden="1" customHeight="1">
      <c r="A202" s="151">
        <v>2006</v>
      </c>
      <c r="B202" s="71" t="s">
        <v>427</v>
      </c>
      <c r="C202" s="218">
        <v>0.44756453783034544</v>
      </c>
      <c r="D202" s="218">
        <v>-1.0653409090909065</v>
      </c>
      <c r="E202" s="218">
        <v>0.86752236103124858</v>
      </c>
      <c r="F202" s="218">
        <v>1.0000133691626729</v>
      </c>
      <c r="G202" s="218">
        <v>-0.83856013089717862</v>
      </c>
      <c r="H202" s="218">
        <v>0.61131509640708259</v>
      </c>
      <c r="I202" s="218">
        <v>0.49688394812194758</v>
      </c>
      <c r="J202" s="218">
        <v>0.554016620498615</v>
      </c>
      <c r="K202" s="218">
        <v>-0.4075583549462749</v>
      </c>
      <c r="L202" s="218">
        <v>0.39326075257687876</v>
      </c>
      <c r="M202" s="218">
        <v>0.12447378358343997</v>
      </c>
      <c r="N202" s="218">
        <v>0.67689144032216575</v>
      </c>
    </row>
    <row r="203" spans="1:14" ht="11.1" hidden="1" customHeight="1">
      <c r="A203" s="151"/>
      <c r="B203" s="71" t="s">
        <v>428</v>
      </c>
      <c r="C203" s="218">
        <v>0.67147864107994337</v>
      </c>
      <c r="D203" s="218">
        <v>0.35893754486717455</v>
      </c>
      <c r="E203" s="218">
        <v>0.36755786306952132</v>
      </c>
      <c r="F203" s="218">
        <v>0.34812765563158621</v>
      </c>
      <c r="G203" s="218">
        <v>2.2756961155036066</v>
      </c>
      <c r="H203" s="218">
        <v>0.71651030819496953</v>
      </c>
      <c r="I203" s="218">
        <v>1.3659599430151559</v>
      </c>
      <c r="J203" s="218">
        <v>-0.78053259871441583</v>
      </c>
      <c r="K203" s="218">
        <v>0.26041666666665719</v>
      </c>
      <c r="L203" s="218">
        <v>2.7214250371103503</v>
      </c>
      <c r="M203" s="218">
        <v>0.18298645062159835</v>
      </c>
      <c r="N203" s="218">
        <v>0.67234042553192808</v>
      </c>
    </row>
    <row r="204" spans="1:14" ht="11.1" hidden="1" customHeight="1">
      <c r="A204" s="151"/>
      <c r="B204" s="71" t="s">
        <v>429</v>
      </c>
      <c r="C204" s="218">
        <v>0.9644783785180806</v>
      </c>
      <c r="D204" s="218">
        <v>1.3590844062947127</v>
      </c>
      <c r="E204" s="218">
        <v>1.2908060285959522</v>
      </c>
      <c r="F204" s="218">
        <v>1.3533834586466185</v>
      </c>
      <c r="G204" s="218">
        <v>0.57139015864480314</v>
      </c>
      <c r="H204" s="218">
        <v>0.60327819092427148</v>
      </c>
      <c r="I204" s="218">
        <v>1.6947751322751401</v>
      </c>
      <c r="J204" s="218">
        <v>1.5402921927679074</v>
      </c>
      <c r="K204" s="218">
        <v>1.038961038961034</v>
      </c>
      <c r="L204" s="218">
        <v>3.1591201027617331</v>
      </c>
      <c r="M204" s="218">
        <v>1.8125793003420654E-2</v>
      </c>
      <c r="N204" s="218">
        <v>0.35505959928987352</v>
      </c>
    </row>
    <row r="205" spans="1:14" ht="11.1" hidden="1" customHeight="1">
      <c r="A205" s="151"/>
      <c r="B205" s="71" t="s">
        <v>430</v>
      </c>
      <c r="C205" s="218">
        <v>0.47831534671888676</v>
      </c>
      <c r="D205" s="218">
        <v>0.56457304163726008</v>
      </c>
      <c r="E205" s="218">
        <v>-4.7728710012364672E-3</v>
      </c>
      <c r="F205" s="218">
        <v>1.9522099016072048E-2</v>
      </c>
      <c r="G205" s="218">
        <v>1.1763919524095883</v>
      </c>
      <c r="H205" s="218">
        <v>0.52800301716008846</v>
      </c>
      <c r="I205" s="218">
        <v>1.0649540687748953</v>
      </c>
      <c r="J205" s="218">
        <v>-1.1197916666666572</v>
      </c>
      <c r="K205" s="218">
        <v>0.88138082996695744</v>
      </c>
      <c r="L205" s="218">
        <v>1.6654344527024136</v>
      </c>
      <c r="M205" s="218">
        <v>0.54367524465386907</v>
      </c>
      <c r="N205" s="218">
        <v>1.1793446213461181</v>
      </c>
    </row>
    <row r="206" spans="1:14" ht="15" hidden="1" customHeight="1">
      <c r="A206" s="151">
        <v>2007</v>
      </c>
      <c r="B206" s="71" t="s">
        <v>427</v>
      </c>
      <c r="C206" s="218">
        <v>0.63301891921277331</v>
      </c>
      <c r="D206" s="218">
        <v>1.473684210526315</v>
      </c>
      <c r="E206" s="218">
        <v>1.0476951899096605</v>
      </c>
      <c r="F206" s="218">
        <v>0.91475712742841608</v>
      </c>
      <c r="G206" s="218">
        <v>1.3542974169254052</v>
      </c>
      <c r="H206" s="218">
        <v>0.56649784280622839</v>
      </c>
      <c r="I206" s="218">
        <v>1.2306949806949916</v>
      </c>
      <c r="J206" s="218">
        <v>0.21727679747168338</v>
      </c>
      <c r="K206" s="218">
        <v>-0.36403349108117311</v>
      </c>
      <c r="L206" s="218">
        <v>1.0181038772151538</v>
      </c>
      <c r="M206" s="218">
        <v>-6.1006045144466725E-2</v>
      </c>
      <c r="N206" s="218">
        <v>0.49121638498044717</v>
      </c>
    </row>
    <row r="207" spans="1:14" ht="11.1" hidden="1" customHeight="1">
      <c r="A207" s="151"/>
      <c r="B207" s="71" t="s">
        <v>428</v>
      </c>
      <c r="C207" s="218">
        <v>0.67867115512531484</v>
      </c>
      <c r="D207" s="218">
        <v>0.48409405255878823</v>
      </c>
      <c r="E207" s="218">
        <v>1.3379624709202602</v>
      </c>
      <c r="F207" s="218">
        <v>1.4634964025066211</v>
      </c>
      <c r="G207" s="218">
        <v>-0.99726241689481299</v>
      </c>
      <c r="H207" s="218">
        <v>0.76475415951651371</v>
      </c>
      <c r="I207" s="218">
        <v>0.85021851410409965</v>
      </c>
      <c r="J207" s="218">
        <v>1.0380395506208515</v>
      </c>
      <c r="K207" s="218">
        <v>-0.6941907197661692</v>
      </c>
      <c r="L207" s="218">
        <v>1.8830750577804736</v>
      </c>
      <c r="M207" s="218">
        <v>-0.14150943396226978</v>
      </c>
      <c r="N207" s="218">
        <v>-0.23198011599005497</v>
      </c>
    </row>
    <row r="208" spans="1:14" ht="11.1" hidden="1" customHeight="1">
      <c r="A208" s="151"/>
      <c r="B208" s="71" t="s">
        <v>429</v>
      </c>
      <c r="C208" s="218">
        <v>0.57818007425120754</v>
      </c>
      <c r="D208" s="218">
        <v>0.34411562284925878</v>
      </c>
      <c r="E208" s="218">
        <v>0.35541986156107441</v>
      </c>
      <c r="F208" s="218">
        <v>0.43208072284564025</v>
      </c>
      <c r="G208" s="218">
        <v>0.70445717295410759</v>
      </c>
      <c r="H208" s="218">
        <v>0.28877124134612586</v>
      </c>
      <c r="I208" s="218">
        <v>1.016388276079411</v>
      </c>
      <c r="J208" s="218">
        <v>-1.0728916054359843</v>
      </c>
      <c r="K208" s="218">
        <v>-0.84621044885946617</v>
      </c>
      <c r="L208" s="218">
        <v>1.6995165489029489</v>
      </c>
      <c r="M208" s="218">
        <v>0.86554224902053534</v>
      </c>
      <c r="N208" s="218">
        <v>1.0795548912141015</v>
      </c>
    </row>
    <row r="209" spans="1:14" ht="11.1" hidden="1" customHeight="1">
      <c r="A209" s="151"/>
      <c r="B209" s="71" t="s">
        <v>430</v>
      </c>
      <c r="C209" s="218">
        <v>0.98765926088941569</v>
      </c>
      <c r="D209" s="218">
        <v>1.1659807956104373</v>
      </c>
      <c r="E209" s="218">
        <v>1.5617924035346391</v>
      </c>
      <c r="F209" s="218">
        <v>1.892975996153325</v>
      </c>
      <c r="G209" s="218">
        <v>0.62761506276149248</v>
      </c>
      <c r="H209" s="218">
        <v>1.2015947432537217</v>
      </c>
      <c r="I209" s="218">
        <v>1.5911395366976109</v>
      </c>
      <c r="J209" s="218">
        <v>1.327724464309199</v>
      </c>
      <c r="K209" s="218">
        <v>0.14842300556585997</v>
      </c>
      <c r="L209" s="218">
        <v>1.6455187040625958</v>
      </c>
      <c r="M209" s="218">
        <v>8.6775664247056739E-2</v>
      </c>
      <c r="N209" s="218">
        <v>-0.57509037134406071</v>
      </c>
    </row>
    <row r="210" spans="1:14" ht="15" hidden="1" customHeight="1">
      <c r="A210" s="151">
        <v>2008</v>
      </c>
      <c r="B210" s="71" t="s">
        <v>427</v>
      </c>
      <c r="C210" s="218">
        <v>1.1731376893182812</v>
      </c>
      <c r="D210" s="218">
        <v>0.67796610169492055</v>
      </c>
      <c r="E210" s="218">
        <v>0.41845787981340266</v>
      </c>
      <c r="F210" s="218">
        <v>0.80347718099966414</v>
      </c>
      <c r="G210" s="218">
        <v>-2.5987525987531512E-2</v>
      </c>
      <c r="H210" s="218">
        <v>0.96846559302559854</v>
      </c>
      <c r="I210" s="218">
        <v>1.9347408829174526</v>
      </c>
      <c r="J210" s="218">
        <v>1.9654903995848514</v>
      </c>
      <c r="K210" s="218">
        <v>0.59281215264913101</v>
      </c>
      <c r="L210" s="218">
        <v>3.4032449544914982</v>
      </c>
      <c r="M210" s="218">
        <v>1.3968402510183893</v>
      </c>
      <c r="N210" s="218">
        <v>0.97504544703355123</v>
      </c>
    </row>
    <row r="211" spans="1:14" ht="11.1" hidden="1" customHeight="1">
      <c r="A211" s="151"/>
      <c r="B211" s="71" t="s">
        <v>428</v>
      </c>
      <c r="C211" s="218">
        <v>0.97449219361914174</v>
      </c>
      <c r="D211" s="218">
        <v>-0.20202020202020776</v>
      </c>
      <c r="E211" s="218">
        <v>0.9768871683935032</v>
      </c>
      <c r="F211" s="218">
        <v>1.0816537722367201</v>
      </c>
      <c r="G211" s="218">
        <v>-0.44190278138809447</v>
      </c>
      <c r="H211" s="218">
        <v>0.90679190751446015</v>
      </c>
      <c r="I211" s="218">
        <v>1.5138962114935595</v>
      </c>
      <c r="J211" s="218">
        <v>-0.21629874673961069</v>
      </c>
      <c r="K211" s="218">
        <v>0.4419889502762544</v>
      </c>
      <c r="L211" s="218">
        <v>1.4229551542984495</v>
      </c>
      <c r="M211" s="218">
        <v>1.3124499518180244</v>
      </c>
      <c r="N211" s="218">
        <v>1.1620294599018024</v>
      </c>
    </row>
    <row r="212" spans="1:14" ht="11.1" hidden="1" customHeight="1">
      <c r="A212" s="151"/>
      <c r="B212" s="71" t="s">
        <v>429</v>
      </c>
      <c r="C212" s="218">
        <v>0.55817350889779505</v>
      </c>
      <c r="D212" s="218">
        <v>-6.7476383265855588E-2</v>
      </c>
      <c r="E212" s="218">
        <v>-0.16687714234168993</v>
      </c>
      <c r="F212" s="218">
        <v>-0.29859841560023881</v>
      </c>
      <c r="G212" s="218">
        <v>0.44386422976501194</v>
      </c>
      <c r="H212" s="218">
        <v>1.7256811428162138</v>
      </c>
      <c r="I212" s="218">
        <v>0.92743730523817192</v>
      </c>
      <c r="J212" s="218">
        <v>0.36978004462862657</v>
      </c>
      <c r="K212" s="218">
        <v>0.84341767510085219</v>
      </c>
      <c r="L212" s="218">
        <v>1.3789791437980057</v>
      </c>
      <c r="M212" s="218">
        <v>0.1795139726174142</v>
      </c>
      <c r="N212" s="218">
        <v>0.82510920563017009</v>
      </c>
    </row>
    <row r="213" spans="1:14" ht="11.1" hidden="1" customHeight="1">
      <c r="A213" s="151"/>
      <c r="B213" s="71" t="s">
        <v>430</v>
      </c>
      <c r="C213" s="218">
        <v>1.0224054973981822</v>
      </c>
      <c r="D213" s="218">
        <v>6.752194463200567E-2</v>
      </c>
      <c r="E213" s="218">
        <v>1.2559295233792511</v>
      </c>
      <c r="F213" s="218">
        <v>1.3593301142961849</v>
      </c>
      <c r="G213" s="218">
        <v>0.49389134390433753</v>
      </c>
      <c r="H213" s="218">
        <v>4.5753704290277142E-2</v>
      </c>
      <c r="I213" s="218">
        <v>0.13232375211352121</v>
      </c>
      <c r="J213" s="218">
        <v>0.26678523788351072</v>
      </c>
      <c r="K213" s="218">
        <v>-1.672727272727272</v>
      </c>
      <c r="L213" s="218">
        <v>0.8628273668539066</v>
      </c>
      <c r="M213" s="218">
        <v>2.0179192297405706</v>
      </c>
      <c r="N213" s="218">
        <v>1.508344030808729</v>
      </c>
    </row>
    <row r="214" spans="1:14" ht="15" hidden="1" customHeight="1">
      <c r="A214" s="151">
        <v>2009</v>
      </c>
      <c r="B214" s="71" t="s">
        <v>427</v>
      </c>
      <c r="C214" s="218">
        <v>-0.98851452387769712</v>
      </c>
      <c r="D214" s="218">
        <v>1.2820512820512704</v>
      </c>
      <c r="E214" s="218">
        <v>-3.6530138758756152</v>
      </c>
      <c r="F214" s="218">
        <v>-4.7396794384746244</v>
      </c>
      <c r="G214" s="218">
        <v>3.0975168132436579</v>
      </c>
      <c r="H214" s="218">
        <v>-0.28143249138112481</v>
      </c>
      <c r="I214" s="218">
        <v>-0.85162616547977166</v>
      </c>
      <c r="J214" s="218">
        <v>-2.1539436173582516</v>
      </c>
      <c r="K214" s="218">
        <v>-0.59171597633135775</v>
      </c>
      <c r="L214" s="218">
        <v>-2.5562749505183007</v>
      </c>
      <c r="M214" s="218">
        <v>1.3173589901558529</v>
      </c>
      <c r="N214" s="218">
        <v>0.46632943408158667</v>
      </c>
    </row>
    <row r="215" spans="1:14" ht="11.1" hidden="1" customHeight="1">
      <c r="A215" s="151"/>
      <c r="B215" s="71" t="s">
        <v>428</v>
      </c>
      <c r="C215" s="218">
        <v>-0.24421358405926696</v>
      </c>
      <c r="D215" s="218">
        <v>0.66622251832112056</v>
      </c>
      <c r="E215" s="218">
        <v>-2.2100790719751728</v>
      </c>
      <c r="F215" s="218">
        <v>-2.4485041842328457</v>
      </c>
      <c r="G215" s="218">
        <v>0.2885278805745628</v>
      </c>
      <c r="H215" s="218">
        <v>-0.27517109997883438</v>
      </c>
      <c r="I215" s="218">
        <v>-0.65161051462422392</v>
      </c>
      <c r="J215" s="218">
        <v>2.020071220459684</v>
      </c>
      <c r="K215" s="218">
        <v>-0.11160714285715301</v>
      </c>
      <c r="L215" s="218">
        <v>-0.6988673529107956</v>
      </c>
      <c r="M215" s="218">
        <v>1.4451315755427316</v>
      </c>
      <c r="N215" s="218">
        <v>0.89686098654708246</v>
      </c>
    </row>
    <row r="216" spans="1:14" ht="11.1" hidden="1" customHeight="1">
      <c r="A216" s="151"/>
      <c r="B216" s="71" t="s">
        <v>429</v>
      </c>
      <c r="C216" s="218">
        <v>0.34531298821360679</v>
      </c>
      <c r="D216" s="218">
        <v>0.39708802117803543</v>
      </c>
      <c r="E216" s="218">
        <v>-4.8539091727036521E-2</v>
      </c>
      <c r="F216" s="218">
        <v>-6.618820811648618E-2</v>
      </c>
      <c r="G216" s="218">
        <v>0.14384889611606866</v>
      </c>
      <c r="H216" s="218">
        <v>-0.7941842365926135</v>
      </c>
      <c r="I216" s="218">
        <v>-0.59625847805023113</v>
      </c>
      <c r="J216" s="218">
        <v>-0.89484038839880498</v>
      </c>
      <c r="K216" s="218">
        <v>-3.724394785847096E-2</v>
      </c>
      <c r="L216" s="218">
        <v>-0.18374705311330786</v>
      </c>
      <c r="M216" s="218">
        <v>2.2509596867786428</v>
      </c>
      <c r="N216" s="218">
        <v>0.33528265107212007</v>
      </c>
    </row>
    <row r="217" spans="1:14" ht="11.1" hidden="1" customHeight="1">
      <c r="A217" s="151"/>
      <c r="B217" s="71" t="s">
        <v>430</v>
      </c>
      <c r="C217" s="218">
        <v>0.3890663370945191</v>
      </c>
      <c r="D217" s="218">
        <v>0.39551746868819748</v>
      </c>
      <c r="E217" s="218">
        <v>-2.3689104196620292E-3</v>
      </c>
      <c r="F217" s="218">
        <v>0.10519207293317834</v>
      </c>
      <c r="G217" s="218">
        <v>1.1304021983512342</v>
      </c>
      <c r="H217" s="218">
        <v>0.50635619662308784</v>
      </c>
      <c r="I217" s="218">
        <v>-0.15745669940766049</v>
      </c>
      <c r="J217" s="218">
        <v>0.21132172131146376</v>
      </c>
      <c r="K217" s="218">
        <v>1.1549925484351604</v>
      </c>
      <c r="L217" s="218">
        <v>1.2990170539404602</v>
      </c>
      <c r="M217" s="218">
        <v>0.32553382558371879</v>
      </c>
      <c r="N217" s="218">
        <v>0.50512900217594847</v>
      </c>
    </row>
    <row r="218" spans="1:14" ht="15" customHeight="1">
      <c r="A218" s="151">
        <v>2010</v>
      </c>
      <c r="B218" s="71" t="s">
        <v>427</v>
      </c>
      <c r="C218" s="218">
        <v>1.0031113399226967</v>
      </c>
      <c r="D218" s="218">
        <v>-1.3131976362442543</v>
      </c>
      <c r="E218" s="218">
        <v>1.3171453953213046</v>
      </c>
      <c r="F218" s="218">
        <v>1.5593580945214853</v>
      </c>
      <c r="G218" s="218">
        <v>-1.4944729203976976</v>
      </c>
      <c r="H218" s="218">
        <v>0.97745294566354346</v>
      </c>
      <c r="I218" s="218">
        <v>0.2102733553619629</v>
      </c>
      <c r="J218" s="218">
        <v>-1.0416001022429384</v>
      </c>
      <c r="K218" s="218">
        <v>-7.3664825046023452E-2</v>
      </c>
      <c r="L218" s="218">
        <v>3.3430481741813907</v>
      </c>
      <c r="M218" s="218">
        <v>1.0567276253465678</v>
      </c>
      <c r="N218" s="218">
        <v>0.37114358617489529</v>
      </c>
    </row>
    <row r="219" spans="1:14" ht="11.1" customHeight="1">
      <c r="A219" s="151"/>
      <c r="B219" s="71" t="s">
        <v>428</v>
      </c>
      <c r="C219" s="218">
        <v>0.8665121697945608</v>
      </c>
      <c r="D219" s="218">
        <v>0.7318695941450386</v>
      </c>
      <c r="E219" s="218">
        <v>1.1024468943264338</v>
      </c>
      <c r="F219" s="218">
        <v>1.084498946158277</v>
      </c>
      <c r="G219" s="218">
        <v>2.7396401479531107</v>
      </c>
      <c r="H219" s="218">
        <v>0.95042338638839396</v>
      </c>
      <c r="I219" s="218">
        <v>0.35221822541966219</v>
      </c>
      <c r="J219" s="218">
        <v>-1.078393387575872</v>
      </c>
      <c r="K219" s="218">
        <v>0.44231478068559227</v>
      </c>
      <c r="L219" s="218">
        <v>2.4054412740543967</v>
      </c>
      <c r="M219" s="218">
        <v>0.22143762225201158</v>
      </c>
      <c r="N219" s="218">
        <v>6.1628534011262559E-2</v>
      </c>
    </row>
    <row r="220" spans="1:14" ht="11.1" customHeight="1">
      <c r="A220" s="151"/>
      <c r="B220" s="71" t="s">
        <v>429</v>
      </c>
      <c r="C220" s="218">
        <v>1.0775232971648165</v>
      </c>
      <c r="D220" s="218">
        <v>1.3210039630118899</v>
      </c>
      <c r="E220" s="218">
        <v>1.4003237742830805</v>
      </c>
      <c r="F220" s="218">
        <v>1.4848232112619115</v>
      </c>
      <c r="G220" s="218">
        <v>1.269221381498653</v>
      </c>
      <c r="H220" s="218">
        <v>0.67695734646642336</v>
      </c>
      <c r="I220" s="218">
        <v>0.96333358225673749</v>
      </c>
      <c r="J220" s="218">
        <v>1.7821006593119648</v>
      </c>
      <c r="K220" s="218">
        <v>0.29357798165136728</v>
      </c>
      <c r="L220" s="218">
        <v>2.1804633079539997</v>
      </c>
      <c r="M220" s="218">
        <v>0.5167736629555435</v>
      </c>
      <c r="N220" s="218">
        <v>0.77758103010239665</v>
      </c>
    </row>
    <row r="221" spans="1:14" ht="11.1" customHeight="1">
      <c r="A221" s="151"/>
      <c r="B221" s="71" t="s">
        <v>430</v>
      </c>
      <c r="C221" s="218">
        <v>1.0781470279535483</v>
      </c>
      <c r="D221" s="218">
        <v>0.84745762711864359</v>
      </c>
      <c r="E221" s="218">
        <v>1.7561665393255765</v>
      </c>
      <c r="F221" s="218">
        <v>1.8428818687818307</v>
      </c>
      <c r="G221" s="218">
        <v>0.25909857797059033</v>
      </c>
      <c r="H221" s="218">
        <v>0.57560672059739204</v>
      </c>
      <c r="I221" s="218">
        <v>1.1242603550295911</v>
      </c>
      <c r="J221" s="218">
        <v>0.30785017957926186</v>
      </c>
      <c r="K221" s="218">
        <v>0.5122575923893038</v>
      </c>
      <c r="L221" s="218">
        <v>2.0324687678356241</v>
      </c>
      <c r="M221" s="218">
        <v>0.76079523251269165</v>
      </c>
      <c r="N221" s="218">
        <v>0.49656226126812442</v>
      </c>
    </row>
    <row r="222" spans="1:14" ht="15" customHeight="1">
      <c r="A222" s="151">
        <v>2011</v>
      </c>
      <c r="B222" s="71" t="s">
        <v>427</v>
      </c>
      <c r="C222" s="218">
        <v>1.2227117165275274</v>
      </c>
      <c r="D222" s="218">
        <v>4.5248868778280666</v>
      </c>
      <c r="E222" s="218">
        <v>1.3717205903777767</v>
      </c>
      <c r="F222" s="218">
        <v>1.3828265414664713</v>
      </c>
      <c r="G222" s="218">
        <v>1.9893022417212478</v>
      </c>
      <c r="H222" s="218">
        <v>0.65824525221276531</v>
      </c>
      <c r="I222" s="218">
        <v>1.5213575190169593</v>
      </c>
      <c r="J222" s="218">
        <v>1.7071611253197005</v>
      </c>
      <c r="K222" s="218">
        <v>1.3105205678922545</v>
      </c>
      <c r="L222" s="218">
        <v>2.0634575344168553</v>
      </c>
      <c r="M222" s="218">
        <v>0.79262158984863618</v>
      </c>
      <c r="N222" s="218">
        <v>1.0870391486127033</v>
      </c>
    </row>
    <row r="223" spans="1:14" ht="11.1" customHeight="1">
      <c r="A223" s="151"/>
      <c r="B223" s="71" t="s">
        <v>428</v>
      </c>
      <c r="C223" s="218">
        <v>1.0431399209678034</v>
      </c>
      <c r="D223" s="218">
        <v>1.669758812615953</v>
      </c>
      <c r="E223" s="218">
        <v>0.89215632082250806</v>
      </c>
      <c r="F223" s="218">
        <v>0.98649300530631479</v>
      </c>
      <c r="G223" s="218">
        <v>0.41249263406011494</v>
      </c>
      <c r="H223" s="218">
        <v>1.0398169648955076</v>
      </c>
      <c r="I223" s="218">
        <v>1.7579250720461062</v>
      </c>
      <c r="J223" s="218">
        <v>0.50920978185703802</v>
      </c>
      <c r="K223" s="218">
        <v>0.8983111749910222</v>
      </c>
      <c r="L223" s="218">
        <v>2.1130834576621851</v>
      </c>
      <c r="M223" s="218">
        <v>0.83087837431610012</v>
      </c>
      <c r="N223" s="218">
        <v>1.4212663558429881</v>
      </c>
    </row>
    <row r="224" spans="1:14" ht="11.1" customHeight="1">
      <c r="A224" s="151"/>
      <c r="B224" s="71" t="s">
        <v>429</v>
      </c>
      <c r="C224" s="218">
        <v>0.82211201989647975</v>
      </c>
      <c r="D224" s="218">
        <v>0.97323600973236069</v>
      </c>
      <c r="E224" s="218">
        <v>0.80318204729240961</v>
      </c>
      <c r="F224" s="218">
        <v>0.86698989705986662</v>
      </c>
      <c r="G224" s="218">
        <v>0.79225352112676717</v>
      </c>
      <c r="H224" s="218">
        <v>1.4634063909964965</v>
      </c>
      <c r="I224" s="218">
        <v>0.72217502124043165</v>
      </c>
      <c r="J224" s="218">
        <v>0.11883912934702323</v>
      </c>
      <c r="K224" s="218">
        <v>0.6410256410256352</v>
      </c>
      <c r="L224" s="218">
        <v>1.8457226347019713</v>
      </c>
      <c r="M224" s="218">
        <v>0.24565922533868445</v>
      </c>
      <c r="N224" s="218">
        <v>0.17053458886336159</v>
      </c>
    </row>
    <row r="225" spans="1:14" ht="11.1" customHeight="1">
      <c r="A225" s="151"/>
      <c r="B225" s="71" t="s">
        <v>430</v>
      </c>
      <c r="C225" s="218">
        <v>0.8648632544837227</v>
      </c>
      <c r="D225" s="218">
        <v>1.5662650602409514</v>
      </c>
      <c r="E225" s="218">
        <v>0.90657100929396961</v>
      </c>
      <c r="F225" s="218">
        <v>0.9435972722106527</v>
      </c>
      <c r="G225" s="218">
        <v>1.2925764192139582</v>
      </c>
      <c r="H225" s="218">
        <v>1.0375897273620467</v>
      </c>
      <c r="I225" s="218">
        <v>0.80134964150147425</v>
      </c>
      <c r="J225" s="218">
        <v>0.41856687699130646</v>
      </c>
      <c r="K225" s="218">
        <v>0.77848549186127514</v>
      </c>
      <c r="L225" s="218">
        <v>1.4199554983019169</v>
      </c>
      <c r="M225" s="218">
        <v>0.49130403749613549</v>
      </c>
      <c r="N225" s="218">
        <v>0.71798667653588666</v>
      </c>
    </row>
    <row r="226" spans="1:14" ht="15" customHeight="1">
      <c r="A226" s="151">
        <v>2012</v>
      </c>
      <c r="B226" s="71" t="s">
        <v>427</v>
      </c>
      <c r="C226" s="218">
        <v>1.0783812761583533</v>
      </c>
      <c r="D226" s="218">
        <v>-0.59311981020165661</v>
      </c>
      <c r="E226" s="218">
        <v>0.61080050415280596</v>
      </c>
      <c r="F226" s="218">
        <v>0.51723531274556933</v>
      </c>
      <c r="G226" s="218">
        <v>1.5864804276599358</v>
      </c>
      <c r="H226" s="218">
        <v>1.261002868163402</v>
      </c>
      <c r="I226" s="218">
        <v>2.377963737796378</v>
      </c>
      <c r="J226" s="218">
        <v>0.61590145576705879</v>
      </c>
      <c r="K226" s="218">
        <v>2.1067415730337018</v>
      </c>
      <c r="L226" s="218">
        <v>2.4421927773447578</v>
      </c>
      <c r="M226" s="218">
        <v>0.73276117194436097</v>
      </c>
      <c r="N226" s="218">
        <v>0.64672594987875698</v>
      </c>
    </row>
    <row r="227" spans="1:14" ht="11.1" customHeight="1">
      <c r="A227" s="151"/>
      <c r="B227" s="71" t="s">
        <v>428</v>
      </c>
      <c r="C227" s="218">
        <v>1.1238581706183766</v>
      </c>
      <c r="D227" s="218">
        <v>1.0739856801909298</v>
      </c>
      <c r="E227" s="218">
        <v>1.3469527602895113</v>
      </c>
      <c r="F227" s="218">
        <v>1.3208559893584777</v>
      </c>
      <c r="G227" s="218">
        <v>0.56017654048548593</v>
      </c>
      <c r="H227" s="218">
        <v>0.89531344109651911</v>
      </c>
      <c r="I227" s="218">
        <v>1.4712894217015133</v>
      </c>
      <c r="J227" s="218">
        <v>0.73579422494283619</v>
      </c>
      <c r="K227" s="218">
        <v>0.24071526822557132</v>
      </c>
      <c r="L227" s="218">
        <v>1.1497167977005773</v>
      </c>
      <c r="M227" s="218">
        <v>1.2903377441417803</v>
      </c>
      <c r="N227" s="218">
        <v>0.53304125593282947</v>
      </c>
    </row>
    <row r="228" spans="1:14" ht="11.1" customHeight="1">
      <c r="A228" s="151"/>
      <c r="B228" s="71" t="s">
        <v>429</v>
      </c>
      <c r="C228" s="218">
        <v>0.77038663815525865</v>
      </c>
      <c r="D228" s="218">
        <v>1.0625737898465104</v>
      </c>
      <c r="E228" s="218">
        <v>0.39301033236841931</v>
      </c>
      <c r="F228" s="218">
        <v>0.33627380979801558</v>
      </c>
      <c r="G228" s="218">
        <v>0.31510240828269787</v>
      </c>
      <c r="H228" s="218">
        <v>0.7018279795421023</v>
      </c>
      <c r="I228" s="218">
        <v>1.617775391018327</v>
      </c>
      <c r="J228" s="218">
        <v>1.1416646206727279</v>
      </c>
      <c r="K228" s="218">
        <v>0.54888507718695223</v>
      </c>
      <c r="L228" s="218">
        <v>1.4291684078562525</v>
      </c>
      <c r="M228" s="218">
        <v>0.74948951178764389</v>
      </c>
      <c r="N228" s="218">
        <v>1.3291690877396718</v>
      </c>
    </row>
    <row r="229" spans="1:14" ht="11.1" customHeight="1">
      <c r="A229" s="151"/>
      <c r="B229" s="71" t="s">
        <v>430</v>
      </c>
      <c r="C229" s="218">
        <v>0.79145231499802549</v>
      </c>
      <c r="D229" s="218">
        <v>1.4602803738317931</v>
      </c>
      <c r="E229" s="218">
        <v>1.0155115442089624</v>
      </c>
      <c r="F229" s="218">
        <v>1.0708628882308346</v>
      </c>
      <c r="G229" s="218">
        <v>-0.65627103432802869</v>
      </c>
      <c r="H229" s="218">
        <v>0.54633427326326967</v>
      </c>
      <c r="I229" s="218">
        <v>1.4268727705112951</v>
      </c>
      <c r="J229" s="218">
        <v>0.37625925476392297</v>
      </c>
      <c r="K229" s="218">
        <v>0.20470829068577245</v>
      </c>
      <c r="L229" s="218">
        <v>0.77180839375961341</v>
      </c>
      <c r="M229" s="218">
        <v>1.0064718210921626</v>
      </c>
      <c r="N229" s="218">
        <v>0.76697010966955759</v>
      </c>
    </row>
    <row r="230" spans="1:14" ht="15" customHeight="1">
      <c r="A230" s="151">
        <v>2013</v>
      </c>
      <c r="B230" s="71" t="s">
        <v>427</v>
      </c>
      <c r="C230" s="218">
        <v>0.31153445656441647</v>
      </c>
      <c r="D230" s="218">
        <v>1.4392630972941873</v>
      </c>
      <c r="E230" s="218">
        <v>1.1511495869404484</v>
      </c>
      <c r="F230" s="218">
        <v>1.2048740049285271</v>
      </c>
      <c r="G230" s="218">
        <v>-1.3042741798881963</v>
      </c>
      <c r="H230" s="218">
        <v>3.1868954857628751E-2</v>
      </c>
      <c r="I230" s="218">
        <v>-1.4914680213625076</v>
      </c>
      <c r="J230" s="218">
        <v>1.348246674727946</v>
      </c>
      <c r="K230" s="218">
        <v>-2.9622063329928494</v>
      </c>
      <c r="L230" s="218">
        <v>-0.92670827768542097</v>
      </c>
      <c r="M230" s="218">
        <v>0.59626960963153408</v>
      </c>
      <c r="N230" s="218">
        <v>0.61175131597666166</v>
      </c>
    </row>
    <row r="231" spans="1:14" ht="11.1" customHeight="1">
      <c r="A231" s="151"/>
      <c r="B231" s="71" t="s">
        <v>428</v>
      </c>
      <c r="C231" s="218">
        <v>0.76010902459293561</v>
      </c>
      <c r="D231" s="218">
        <v>0.85130533484675652</v>
      </c>
      <c r="E231" s="218">
        <v>0.74977342012027748</v>
      </c>
      <c r="F231" s="218">
        <v>0.77648114901256804</v>
      </c>
      <c r="G231" s="218">
        <v>1.4988558352402777</v>
      </c>
      <c r="H231" s="218">
        <v>0.69930069930070715</v>
      </c>
      <c r="I231" s="218">
        <v>0.98512396694215454</v>
      </c>
      <c r="J231" s="218">
        <v>-0.13124142456601362</v>
      </c>
      <c r="K231" s="218">
        <v>1.2280701754385746</v>
      </c>
      <c r="L231" s="218">
        <v>0.63000357643954885</v>
      </c>
      <c r="M231" s="218">
        <v>0.80240267467557658</v>
      </c>
      <c r="N231" s="218">
        <v>0.9686085972850691</v>
      </c>
    </row>
    <row r="232" spans="1:14" ht="11.1" customHeight="1">
      <c r="A232" s="151"/>
      <c r="B232" s="71" t="s">
        <v>429</v>
      </c>
      <c r="C232" s="218">
        <v>0.92523524957708503</v>
      </c>
      <c r="D232" s="218">
        <v>1.575689364096803</v>
      </c>
      <c r="E232" s="218">
        <v>1.0017991494929674</v>
      </c>
      <c r="F232" s="218">
        <v>1.1178907050282731</v>
      </c>
      <c r="G232" s="218">
        <v>1.1836320595197947</v>
      </c>
      <c r="H232" s="218">
        <v>0.69286256643887612</v>
      </c>
      <c r="I232" s="218">
        <v>0.69398978656541033</v>
      </c>
      <c r="J232" s="218">
        <v>0.48981542321246252</v>
      </c>
      <c r="K232" s="218">
        <v>3.466204506065651E-2</v>
      </c>
      <c r="L232" s="218">
        <v>0.75455191645249897</v>
      </c>
      <c r="M232" s="218">
        <v>1.1602936712276346</v>
      </c>
      <c r="N232" s="218">
        <v>0.93830964218190616</v>
      </c>
    </row>
    <row r="233" spans="1:14" ht="11.1" customHeight="1">
      <c r="A233" s="151"/>
      <c r="B233" s="71" t="s">
        <v>430</v>
      </c>
      <c r="C233" s="218">
        <v>0.84451733101285242</v>
      </c>
      <c r="D233" s="218">
        <v>0.72022160664819523</v>
      </c>
      <c r="E233" s="218">
        <v>0.70543702684102527</v>
      </c>
      <c r="F233" s="218">
        <v>0.77299154334038178</v>
      </c>
      <c r="G233" s="218">
        <v>1.2867647058823337</v>
      </c>
      <c r="H233" s="218">
        <v>0.88446916140382825</v>
      </c>
      <c r="I233" s="218">
        <v>0.962288686605973</v>
      </c>
      <c r="J233" s="218">
        <v>0.8738037210961096</v>
      </c>
      <c r="K233" s="218">
        <v>1.3167013167013124</v>
      </c>
      <c r="L233" s="218">
        <v>1.1016443262603701</v>
      </c>
      <c r="M233" s="218">
        <v>0.69352597943874628</v>
      </c>
      <c r="N233" s="218">
        <v>1.1168921262573832</v>
      </c>
    </row>
    <row r="234" spans="1:14" ht="15" customHeight="1">
      <c r="A234" s="151">
        <v>2014</v>
      </c>
      <c r="B234" s="71" t="s">
        <v>427</v>
      </c>
      <c r="C234" s="218">
        <v>1.2202137309998307</v>
      </c>
      <c r="D234" s="218">
        <v>1.3751375137513833</v>
      </c>
      <c r="E234" s="218">
        <v>0.63818454085887311</v>
      </c>
      <c r="F234" s="218">
        <v>0.87086693328089382</v>
      </c>
      <c r="G234" s="218">
        <v>1.4574052686575385</v>
      </c>
      <c r="H234" s="218">
        <v>1.5027173489885968</v>
      </c>
      <c r="I234" s="218">
        <v>3.2908294693457094</v>
      </c>
      <c r="J234" s="218">
        <v>0.91926929876254349</v>
      </c>
      <c r="K234" s="218">
        <v>1.8809849521203859</v>
      </c>
      <c r="L234" s="218">
        <v>2.2624798711755432</v>
      </c>
      <c r="M234" s="218">
        <v>0.88190818883208522</v>
      </c>
      <c r="N234" s="218">
        <v>1.0839736553238168</v>
      </c>
    </row>
    <row r="235" spans="1:14" ht="11.1" customHeight="1">
      <c r="A235" s="151"/>
      <c r="B235" s="71" t="s">
        <v>428</v>
      </c>
      <c r="C235" s="218">
        <v>0.73800233887450872</v>
      </c>
      <c r="D235" s="218">
        <v>1.3022246337493186</v>
      </c>
      <c r="E235" s="218">
        <v>0.64312534952463807</v>
      </c>
      <c r="F235" s="218">
        <v>0.77993825488815105</v>
      </c>
      <c r="G235" s="218">
        <v>-0.23850823937554821</v>
      </c>
      <c r="H235" s="218">
        <v>0.6366788377159196</v>
      </c>
      <c r="I235" s="218">
        <v>9.3522040027409048E-2</v>
      </c>
      <c r="J235" s="218">
        <v>1.1386196426486066</v>
      </c>
      <c r="K235" s="218">
        <v>1.5777106411547521</v>
      </c>
      <c r="L235" s="218">
        <v>1.8449990814371375</v>
      </c>
      <c r="M235" s="218">
        <v>0.63021072671173783</v>
      </c>
      <c r="N235" s="218">
        <v>0.85516492466403804</v>
      </c>
    </row>
    <row r="236" spans="1:14" ht="11.1" customHeight="1">
      <c r="A236" s="151"/>
      <c r="B236" s="71" t="s">
        <v>429</v>
      </c>
      <c r="C236" s="218">
        <v>0.93547678395611911</v>
      </c>
      <c r="D236" s="218">
        <v>0.37493304767006919</v>
      </c>
      <c r="E236" s="218">
        <v>0.72137328835086123</v>
      </c>
      <c r="F236" s="218">
        <v>0.73198258719835962</v>
      </c>
      <c r="G236" s="218">
        <v>0.79330580308629806</v>
      </c>
      <c r="H236" s="218">
        <v>1.035108312880169</v>
      </c>
      <c r="I236" s="218">
        <v>1.5385573688800207</v>
      </c>
      <c r="J236" s="218">
        <v>0.51382714623866832</v>
      </c>
      <c r="K236" s="218">
        <v>1.1566424322537898</v>
      </c>
      <c r="L236" s="218">
        <v>1.4044219965984723</v>
      </c>
      <c r="M236" s="218">
        <v>0.90569073868702787</v>
      </c>
      <c r="N236" s="218">
        <v>0.94885598923283965</v>
      </c>
    </row>
    <row r="237" spans="1:14" ht="11.1" customHeight="1">
      <c r="A237" s="151"/>
      <c r="B237" s="71" t="s">
        <v>430</v>
      </c>
      <c r="C237" s="218">
        <v>0.98350611869790328</v>
      </c>
      <c r="D237" s="218">
        <v>0.42689434364993417</v>
      </c>
      <c r="E237" s="218">
        <v>0.63049838927365442</v>
      </c>
      <c r="F237" s="218">
        <v>0.69998719535620069</v>
      </c>
      <c r="G237" s="218">
        <v>1.1644204851751994</v>
      </c>
      <c r="H237" s="218">
        <v>0.98376486209185998</v>
      </c>
      <c r="I237" s="218">
        <v>0.96926568922152967</v>
      </c>
      <c r="J237" s="218">
        <v>0.55715106260770142</v>
      </c>
      <c r="K237" s="218">
        <v>0.98007187193729806</v>
      </c>
      <c r="L237" s="218">
        <v>2.1397169068130495</v>
      </c>
      <c r="M237" s="218">
        <v>0.95466936761235388</v>
      </c>
      <c r="N237" s="218">
        <v>0.87327511499233879</v>
      </c>
    </row>
    <row r="238" spans="1:14" ht="15" customHeight="1">
      <c r="A238" s="151">
        <v>2015</v>
      </c>
      <c r="B238" s="71" t="s">
        <v>427</v>
      </c>
      <c r="C238" s="218">
        <v>0.59872591126082852</v>
      </c>
      <c r="D238" s="218">
        <v>0.37194473963867836</v>
      </c>
      <c r="E238" s="218">
        <v>0.75773150459632177</v>
      </c>
      <c r="F238" s="218">
        <v>0.74068579663459388</v>
      </c>
      <c r="G238" s="218">
        <v>0.4742619631248175</v>
      </c>
      <c r="H238" s="218">
        <v>0.52892660769782651</v>
      </c>
      <c r="I238" s="218">
        <v>-0.3037851631326447</v>
      </c>
      <c r="J238" s="218">
        <v>-0.73113611698177294</v>
      </c>
      <c r="K238" s="218">
        <v>2.5881591717890444</v>
      </c>
      <c r="L238" s="218">
        <v>1.3858134501032708</v>
      </c>
      <c r="M238" s="218">
        <v>0.48989785789761697</v>
      </c>
      <c r="N238" s="218">
        <v>0.71371927042029881</v>
      </c>
    </row>
    <row r="239" spans="1:14" ht="10.5" customHeight="1">
      <c r="A239" s="151"/>
      <c r="B239" s="71" t="s">
        <v>428</v>
      </c>
      <c r="C239" s="218">
        <v>1.2879316912138137</v>
      </c>
      <c r="D239" s="218">
        <v>0.84700899947061714</v>
      </c>
      <c r="E239" s="218">
        <v>1.1484536683475426</v>
      </c>
      <c r="F239" s="218">
        <v>1.1938446003513263</v>
      </c>
      <c r="G239" s="218">
        <v>1.3312118801379</v>
      </c>
      <c r="H239" s="218">
        <v>1.5427603222258455</v>
      </c>
      <c r="I239" s="218">
        <v>2.4315924187945654</v>
      </c>
      <c r="J239" s="218">
        <v>0.83434029575923319</v>
      </c>
      <c r="K239" s="218">
        <v>-1.0091453800063022</v>
      </c>
      <c r="L239" s="218">
        <v>1.5779141104294467</v>
      </c>
      <c r="M239" s="218">
        <v>1.158764550938912</v>
      </c>
      <c r="N239" s="218">
        <v>0.8923884514435656</v>
      </c>
    </row>
    <row r="240" spans="1:14" ht="10.5" customHeight="1">
      <c r="A240" s="151"/>
      <c r="B240" s="71" t="s">
        <v>429</v>
      </c>
      <c r="C240" s="218">
        <v>0.96574453471640709</v>
      </c>
      <c r="D240" s="218">
        <v>1.2598425196850513</v>
      </c>
      <c r="E240" s="218">
        <v>0.26704321681411614</v>
      </c>
      <c r="F240" s="218">
        <v>0.35132943891231605</v>
      </c>
      <c r="G240" s="218">
        <v>0.86883701455037965</v>
      </c>
      <c r="H240" s="218">
        <v>1.2192622950819754</v>
      </c>
      <c r="I240" s="218">
        <v>1.2137077582103757</v>
      </c>
      <c r="J240" s="218">
        <v>3.994521798675521E-2</v>
      </c>
      <c r="K240" s="218">
        <v>2.8671551449506438</v>
      </c>
      <c r="L240" s="218">
        <v>2.2974899137535374</v>
      </c>
      <c r="M240" s="218">
        <v>1.0278970633012392</v>
      </c>
      <c r="N240" s="218">
        <v>1.0796045785640018</v>
      </c>
    </row>
    <row r="241" spans="1:14" ht="10.5" customHeight="1">
      <c r="A241" s="151"/>
      <c r="B241" s="71" t="s">
        <v>430</v>
      </c>
      <c r="C241" s="218">
        <v>1.4983898710603398</v>
      </c>
      <c r="D241" s="218">
        <v>2.1772939346811739</v>
      </c>
      <c r="E241" s="218">
        <v>1.0480834634655594</v>
      </c>
      <c r="F241" s="218">
        <v>1.166307590321523</v>
      </c>
      <c r="G241" s="218">
        <v>1.3594852635948627</v>
      </c>
      <c r="H241" s="218">
        <v>2.4033664483102513</v>
      </c>
      <c r="I241" s="218">
        <v>1.3225958147190084</v>
      </c>
      <c r="J241" s="218">
        <v>1.6542125377902153</v>
      </c>
      <c r="K241" s="218">
        <v>0.52647878600184583</v>
      </c>
      <c r="L241" s="218">
        <v>1.5114301908180465</v>
      </c>
      <c r="M241" s="218">
        <v>1.4310656606597405</v>
      </c>
      <c r="N241" s="218">
        <v>1.1838888173980138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4"/>
      <c r="C1" s="104"/>
      <c r="D1" s="104"/>
      <c r="E1" s="104"/>
      <c r="F1" s="104"/>
      <c r="G1" s="104"/>
      <c r="H1" s="104"/>
      <c r="I1" s="104"/>
      <c r="J1" s="104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311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559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155">
        <v>170.63800000000001</v>
      </c>
      <c r="D11" s="155">
        <v>1.9019999999999999</v>
      </c>
      <c r="E11" s="155">
        <v>58.661999999999999</v>
      </c>
      <c r="F11" s="155">
        <v>53.133000000000003</v>
      </c>
      <c r="G11" s="155">
        <v>12.868</v>
      </c>
      <c r="H11" s="155">
        <v>32.075000000000003</v>
      </c>
      <c r="I11" s="155">
        <v>5.3739999999999997</v>
      </c>
      <c r="J11" s="155">
        <v>8.2850000000000001</v>
      </c>
      <c r="K11" s="155">
        <v>1.0549999999999999</v>
      </c>
      <c r="L11" s="155">
        <v>7.9130000000000003</v>
      </c>
      <c r="M11" s="155">
        <v>36.637</v>
      </c>
      <c r="N11" s="155">
        <v>5.867</v>
      </c>
    </row>
    <row r="12" spans="1:14" ht="11.1" hidden="1" customHeight="1">
      <c r="A12" s="151"/>
      <c r="B12" s="71" t="s">
        <v>428</v>
      </c>
      <c r="C12" s="155">
        <v>175.08699999999999</v>
      </c>
      <c r="D12" s="155">
        <v>1.508</v>
      </c>
      <c r="E12" s="155">
        <v>59.555</v>
      </c>
      <c r="F12" s="155">
        <v>54.152999999999999</v>
      </c>
      <c r="G12" s="155">
        <v>13.425000000000001</v>
      </c>
      <c r="H12" s="155">
        <v>32.856000000000002</v>
      </c>
      <c r="I12" s="155">
        <v>5.5490000000000004</v>
      </c>
      <c r="J12" s="155">
        <v>8.2319999999999993</v>
      </c>
      <c r="K12" s="155">
        <v>1.1060000000000001</v>
      </c>
      <c r="L12" s="155">
        <v>8.1129999999999995</v>
      </c>
      <c r="M12" s="155">
        <v>38.517000000000003</v>
      </c>
      <c r="N12" s="155">
        <v>6.226</v>
      </c>
    </row>
    <row r="13" spans="1:14" ht="11.1" hidden="1" customHeight="1">
      <c r="A13" s="151"/>
      <c r="B13" s="71" t="s">
        <v>429</v>
      </c>
      <c r="C13" s="155">
        <v>174.70399999999998</v>
      </c>
      <c r="D13" s="155">
        <v>1.444</v>
      </c>
      <c r="E13" s="155">
        <v>59.402000000000001</v>
      </c>
      <c r="F13" s="155">
        <v>54.061</v>
      </c>
      <c r="G13" s="155">
        <v>13.61</v>
      </c>
      <c r="H13" s="155">
        <v>33.482999999999997</v>
      </c>
      <c r="I13" s="155">
        <v>5.6</v>
      </c>
      <c r="J13" s="155">
        <v>8.3780000000000001</v>
      </c>
      <c r="K13" s="155">
        <v>1.1479999999999999</v>
      </c>
      <c r="L13" s="155">
        <v>8.2509999999999994</v>
      </c>
      <c r="M13" s="155">
        <v>37.161000000000001</v>
      </c>
      <c r="N13" s="155">
        <v>6.2270000000000003</v>
      </c>
    </row>
    <row r="14" spans="1:14" ht="11.1" hidden="1" customHeight="1">
      <c r="A14" s="151"/>
      <c r="B14" s="71" t="s">
        <v>430</v>
      </c>
      <c r="C14" s="155">
        <v>179.92199999999997</v>
      </c>
      <c r="D14" s="155">
        <v>1.4870000000000001</v>
      </c>
      <c r="E14" s="155">
        <v>60.277999999999999</v>
      </c>
      <c r="F14" s="155">
        <v>54.835999999999999</v>
      </c>
      <c r="G14" s="155">
        <v>13.923999999999999</v>
      </c>
      <c r="H14" s="155">
        <v>34.259</v>
      </c>
      <c r="I14" s="155">
        <v>5.774</v>
      </c>
      <c r="J14" s="155">
        <v>8.5510000000000002</v>
      </c>
      <c r="K14" s="155">
        <v>1.175</v>
      </c>
      <c r="L14" s="155">
        <v>8.5120000000000005</v>
      </c>
      <c r="M14" s="155">
        <v>39.506</v>
      </c>
      <c r="N14" s="155">
        <v>6.4560000000000004</v>
      </c>
    </row>
    <row r="15" spans="1:14" ht="15" hidden="1" customHeight="1">
      <c r="A15" s="151">
        <v>1992</v>
      </c>
      <c r="B15" s="71" t="s">
        <v>427</v>
      </c>
      <c r="C15" s="155">
        <v>185.262</v>
      </c>
      <c r="D15" s="155">
        <v>1.401</v>
      </c>
      <c r="E15" s="155">
        <v>61.405000000000001</v>
      </c>
      <c r="F15" s="155">
        <v>55.789000000000001</v>
      </c>
      <c r="G15" s="155">
        <v>14.807</v>
      </c>
      <c r="H15" s="155">
        <v>35.412999999999997</v>
      </c>
      <c r="I15" s="155">
        <v>6.0350000000000001</v>
      </c>
      <c r="J15" s="155">
        <v>8.8940000000000001</v>
      </c>
      <c r="K15" s="155">
        <v>1.228</v>
      </c>
      <c r="L15" s="155">
        <v>8.7970000000000006</v>
      </c>
      <c r="M15" s="155">
        <v>40.572000000000003</v>
      </c>
      <c r="N15" s="155">
        <v>6.71</v>
      </c>
    </row>
    <row r="16" spans="1:14" ht="11.1" hidden="1" customHeight="1">
      <c r="A16" s="151"/>
      <c r="B16" s="71" t="s">
        <v>428</v>
      </c>
      <c r="C16" s="155">
        <v>188.35999999999996</v>
      </c>
      <c r="D16" s="155">
        <v>1.3939999999999999</v>
      </c>
      <c r="E16" s="155">
        <v>62.335999999999999</v>
      </c>
      <c r="F16" s="155">
        <v>56.567</v>
      </c>
      <c r="G16" s="155">
        <v>15.061</v>
      </c>
      <c r="H16" s="155">
        <v>36.159999999999997</v>
      </c>
      <c r="I16" s="155">
        <v>6.19</v>
      </c>
      <c r="J16" s="155">
        <v>9.2780000000000005</v>
      </c>
      <c r="K16" s="155">
        <v>1.2629999999999999</v>
      </c>
      <c r="L16" s="155">
        <v>9.0210000000000008</v>
      </c>
      <c r="M16" s="155">
        <v>40.837000000000003</v>
      </c>
      <c r="N16" s="155">
        <v>6.82</v>
      </c>
    </row>
    <row r="17" spans="1:14" ht="11.1" hidden="1" customHeight="1">
      <c r="A17" s="151"/>
      <c r="B17" s="71" t="s">
        <v>429</v>
      </c>
      <c r="C17" s="155">
        <v>192.595</v>
      </c>
      <c r="D17" s="155">
        <v>1.4079999999999999</v>
      </c>
      <c r="E17" s="155">
        <v>62.960999999999999</v>
      </c>
      <c r="F17" s="155">
        <v>57.052</v>
      </c>
      <c r="G17" s="155">
        <v>15.525</v>
      </c>
      <c r="H17" s="155">
        <v>36.823</v>
      </c>
      <c r="I17" s="155">
        <v>6.3929999999999998</v>
      </c>
      <c r="J17" s="155">
        <v>9.4580000000000002</v>
      </c>
      <c r="K17" s="155">
        <v>1.304</v>
      </c>
      <c r="L17" s="155">
        <v>9.3130000000000006</v>
      </c>
      <c r="M17" s="155">
        <v>42.241999999999997</v>
      </c>
      <c r="N17" s="155">
        <v>7.1680000000000001</v>
      </c>
    </row>
    <row r="18" spans="1:14" ht="11.1" hidden="1" customHeight="1">
      <c r="A18" s="151"/>
      <c r="B18" s="71" t="s">
        <v>430</v>
      </c>
      <c r="C18" s="155">
        <v>193.55</v>
      </c>
      <c r="D18" s="155">
        <v>1.363</v>
      </c>
      <c r="E18" s="155">
        <v>62.588000000000001</v>
      </c>
      <c r="F18" s="155">
        <v>56.689</v>
      </c>
      <c r="G18" s="155">
        <v>15.912000000000001</v>
      </c>
      <c r="H18" s="155">
        <v>37.070999999999998</v>
      </c>
      <c r="I18" s="155">
        <v>6.4240000000000004</v>
      </c>
      <c r="J18" s="155">
        <v>9.5220000000000002</v>
      </c>
      <c r="K18" s="155">
        <v>1.347</v>
      </c>
      <c r="L18" s="155">
        <v>9.39</v>
      </c>
      <c r="M18" s="155">
        <v>42.737000000000002</v>
      </c>
      <c r="N18" s="155">
        <v>7.1959999999999997</v>
      </c>
    </row>
    <row r="19" spans="1:14" ht="15" hidden="1" customHeight="1">
      <c r="A19" s="151">
        <v>1993</v>
      </c>
      <c r="B19" s="71" t="s">
        <v>427</v>
      </c>
      <c r="C19" s="155">
        <v>192.416</v>
      </c>
      <c r="D19" s="155">
        <v>1.3779999999999999</v>
      </c>
      <c r="E19" s="155">
        <v>60.424999999999997</v>
      </c>
      <c r="F19" s="155">
        <v>54.561999999999998</v>
      </c>
      <c r="G19" s="155">
        <v>15.888999999999999</v>
      </c>
      <c r="H19" s="155">
        <v>37.33</v>
      </c>
      <c r="I19" s="155">
        <v>6.4669999999999996</v>
      </c>
      <c r="J19" s="155">
        <v>9.6579999999999995</v>
      </c>
      <c r="K19" s="155">
        <v>1.389</v>
      </c>
      <c r="L19" s="155">
        <v>9.5570000000000004</v>
      </c>
      <c r="M19" s="155">
        <v>43.048999999999999</v>
      </c>
      <c r="N19" s="155">
        <v>7.274</v>
      </c>
    </row>
    <row r="20" spans="1:14" ht="11.1" hidden="1" customHeight="1">
      <c r="A20" s="151"/>
      <c r="B20" s="71" t="s">
        <v>428</v>
      </c>
      <c r="C20" s="155">
        <v>195.155</v>
      </c>
      <c r="D20" s="155">
        <v>1.375</v>
      </c>
      <c r="E20" s="155">
        <v>60.941000000000003</v>
      </c>
      <c r="F20" s="155">
        <v>54.985999999999997</v>
      </c>
      <c r="G20" s="155">
        <v>16.350000000000001</v>
      </c>
      <c r="H20" s="155">
        <v>37.61</v>
      </c>
      <c r="I20" s="155">
        <v>6.5659999999999998</v>
      </c>
      <c r="J20" s="155">
        <v>9.7219999999999995</v>
      </c>
      <c r="K20" s="155">
        <v>1.4319999999999999</v>
      </c>
      <c r="L20" s="155">
        <v>9.7479999999999993</v>
      </c>
      <c r="M20" s="155">
        <v>43.968000000000004</v>
      </c>
      <c r="N20" s="155">
        <v>7.4429999999999996</v>
      </c>
    </row>
    <row r="21" spans="1:14" ht="11.1" hidden="1" customHeight="1">
      <c r="A21" s="151"/>
      <c r="B21" s="71" t="s">
        <v>429</v>
      </c>
      <c r="C21" s="155">
        <v>195.39500000000001</v>
      </c>
      <c r="D21" s="155">
        <v>1.361</v>
      </c>
      <c r="E21" s="155">
        <v>60.688000000000002</v>
      </c>
      <c r="F21" s="155">
        <v>54.746000000000002</v>
      </c>
      <c r="G21" s="155">
        <v>16.68</v>
      </c>
      <c r="H21" s="155">
        <v>37.81</v>
      </c>
      <c r="I21" s="155">
        <v>6.609</v>
      </c>
      <c r="J21" s="155">
        <v>9.8469999999999995</v>
      </c>
      <c r="K21" s="155">
        <v>1.472</v>
      </c>
      <c r="L21" s="155">
        <v>9.8320000000000007</v>
      </c>
      <c r="M21" s="155">
        <v>43.680999999999997</v>
      </c>
      <c r="N21" s="155">
        <v>7.415</v>
      </c>
    </row>
    <row r="22" spans="1:14" ht="11.1" hidden="1" customHeight="1">
      <c r="A22" s="151"/>
      <c r="B22" s="71" t="s">
        <v>430</v>
      </c>
      <c r="C22" s="155">
        <v>196.98500000000001</v>
      </c>
      <c r="D22" s="155">
        <v>1.3620000000000001</v>
      </c>
      <c r="E22" s="155">
        <v>60.430999999999997</v>
      </c>
      <c r="F22" s="155">
        <v>54.424999999999997</v>
      </c>
      <c r="G22" s="155">
        <v>17.039000000000001</v>
      </c>
      <c r="H22" s="155">
        <v>37.963999999999999</v>
      </c>
      <c r="I22" s="155">
        <v>6.6929999999999996</v>
      </c>
      <c r="J22" s="155">
        <v>10.039999999999999</v>
      </c>
      <c r="K22" s="155">
        <v>1.5109999999999999</v>
      </c>
      <c r="L22" s="155">
        <v>10.003</v>
      </c>
      <c r="M22" s="155">
        <v>44.387</v>
      </c>
      <c r="N22" s="155">
        <v>7.5549999999999997</v>
      </c>
    </row>
    <row r="23" spans="1:14" ht="15" hidden="1" customHeight="1">
      <c r="A23" s="151">
        <v>1994</v>
      </c>
      <c r="B23" s="71" t="s">
        <v>427</v>
      </c>
      <c r="C23" s="155">
        <v>197.244</v>
      </c>
      <c r="D23" s="155">
        <v>1.3939999999999999</v>
      </c>
      <c r="E23" s="155">
        <v>59.954000000000001</v>
      </c>
      <c r="F23" s="155">
        <v>54.061999999999998</v>
      </c>
      <c r="G23" s="155">
        <v>17.341999999999999</v>
      </c>
      <c r="H23" s="155">
        <v>37.890999999999998</v>
      </c>
      <c r="I23" s="155">
        <v>6.6909999999999998</v>
      </c>
      <c r="J23" s="155">
        <v>10.079000000000001</v>
      </c>
      <c r="K23" s="155">
        <v>1.536</v>
      </c>
      <c r="L23" s="155">
        <v>10.114000000000001</v>
      </c>
      <c r="M23" s="155">
        <v>44.607999999999997</v>
      </c>
      <c r="N23" s="155">
        <v>7.6349999999999998</v>
      </c>
    </row>
    <row r="24" spans="1:14" ht="11.1" hidden="1" customHeight="1">
      <c r="A24" s="151"/>
      <c r="B24" s="71" t="s">
        <v>428</v>
      </c>
      <c r="C24" s="155">
        <v>196.96100000000001</v>
      </c>
      <c r="D24" s="155">
        <v>1.379</v>
      </c>
      <c r="E24" s="155">
        <v>59.707000000000001</v>
      </c>
      <c r="F24" s="155">
        <v>53.805999999999997</v>
      </c>
      <c r="G24" s="155">
        <v>17.465</v>
      </c>
      <c r="H24" s="155">
        <v>37.792999999999999</v>
      </c>
      <c r="I24" s="155">
        <v>6.6639999999999997</v>
      </c>
      <c r="J24" s="155">
        <v>10.083</v>
      </c>
      <c r="K24" s="155">
        <v>1.5640000000000001</v>
      </c>
      <c r="L24" s="155">
        <v>10.227</v>
      </c>
      <c r="M24" s="155">
        <v>44.427999999999997</v>
      </c>
      <c r="N24" s="155">
        <v>7.6509999999999998</v>
      </c>
    </row>
    <row r="25" spans="1:14" ht="11.1" hidden="1" customHeight="1">
      <c r="A25" s="151"/>
      <c r="B25" s="71" t="s">
        <v>429</v>
      </c>
      <c r="C25" s="155">
        <v>198.32299999999998</v>
      </c>
      <c r="D25" s="155">
        <v>1.4</v>
      </c>
      <c r="E25" s="155">
        <v>59.808</v>
      </c>
      <c r="F25" s="155">
        <v>53.923000000000002</v>
      </c>
      <c r="G25" s="155">
        <v>17.641999999999999</v>
      </c>
      <c r="H25" s="155">
        <v>37.819000000000003</v>
      </c>
      <c r="I25" s="155">
        <v>6.6890000000000001</v>
      </c>
      <c r="J25" s="155">
        <v>10.19</v>
      </c>
      <c r="K25" s="155">
        <v>1.585</v>
      </c>
      <c r="L25" s="155">
        <v>10.439</v>
      </c>
      <c r="M25" s="155">
        <v>44.938000000000002</v>
      </c>
      <c r="N25" s="155">
        <v>7.8129999999999997</v>
      </c>
    </row>
    <row r="26" spans="1:14" ht="11.1" hidden="1" customHeight="1">
      <c r="A26" s="151"/>
      <c r="B26" s="71" t="s">
        <v>430</v>
      </c>
      <c r="C26" s="155">
        <v>200.91599999999997</v>
      </c>
      <c r="D26" s="155">
        <v>1.4219999999999999</v>
      </c>
      <c r="E26" s="155">
        <v>60.101999999999997</v>
      </c>
      <c r="F26" s="155">
        <v>54.228999999999999</v>
      </c>
      <c r="G26" s="155">
        <v>18.765999999999998</v>
      </c>
      <c r="H26" s="155">
        <v>38.002000000000002</v>
      </c>
      <c r="I26" s="155">
        <v>6.7590000000000003</v>
      </c>
      <c r="J26" s="155">
        <v>10.234999999999999</v>
      </c>
      <c r="K26" s="155">
        <v>1.605</v>
      </c>
      <c r="L26" s="155">
        <v>10.683999999999999</v>
      </c>
      <c r="M26" s="155">
        <v>45.408999999999999</v>
      </c>
      <c r="N26" s="155">
        <v>7.9320000000000004</v>
      </c>
    </row>
    <row r="27" spans="1:14" ht="15" hidden="1" customHeight="1">
      <c r="A27" s="151">
        <v>1995</v>
      </c>
      <c r="B27" s="71" t="s">
        <v>427</v>
      </c>
      <c r="C27" s="155">
        <v>202.09000000000003</v>
      </c>
      <c r="D27" s="155">
        <v>1.4259999999999999</v>
      </c>
      <c r="E27" s="155">
        <v>60.625</v>
      </c>
      <c r="F27" s="155">
        <v>54.722999999999999</v>
      </c>
      <c r="G27" s="155">
        <v>18.09</v>
      </c>
      <c r="H27" s="155">
        <v>38.01</v>
      </c>
      <c r="I27" s="155">
        <v>6.7910000000000004</v>
      </c>
      <c r="J27" s="155">
        <v>10.282</v>
      </c>
      <c r="K27" s="155">
        <v>1.6359999999999999</v>
      </c>
      <c r="L27" s="155">
        <v>10.936</v>
      </c>
      <c r="M27" s="155">
        <v>46.262</v>
      </c>
      <c r="N27" s="155">
        <v>8.032</v>
      </c>
    </row>
    <row r="28" spans="1:14" ht="11.1" hidden="1" customHeight="1">
      <c r="A28" s="151"/>
      <c r="B28" s="71" t="s">
        <v>428</v>
      </c>
      <c r="C28" s="155">
        <v>204.61299999999997</v>
      </c>
      <c r="D28" s="155">
        <v>1.43</v>
      </c>
      <c r="E28" s="155">
        <v>61.192999999999998</v>
      </c>
      <c r="F28" s="155">
        <v>55.281999999999996</v>
      </c>
      <c r="G28" s="155">
        <v>17.978000000000002</v>
      </c>
      <c r="H28" s="155">
        <v>38.427</v>
      </c>
      <c r="I28" s="155">
        <v>6.86</v>
      </c>
      <c r="J28" s="155">
        <v>10.555999999999999</v>
      </c>
      <c r="K28" s="155">
        <v>1.67</v>
      </c>
      <c r="L28" s="155">
        <v>11.2</v>
      </c>
      <c r="M28" s="155">
        <v>47.142000000000003</v>
      </c>
      <c r="N28" s="155">
        <v>8.157</v>
      </c>
    </row>
    <row r="29" spans="1:14" ht="11.1" hidden="1" customHeight="1">
      <c r="A29" s="151"/>
      <c r="B29" s="71" t="s">
        <v>429</v>
      </c>
      <c r="C29" s="155">
        <v>205.46300000000002</v>
      </c>
      <c r="D29" s="155">
        <v>1.4179999999999999</v>
      </c>
      <c r="E29" s="155">
        <v>61.131</v>
      </c>
      <c r="F29" s="155">
        <v>55.212000000000003</v>
      </c>
      <c r="G29" s="155">
        <v>17.725000000000001</v>
      </c>
      <c r="H29" s="155">
        <v>38.630000000000003</v>
      </c>
      <c r="I29" s="155">
        <v>6.92</v>
      </c>
      <c r="J29" s="155">
        <v>10.468</v>
      </c>
      <c r="K29" s="155">
        <v>1.704</v>
      </c>
      <c r="L29" s="155">
        <v>11.378</v>
      </c>
      <c r="M29" s="155">
        <v>47.886000000000003</v>
      </c>
      <c r="N29" s="155">
        <v>8.2029999999999994</v>
      </c>
    </row>
    <row r="30" spans="1:14" ht="11.1" hidden="1" customHeight="1">
      <c r="A30" s="151"/>
      <c r="B30" s="71" t="s">
        <v>430</v>
      </c>
      <c r="C30" s="155">
        <v>207.643</v>
      </c>
      <c r="D30" s="155">
        <v>1.401</v>
      </c>
      <c r="E30" s="155">
        <v>61.521999999999998</v>
      </c>
      <c r="F30" s="155">
        <v>55.573999999999998</v>
      </c>
      <c r="G30" s="155">
        <v>18.616</v>
      </c>
      <c r="H30" s="155">
        <v>38.71</v>
      </c>
      <c r="I30" s="155">
        <v>6.9409999999999998</v>
      </c>
      <c r="J30" s="155">
        <v>10.532</v>
      </c>
      <c r="K30" s="155">
        <v>1.7290000000000001</v>
      </c>
      <c r="L30" s="155">
        <v>11.516999999999999</v>
      </c>
      <c r="M30" s="155">
        <v>48.390999999999998</v>
      </c>
      <c r="N30" s="155">
        <v>8.2840000000000007</v>
      </c>
    </row>
    <row r="31" spans="1:14" ht="15" hidden="1" customHeight="1">
      <c r="A31" s="151">
        <v>1996</v>
      </c>
      <c r="B31" s="71" t="s">
        <v>427</v>
      </c>
      <c r="C31" s="155">
        <v>206.804</v>
      </c>
      <c r="D31" s="155">
        <v>1.381</v>
      </c>
      <c r="E31" s="155">
        <v>61.491999999999997</v>
      </c>
      <c r="F31" s="155">
        <v>55.54</v>
      </c>
      <c r="G31" s="155">
        <v>17.228999999999999</v>
      </c>
      <c r="H31" s="155">
        <v>38.927</v>
      </c>
      <c r="I31" s="155">
        <v>6.9909999999999997</v>
      </c>
      <c r="J31" s="155">
        <v>10.526999999999999</v>
      </c>
      <c r="K31" s="155">
        <v>1.748</v>
      </c>
      <c r="L31" s="155">
        <v>11.673999999999999</v>
      </c>
      <c r="M31" s="155">
        <v>48.518999999999998</v>
      </c>
      <c r="N31" s="155">
        <v>8.3160000000000007</v>
      </c>
    </row>
    <row r="32" spans="1:14" ht="11.1" hidden="1" customHeight="1">
      <c r="A32" s="151"/>
      <c r="B32" s="71" t="s">
        <v>428</v>
      </c>
      <c r="C32" s="155">
        <v>206.64899999999997</v>
      </c>
      <c r="D32" s="155">
        <v>1.3720000000000001</v>
      </c>
      <c r="E32" s="155">
        <v>61.174999999999997</v>
      </c>
      <c r="F32" s="155">
        <v>55.243000000000002</v>
      </c>
      <c r="G32" s="155">
        <v>17.285</v>
      </c>
      <c r="H32" s="155">
        <v>38.814</v>
      </c>
      <c r="I32" s="155">
        <v>6.984</v>
      </c>
      <c r="J32" s="155">
        <v>10.398999999999999</v>
      </c>
      <c r="K32" s="155">
        <v>1.7649999999999999</v>
      </c>
      <c r="L32" s="155">
        <v>11.805999999999999</v>
      </c>
      <c r="M32" s="155">
        <v>48.682000000000002</v>
      </c>
      <c r="N32" s="155">
        <v>8.3670000000000009</v>
      </c>
    </row>
    <row r="33" spans="1:14" ht="11.1" hidden="1" customHeight="1">
      <c r="A33" s="151"/>
      <c r="B33" s="71" t="s">
        <v>429</v>
      </c>
      <c r="C33" s="155">
        <v>207.25600000000003</v>
      </c>
      <c r="D33" s="155">
        <v>1.373</v>
      </c>
      <c r="E33" s="155">
        <v>61.116</v>
      </c>
      <c r="F33" s="155">
        <v>55.201999999999998</v>
      </c>
      <c r="G33" s="155">
        <v>17.268000000000001</v>
      </c>
      <c r="H33" s="155">
        <v>38.789000000000001</v>
      </c>
      <c r="I33" s="155">
        <v>6.98</v>
      </c>
      <c r="J33" s="155">
        <v>10.584</v>
      </c>
      <c r="K33" s="155">
        <v>1.77</v>
      </c>
      <c r="L33" s="155">
        <v>11.961</v>
      </c>
      <c r="M33" s="155">
        <v>48.945999999999998</v>
      </c>
      <c r="N33" s="155">
        <v>8.4689999999999994</v>
      </c>
    </row>
    <row r="34" spans="1:14" ht="11.1" hidden="1" customHeight="1">
      <c r="A34" s="151"/>
      <c r="B34" s="71" t="s">
        <v>430</v>
      </c>
      <c r="C34" s="155">
        <v>207.7</v>
      </c>
      <c r="D34" s="155">
        <v>1.371</v>
      </c>
      <c r="E34" s="155">
        <v>60.68</v>
      </c>
      <c r="F34" s="155">
        <v>54.872999999999998</v>
      </c>
      <c r="G34" s="155">
        <v>17.992000000000001</v>
      </c>
      <c r="H34" s="155">
        <v>38.921999999999997</v>
      </c>
      <c r="I34" s="155">
        <v>6.9729999999999999</v>
      </c>
      <c r="J34" s="155">
        <v>10.513999999999999</v>
      </c>
      <c r="K34" s="155">
        <v>1.784</v>
      </c>
      <c r="L34" s="155">
        <v>12.069000000000001</v>
      </c>
      <c r="M34" s="155">
        <v>48.899000000000001</v>
      </c>
      <c r="N34" s="155">
        <v>8.4960000000000004</v>
      </c>
    </row>
    <row r="35" spans="1:14" ht="15" hidden="1" customHeight="1">
      <c r="A35" s="151">
        <v>1997</v>
      </c>
      <c r="B35" s="71" t="s">
        <v>427</v>
      </c>
      <c r="C35" s="155">
        <v>206.53200000000004</v>
      </c>
      <c r="D35" s="155">
        <v>1.353</v>
      </c>
      <c r="E35" s="155">
        <v>60.655999999999999</v>
      </c>
      <c r="F35" s="155">
        <v>54.881</v>
      </c>
      <c r="G35" s="155">
        <v>16.731999999999999</v>
      </c>
      <c r="H35" s="155">
        <v>38.777999999999999</v>
      </c>
      <c r="I35" s="155">
        <v>6.9420000000000002</v>
      </c>
      <c r="J35" s="155">
        <v>10.507999999999999</v>
      </c>
      <c r="K35" s="155">
        <v>1.776</v>
      </c>
      <c r="L35" s="155">
        <v>12.195</v>
      </c>
      <c r="M35" s="155">
        <v>49.051000000000002</v>
      </c>
      <c r="N35" s="155">
        <v>8.5410000000000004</v>
      </c>
    </row>
    <row r="36" spans="1:14" ht="11.1" hidden="1" customHeight="1">
      <c r="A36" s="151"/>
      <c r="B36" s="71" t="s">
        <v>428</v>
      </c>
      <c r="C36" s="155">
        <v>206.33399999999997</v>
      </c>
      <c r="D36" s="155">
        <v>1.36</v>
      </c>
      <c r="E36" s="155">
        <v>60.500999999999998</v>
      </c>
      <c r="F36" s="155">
        <v>54.777999999999999</v>
      </c>
      <c r="G36" s="155">
        <v>16.646999999999998</v>
      </c>
      <c r="H36" s="155">
        <v>38.637999999999998</v>
      </c>
      <c r="I36" s="155">
        <v>6.9459999999999997</v>
      </c>
      <c r="J36" s="155">
        <v>10.516999999999999</v>
      </c>
      <c r="K36" s="155">
        <v>1.784</v>
      </c>
      <c r="L36" s="155">
        <v>12.329000000000001</v>
      </c>
      <c r="M36" s="155">
        <v>49.091999999999999</v>
      </c>
      <c r="N36" s="155">
        <v>8.52</v>
      </c>
    </row>
    <row r="37" spans="1:14" ht="11.1" hidden="1" customHeight="1">
      <c r="A37" s="151"/>
      <c r="B37" s="71" t="s">
        <v>429</v>
      </c>
      <c r="C37" s="155">
        <v>206.26200000000003</v>
      </c>
      <c r="D37" s="155">
        <v>1.335</v>
      </c>
      <c r="E37" s="155">
        <v>60.668999999999997</v>
      </c>
      <c r="F37" s="155">
        <v>54.988</v>
      </c>
      <c r="G37" s="155">
        <v>16.54</v>
      </c>
      <c r="H37" s="155">
        <v>38.700000000000003</v>
      </c>
      <c r="I37" s="155">
        <v>6.9409999999999998</v>
      </c>
      <c r="J37" s="155">
        <v>10.49</v>
      </c>
      <c r="K37" s="155">
        <v>1.8089999999999999</v>
      </c>
      <c r="L37" s="155">
        <v>12.454000000000001</v>
      </c>
      <c r="M37" s="155">
        <v>48.841999999999999</v>
      </c>
      <c r="N37" s="155">
        <v>8.4819999999999993</v>
      </c>
    </row>
    <row r="38" spans="1:14" ht="11.1" hidden="1" customHeight="1">
      <c r="A38" s="151"/>
      <c r="B38" s="71" t="s">
        <v>430</v>
      </c>
      <c r="C38" s="155">
        <v>207.59199999999998</v>
      </c>
      <c r="D38" s="155">
        <v>1.337</v>
      </c>
      <c r="E38" s="155">
        <v>60.841000000000001</v>
      </c>
      <c r="F38" s="155">
        <v>55.146999999999998</v>
      </c>
      <c r="G38" s="155">
        <v>16.936</v>
      </c>
      <c r="H38" s="155">
        <v>38.627000000000002</v>
      </c>
      <c r="I38" s="155">
        <v>6.9809999999999999</v>
      </c>
      <c r="J38" s="155">
        <v>10.545</v>
      </c>
      <c r="K38" s="155">
        <v>1.837</v>
      </c>
      <c r="L38" s="155">
        <v>12.709</v>
      </c>
      <c r="M38" s="155">
        <v>49.293999999999997</v>
      </c>
      <c r="N38" s="155">
        <v>8.4849999999999994</v>
      </c>
    </row>
    <row r="39" spans="1:14" ht="15" hidden="1" customHeight="1">
      <c r="A39" s="151">
        <v>1998</v>
      </c>
      <c r="B39" s="71" t="s">
        <v>427</v>
      </c>
      <c r="C39" s="155">
        <v>208.68800000000002</v>
      </c>
      <c r="D39" s="155">
        <v>1.3380000000000001</v>
      </c>
      <c r="E39" s="155">
        <v>61.323999999999998</v>
      </c>
      <c r="F39" s="155">
        <v>55.654000000000003</v>
      </c>
      <c r="G39" s="155">
        <v>16.402000000000001</v>
      </c>
      <c r="H39" s="155">
        <v>38.811</v>
      </c>
      <c r="I39" s="155">
        <v>7.1879999999999997</v>
      </c>
      <c r="J39" s="155">
        <v>10.643000000000001</v>
      </c>
      <c r="K39" s="155">
        <v>1.9079999999999999</v>
      </c>
      <c r="L39" s="155">
        <v>13.03</v>
      </c>
      <c r="M39" s="155">
        <v>49.468000000000004</v>
      </c>
      <c r="N39" s="155">
        <v>8.5760000000000005</v>
      </c>
    </row>
    <row r="40" spans="1:14" ht="11.1" hidden="1" customHeight="1">
      <c r="A40" s="151"/>
      <c r="B40" s="71" t="s">
        <v>428</v>
      </c>
      <c r="C40" s="155">
        <v>210.10500000000002</v>
      </c>
      <c r="D40" s="155">
        <v>1.335</v>
      </c>
      <c r="E40" s="155">
        <v>61.978000000000002</v>
      </c>
      <c r="F40" s="155">
        <v>56.311999999999998</v>
      </c>
      <c r="G40" s="155">
        <v>16.04</v>
      </c>
      <c r="H40" s="155">
        <v>39.145000000000003</v>
      </c>
      <c r="I40" s="155">
        <v>7.298</v>
      </c>
      <c r="J40" s="155">
        <v>10.612</v>
      </c>
      <c r="K40" s="155">
        <v>1.9490000000000001</v>
      </c>
      <c r="L40" s="155">
        <v>13.367000000000001</v>
      </c>
      <c r="M40" s="155">
        <v>49.697000000000003</v>
      </c>
      <c r="N40" s="155">
        <v>8.6839999999999993</v>
      </c>
    </row>
    <row r="41" spans="1:14" ht="11.1" hidden="1" customHeight="1">
      <c r="A41" s="151"/>
      <c r="B41" s="71" t="s">
        <v>429</v>
      </c>
      <c r="C41" s="155">
        <v>211.77799999999999</v>
      </c>
      <c r="D41" s="155">
        <v>1.363</v>
      </c>
      <c r="E41" s="155">
        <v>62.252000000000002</v>
      </c>
      <c r="F41" s="155">
        <v>56.624000000000002</v>
      </c>
      <c r="G41" s="155">
        <v>15.961</v>
      </c>
      <c r="H41" s="155">
        <v>39.262</v>
      </c>
      <c r="I41" s="155">
        <v>7.42</v>
      </c>
      <c r="J41" s="155">
        <v>10.688000000000001</v>
      </c>
      <c r="K41" s="155">
        <v>1.9830000000000001</v>
      </c>
      <c r="L41" s="155">
        <v>13.802</v>
      </c>
      <c r="M41" s="155">
        <v>50.19</v>
      </c>
      <c r="N41" s="155">
        <v>8.8569999999999993</v>
      </c>
    </row>
    <row r="42" spans="1:14" ht="11.1" hidden="1" customHeight="1">
      <c r="A42" s="151"/>
      <c r="B42" s="71" t="s">
        <v>430</v>
      </c>
      <c r="C42" s="155">
        <v>213.26400000000001</v>
      </c>
      <c r="D42" s="155">
        <v>1.3620000000000001</v>
      </c>
      <c r="E42" s="155">
        <v>62.923000000000002</v>
      </c>
      <c r="F42" s="155">
        <v>57.280999999999999</v>
      </c>
      <c r="G42" s="155">
        <v>15.888999999999999</v>
      </c>
      <c r="H42" s="155">
        <v>39.506</v>
      </c>
      <c r="I42" s="155">
        <v>7.5369999999999999</v>
      </c>
      <c r="J42" s="155">
        <v>10.746</v>
      </c>
      <c r="K42" s="155">
        <v>2.02</v>
      </c>
      <c r="L42" s="155">
        <v>13.989000000000001</v>
      </c>
      <c r="M42" s="155">
        <v>50.298000000000002</v>
      </c>
      <c r="N42" s="155">
        <v>8.9939999999999998</v>
      </c>
    </row>
    <row r="43" spans="1:14" ht="15" hidden="1" customHeight="1">
      <c r="A43" s="151">
        <v>1999</v>
      </c>
      <c r="B43" s="71" t="s">
        <v>427</v>
      </c>
      <c r="C43" s="155">
        <v>214.34199999999998</v>
      </c>
      <c r="D43" s="155">
        <v>1.3859999999999999</v>
      </c>
      <c r="E43" s="155">
        <v>62.713000000000001</v>
      </c>
      <c r="F43" s="155">
        <v>57.145000000000003</v>
      </c>
      <c r="G43" s="155">
        <v>15.913</v>
      </c>
      <c r="H43" s="155">
        <v>39.917000000000002</v>
      </c>
      <c r="I43" s="155">
        <v>7.4470000000000001</v>
      </c>
      <c r="J43" s="155">
        <v>10.813000000000001</v>
      </c>
      <c r="K43" s="155">
        <v>2.04</v>
      </c>
      <c r="L43" s="155">
        <v>14.353</v>
      </c>
      <c r="M43" s="155">
        <v>50.685000000000002</v>
      </c>
      <c r="N43" s="155">
        <v>9.0749999999999993</v>
      </c>
    </row>
    <row r="44" spans="1:14" ht="11.1" hidden="1" customHeight="1">
      <c r="A44" s="151"/>
      <c r="B44" s="71" t="s">
        <v>428</v>
      </c>
      <c r="C44" s="155">
        <v>216.75799999999995</v>
      </c>
      <c r="D44" s="155">
        <v>1.38</v>
      </c>
      <c r="E44" s="155">
        <v>62.792000000000002</v>
      </c>
      <c r="F44" s="155">
        <v>57.261000000000003</v>
      </c>
      <c r="G44" s="155">
        <v>16.032</v>
      </c>
      <c r="H44" s="155">
        <v>40.22</v>
      </c>
      <c r="I44" s="155">
        <v>7.6219999999999999</v>
      </c>
      <c r="J44" s="155">
        <v>11.045</v>
      </c>
      <c r="K44" s="155">
        <v>2.0880000000000001</v>
      </c>
      <c r="L44" s="155">
        <v>14.807</v>
      </c>
      <c r="M44" s="155">
        <v>51.497999999999998</v>
      </c>
      <c r="N44" s="155">
        <v>9.2739999999999991</v>
      </c>
    </row>
    <row r="45" spans="1:14" ht="11.1" hidden="1" customHeight="1">
      <c r="A45" s="151"/>
      <c r="B45" s="71" t="s">
        <v>429</v>
      </c>
      <c r="C45" s="155">
        <v>218.29399999999998</v>
      </c>
      <c r="D45" s="155">
        <v>1.3740000000000001</v>
      </c>
      <c r="E45" s="155">
        <v>63.188000000000002</v>
      </c>
      <c r="F45" s="155">
        <v>57.695999999999998</v>
      </c>
      <c r="G45" s="155">
        <v>16.036999999999999</v>
      </c>
      <c r="H45" s="155">
        <v>40.680999999999997</v>
      </c>
      <c r="I45" s="155">
        <v>7.7469999999999999</v>
      </c>
      <c r="J45" s="155">
        <v>11.097</v>
      </c>
      <c r="K45" s="155">
        <v>2.133</v>
      </c>
      <c r="L45" s="155">
        <v>15.035</v>
      </c>
      <c r="M45" s="155">
        <v>51.755000000000003</v>
      </c>
      <c r="N45" s="155">
        <v>9.2469999999999999</v>
      </c>
    </row>
    <row r="46" spans="1:14" ht="11.1" hidden="1" customHeight="1">
      <c r="A46" s="151"/>
      <c r="B46" s="71" t="s">
        <v>430</v>
      </c>
      <c r="C46" s="155">
        <v>220.05799999999999</v>
      </c>
      <c r="D46" s="155">
        <v>1.387</v>
      </c>
      <c r="E46" s="155">
        <v>63.546999999999997</v>
      </c>
      <c r="F46" s="155">
        <v>58.085000000000001</v>
      </c>
      <c r="G46" s="155">
        <v>16.071999999999999</v>
      </c>
      <c r="H46" s="155">
        <v>40.966000000000001</v>
      </c>
      <c r="I46" s="155">
        <v>7.8940000000000001</v>
      </c>
      <c r="J46" s="155">
        <v>11.183999999999999</v>
      </c>
      <c r="K46" s="155">
        <v>2.1509999999999998</v>
      </c>
      <c r="L46" s="155">
        <v>15.438000000000001</v>
      </c>
      <c r="M46" s="155">
        <v>52.064</v>
      </c>
      <c r="N46" s="155">
        <v>9.3550000000000004</v>
      </c>
    </row>
    <row r="47" spans="1:14" ht="15" hidden="1" customHeight="1">
      <c r="A47" s="151">
        <v>2000</v>
      </c>
      <c r="B47" s="71" t="s">
        <v>427</v>
      </c>
      <c r="C47" s="155">
        <v>222.386</v>
      </c>
      <c r="D47" s="155">
        <v>1.3919999999999999</v>
      </c>
      <c r="E47" s="155">
        <v>64.218999999999994</v>
      </c>
      <c r="F47" s="155">
        <v>58.768999999999998</v>
      </c>
      <c r="G47" s="155">
        <v>16.122</v>
      </c>
      <c r="H47" s="155">
        <v>41.374000000000002</v>
      </c>
      <c r="I47" s="155">
        <v>8.2560000000000002</v>
      </c>
      <c r="J47" s="155">
        <v>11.318</v>
      </c>
      <c r="K47" s="155">
        <v>2.1579999999999999</v>
      </c>
      <c r="L47" s="155">
        <v>15.771000000000001</v>
      </c>
      <c r="M47" s="155">
        <v>52.332000000000001</v>
      </c>
      <c r="N47" s="155">
        <v>9.4440000000000008</v>
      </c>
    </row>
    <row r="48" spans="1:14" ht="11.1" hidden="1" customHeight="1">
      <c r="A48" s="151"/>
      <c r="B48" s="71" t="s">
        <v>428</v>
      </c>
      <c r="C48" s="155">
        <v>224.08</v>
      </c>
      <c r="D48" s="155">
        <v>1.403</v>
      </c>
      <c r="E48" s="155">
        <v>64.858000000000004</v>
      </c>
      <c r="F48" s="155">
        <v>59.514000000000003</v>
      </c>
      <c r="G48" s="155">
        <v>15.859</v>
      </c>
      <c r="H48" s="155">
        <v>41.777999999999999</v>
      </c>
      <c r="I48" s="155">
        <v>8.4659999999999993</v>
      </c>
      <c r="J48" s="155">
        <v>11.422000000000001</v>
      </c>
      <c r="K48" s="155">
        <v>2.165</v>
      </c>
      <c r="L48" s="155">
        <v>16.116</v>
      </c>
      <c r="M48" s="155">
        <v>52.554000000000002</v>
      </c>
      <c r="N48" s="155">
        <v>9.4589999999999996</v>
      </c>
    </row>
    <row r="49" spans="1:14" ht="11.1" hidden="1" customHeight="1">
      <c r="A49" s="151"/>
      <c r="B49" s="71" t="s">
        <v>429</v>
      </c>
      <c r="C49" s="155">
        <v>226.303</v>
      </c>
      <c r="D49" s="155">
        <v>1.391</v>
      </c>
      <c r="E49" s="155">
        <v>65.373999999999995</v>
      </c>
      <c r="F49" s="155">
        <v>60.015999999999998</v>
      </c>
      <c r="G49" s="155">
        <v>15.573</v>
      </c>
      <c r="H49" s="155">
        <v>42.003999999999998</v>
      </c>
      <c r="I49" s="155">
        <v>8.7439999999999998</v>
      </c>
      <c r="J49" s="155">
        <v>11.523999999999999</v>
      </c>
      <c r="K49" s="155">
        <v>2.1669999999999998</v>
      </c>
      <c r="L49" s="155">
        <v>16.585999999999999</v>
      </c>
      <c r="M49" s="155">
        <v>53.274999999999999</v>
      </c>
      <c r="N49" s="155">
        <v>9.6649999999999991</v>
      </c>
    </row>
    <row r="50" spans="1:14" ht="11.1" hidden="1" customHeight="1">
      <c r="A50" s="151"/>
      <c r="B50" s="71" t="s">
        <v>430</v>
      </c>
      <c r="C50" s="155">
        <v>227.46199999999999</v>
      </c>
      <c r="D50" s="155">
        <v>1.3720000000000001</v>
      </c>
      <c r="E50" s="155">
        <v>65.846000000000004</v>
      </c>
      <c r="F50" s="155">
        <v>60.573</v>
      </c>
      <c r="G50" s="155">
        <v>15.349</v>
      </c>
      <c r="H50" s="155">
        <v>42.341999999999999</v>
      </c>
      <c r="I50" s="155">
        <v>8.9640000000000004</v>
      </c>
      <c r="J50" s="155">
        <v>11.619</v>
      </c>
      <c r="K50" s="155">
        <v>2.173</v>
      </c>
      <c r="L50" s="155">
        <v>16.866</v>
      </c>
      <c r="M50" s="155">
        <v>53.313000000000002</v>
      </c>
      <c r="N50" s="155">
        <v>9.6180000000000003</v>
      </c>
    </row>
    <row r="51" spans="1:14" ht="15" hidden="1" customHeight="1">
      <c r="A51" s="151">
        <v>2001</v>
      </c>
      <c r="B51" s="71" t="s">
        <v>427</v>
      </c>
      <c r="C51" s="155">
        <v>228.49500000000003</v>
      </c>
      <c r="D51" s="155">
        <v>1.2949999999999999</v>
      </c>
      <c r="E51" s="155">
        <v>66.516000000000005</v>
      </c>
      <c r="F51" s="155">
        <v>61.307000000000002</v>
      </c>
      <c r="G51" s="155">
        <v>15.067</v>
      </c>
      <c r="H51" s="155">
        <v>42.393999999999998</v>
      </c>
      <c r="I51" s="155">
        <v>9.1389999999999993</v>
      </c>
      <c r="J51" s="155">
        <v>11.663</v>
      </c>
      <c r="K51" s="155">
        <v>2.1859999999999999</v>
      </c>
      <c r="L51" s="155">
        <v>16.969000000000001</v>
      </c>
      <c r="M51" s="155">
        <v>53.634999999999998</v>
      </c>
      <c r="N51" s="155">
        <v>9.6310000000000002</v>
      </c>
    </row>
    <row r="52" spans="1:14" ht="11.1" hidden="1" customHeight="1">
      <c r="A52" s="151"/>
      <c r="B52" s="71" t="s">
        <v>428</v>
      </c>
      <c r="C52" s="155">
        <v>229.15499999999997</v>
      </c>
      <c r="D52" s="155">
        <v>1.29</v>
      </c>
      <c r="E52" s="155">
        <v>66.495999999999995</v>
      </c>
      <c r="F52" s="155">
        <v>61.237000000000002</v>
      </c>
      <c r="G52" s="155">
        <v>14.821999999999999</v>
      </c>
      <c r="H52" s="155">
        <v>42.668999999999997</v>
      </c>
      <c r="I52" s="155">
        <v>9.31</v>
      </c>
      <c r="J52" s="155">
        <v>11.795999999999999</v>
      </c>
      <c r="K52" s="155">
        <v>2.1859999999999999</v>
      </c>
      <c r="L52" s="155">
        <v>17.123999999999999</v>
      </c>
      <c r="M52" s="155">
        <v>53.790999999999997</v>
      </c>
      <c r="N52" s="155">
        <v>9.6709999999999994</v>
      </c>
    </row>
    <row r="53" spans="1:14" ht="11.1" hidden="1" customHeight="1">
      <c r="A53" s="151"/>
      <c r="B53" s="71" t="s">
        <v>429</v>
      </c>
      <c r="C53" s="155">
        <v>229.18500000000003</v>
      </c>
      <c r="D53" s="155">
        <v>1.2809999999999999</v>
      </c>
      <c r="E53" s="155">
        <v>66.132999999999996</v>
      </c>
      <c r="F53" s="155">
        <v>60.988999999999997</v>
      </c>
      <c r="G53" s="155">
        <v>14.618</v>
      </c>
      <c r="H53" s="155">
        <v>42.853999999999999</v>
      </c>
      <c r="I53" s="155">
        <v>9.4250000000000007</v>
      </c>
      <c r="J53" s="155">
        <v>11.817</v>
      </c>
      <c r="K53" s="155">
        <v>2.194</v>
      </c>
      <c r="L53" s="155">
        <v>17.167000000000002</v>
      </c>
      <c r="M53" s="155">
        <v>54.027000000000001</v>
      </c>
      <c r="N53" s="155">
        <v>9.6690000000000005</v>
      </c>
    </row>
    <row r="54" spans="1:14" ht="11.1" hidden="1" customHeight="1">
      <c r="A54" s="151"/>
      <c r="B54" s="71" t="s">
        <v>430</v>
      </c>
      <c r="C54" s="155">
        <v>230.38</v>
      </c>
      <c r="D54" s="155">
        <v>1.2709999999999999</v>
      </c>
      <c r="E54" s="155">
        <v>66.228999999999999</v>
      </c>
      <c r="F54" s="155">
        <v>61.079000000000001</v>
      </c>
      <c r="G54" s="155">
        <v>14.481999999999999</v>
      </c>
      <c r="H54" s="155">
        <v>43.039000000000001</v>
      </c>
      <c r="I54" s="155">
        <v>9.5399999999999991</v>
      </c>
      <c r="J54" s="155">
        <v>11.897</v>
      </c>
      <c r="K54" s="155">
        <v>2.2050000000000001</v>
      </c>
      <c r="L54" s="155">
        <v>17.164999999999999</v>
      </c>
      <c r="M54" s="155">
        <v>54.755000000000003</v>
      </c>
      <c r="N54" s="155">
        <v>9.7970000000000006</v>
      </c>
    </row>
    <row r="55" spans="1:14" ht="15" hidden="1" customHeight="1">
      <c r="A55" s="151">
        <v>2002</v>
      </c>
      <c r="B55" s="71" t="s">
        <v>427</v>
      </c>
      <c r="C55" s="155">
        <v>230.53200000000001</v>
      </c>
      <c r="D55" s="155">
        <v>1.266</v>
      </c>
      <c r="E55" s="155">
        <v>65.873000000000005</v>
      </c>
      <c r="F55" s="155">
        <v>60.65</v>
      </c>
      <c r="G55" s="155">
        <v>14.308</v>
      </c>
      <c r="H55" s="155">
        <v>43.17</v>
      </c>
      <c r="I55" s="155">
        <v>9.5289999999999999</v>
      </c>
      <c r="J55" s="155">
        <v>11.923999999999999</v>
      </c>
      <c r="K55" s="155">
        <v>2.2040000000000002</v>
      </c>
      <c r="L55" s="155">
        <v>17.291</v>
      </c>
      <c r="M55" s="155">
        <v>55.183</v>
      </c>
      <c r="N55" s="155">
        <v>9.7840000000000007</v>
      </c>
    </row>
    <row r="56" spans="1:14" ht="11.1" hidden="1" customHeight="1">
      <c r="A56" s="151"/>
      <c r="B56" s="71" t="s">
        <v>428</v>
      </c>
      <c r="C56" s="155">
        <v>230.91099999999997</v>
      </c>
      <c r="D56" s="155">
        <v>1.264</v>
      </c>
      <c r="E56" s="155">
        <v>66.03</v>
      </c>
      <c r="F56" s="155">
        <v>60.865000000000002</v>
      </c>
      <c r="G56" s="155">
        <v>14.09</v>
      </c>
      <c r="H56" s="155">
        <v>43.15</v>
      </c>
      <c r="I56" s="155">
        <v>9.5389999999999997</v>
      </c>
      <c r="J56" s="155">
        <v>11.916</v>
      </c>
      <c r="K56" s="155">
        <v>2.214</v>
      </c>
      <c r="L56" s="155">
        <v>17.384</v>
      </c>
      <c r="M56" s="155">
        <v>55.534999999999997</v>
      </c>
      <c r="N56" s="155">
        <v>9.7889999999999997</v>
      </c>
    </row>
    <row r="57" spans="1:14" ht="11.1" hidden="1" customHeight="1">
      <c r="A57" s="151"/>
      <c r="B57" s="71" t="s">
        <v>429</v>
      </c>
      <c r="C57" s="155">
        <v>231.35399999999998</v>
      </c>
      <c r="D57" s="155">
        <v>1.2470000000000001</v>
      </c>
      <c r="E57" s="155">
        <v>66.209999999999994</v>
      </c>
      <c r="F57" s="155">
        <v>60.954999999999998</v>
      </c>
      <c r="G57" s="155">
        <v>13.930999999999999</v>
      </c>
      <c r="H57" s="155">
        <v>43.335999999999999</v>
      </c>
      <c r="I57" s="155">
        <v>9.5589999999999993</v>
      </c>
      <c r="J57" s="155">
        <v>12.085000000000001</v>
      </c>
      <c r="K57" s="155">
        <v>2.2120000000000002</v>
      </c>
      <c r="L57" s="155">
        <v>17.503</v>
      </c>
      <c r="M57" s="155">
        <v>55.460999999999999</v>
      </c>
      <c r="N57" s="155">
        <v>9.81</v>
      </c>
    </row>
    <row r="58" spans="1:14" ht="11.1" hidden="1" customHeight="1">
      <c r="A58" s="151"/>
      <c r="B58" s="71" t="s">
        <v>430</v>
      </c>
      <c r="C58" s="155">
        <v>231.46600000000004</v>
      </c>
      <c r="D58" s="155">
        <v>1.238</v>
      </c>
      <c r="E58" s="155">
        <v>65.954999999999998</v>
      </c>
      <c r="F58" s="155">
        <v>60.704999999999998</v>
      </c>
      <c r="G58" s="155">
        <v>13.714</v>
      </c>
      <c r="H58" s="155">
        <v>43.231999999999999</v>
      </c>
      <c r="I58" s="155">
        <v>9.5329999999999995</v>
      </c>
      <c r="J58" s="155">
        <v>12.101000000000001</v>
      </c>
      <c r="K58" s="155">
        <v>2.2080000000000002</v>
      </c>
      <c r="L58" s="155">
        <v>17.61</v>
      </c>
      <c r="M58" s="155">
        <v>56.069000000000003</v>
      </c>
      <c r="N58" s="155">
        <v>9.8059999999999992</v>
      </c>
    </row>
    <row r="59" spans="1:14" ht="15" hidden="1" customHeight="1">
      <c r="A59" s="151">
        <v>2003</v>
      </c>
      <c r="B59" s="71" t="s">
        <v>427</v>
      </c>
      <c r="C59" s="155">
        <v>230.57599999999996</v>
      </c>
      <c r="D59" s="155">
        <v>1.2410000000000001</v>
      </c>
      <c r="E59" s="155">
        <v>65.728999999999999</v>
      </c>
      <c r="F59" s="155">
        <v>60.566000000000003</v>
      </c>
      <c r="G59" s="155">
        <v>13.484999999999999</v>
      </c>
      <c r="H59" s="155">
        <v>43.106000000000002</v>
      </c>
      <c r="I59" s="155">
        <v>9.4990000000000006</v>
      </c>
      <c r="J59" s="155">
        <v>12.015000000000001</v>
      </c>
      <c r="K59" s="155">
        <v>2.23</v>
      </c>
      <c r="L59" s="155">
        <v>17.567</v>
      </c>
      <c r="M59" s="155">
        <v>55.843000000000004</v>
      </c>
      <c r="N59" s="155">
        <v>9.8610000000000007</v>
      </c>
    </row>
    <row r="60" spans="1:14" ht="11.1" hidden="1" customHeight="1">
      <c r="A60" s="151"/>
      <c r="B60" s="71" t="s">
        <v>428</v>
      </c>
      <c r="C60" s="155">
        <v>230.363</v>
      </c>
      <c r="D60" s="155">
        <v>1.2370000000000001</v>
      </c>
      <c r="E60" s="155">
        <v>65.652000000000001</v>
      </c>
      <c r="F60" s="155">
        <v>60.482999999999997</v>
      </c>
      <c r="G60" s="155">
        <v>13.510999999999999</v>
      </c>
      <c r="H60" s="155">
        <v>43.01</v>
      </c>
      <c r="I60" s="155">
        <v>9.4700000000000006</v>
      </c>
      <c r="J60" s="155">
        <v>11.978</v>
      </c>
      <c r="K60" s="155">
        <v>2.2269999999999999</v>
      </c>
      <c r="L60" s="155">
        <v>17.658999999999999</v>
      </c>
      <c r="M60" s="155">
        <v>55.758000000000003</v>
      </c>
      <c r="N60" s="155">
        <v>9.8610000000000007</v>
      </c>
    </row>
    <row r="61" spans="1:14" ht="11.1" hidden="1" customHeight="1">
      <c r="A61" s="151"/>
      <c r="B61" s="71" t="s">
        <v>429</v>
      </c>
      <c r="C61" s="155">
        <v>231.04</v>
      </c>
      <c r="D61" s="155">
        <v>1.234</v>
      </c>
      <c r="E61" s="155">
        <v>65.775000000000006</v>
      </c>
      <c r="F61" s="155">
        <v>60.64</v>
      </c>
      <c r="G61" s="155">
        <v>13.38</v>
      </c>
      <c r="H61" s="155">
        <v>42.869</v>
      </c>
      <c r="I61" s="155">
        <v>9.4619999999999997</v>
      </c>
      <c r="J61" s="155">
        <v>11.917999999999999</v>
      </c>
      <c r="K61" s="155">
        <v>2.2389999999999999</v>
      </c>
      <c r="L61" s="155">
        <v>17.878</v>
      </c>
      <c r="M61" s="155">
        <v>56.402000000000001</v>
      </c>
      <c r="N61" s="155">
        <v>9.8829999999999991</v>
      </c>
    </row>
    <row r="62" spans="1:14" ht="11.1" hidden="1" customHeight="1">
      <c r="A62" s="151"/>
      <c r="B62" s="71" t="s">
        <v>430</v>
      </c>
      <c r="C62" s="155">
        <v>231.01499999999999</v>
      </c>
      <c r="D62" s="155">
        <v>1.23</v>
      </c>
      <c r="E62" s="155">
        <v>65.774000000000001</v>
      </c>
      <c r="F62" s="155">
        <v>60.613999999999997</v>
      </c>
      <c r="G62" s="155">
        <v>13.294</v>
      </c>
      <c r="H62" s="155">
        <v>42.938000000000002</v>
      </c>
      <c r="I62" s="155">
        <v>9.4949999999999992</v>
      </c>
      <c r="J62" s="155">
        <v>11.852</v>
      </c>
      <c r="K62" s="155">
        <v>2.242</v>
      </c>
      <c r="L62" s="155">
        <v>18.344000000000001</v>
      </c>
      <c r="M62" s="155">
        <v>55.921999999999997</v>
      </c>
      <c r="N62" s="155">
        <v>9.9239999999999995</v>
      </c>
    </row>
    <row r="63" spans="1:14" ht="15" hidden="1" customHeight="1">
      <c r="A63" s="151">
        <v>2004</v>
      </c>
      <c r="B63" s="71" t="s">
        <v>427</v>
      </c>
      <c r="C63" s="155">
        <v>232.07</v>
      </c>
      <c r="D63" s="155">
        <v>1.238</v>
      </c>
      <c r="E63" s="155">
        <v>66.287999999999997</v>
      </c>
      <c r="F63" s="155">
        <v>61.005000000000003</v>
      </c>
      <c r="G63" s="155">
        <v>13.284000000000001</v>
      </c>
      <c r="H63" s="155">
        <v>42.948999999999998</v>
      </c>
      <c r="I63" s="155">
        <v>9.4960000000000004</v>
      </c>
      <c r="J63" s="155">
        <v>11.922000000000001</v>
      </c>
      <c r="K63" s="155">
        <v>2.2029999999999998</v>
      </c>
      <c r="L63" s="155">
        <v>18.513000000000002</v>
      </c>
      <c r="M63" s="155">
        <v>56.256999999999998</v>
      </c>
      <c r="N63" s="155">
        <v>9.92</v>
      </c>
    </row>
    <row r="64" spans="1:14" ht="11.1" hidden="1" customHeight="1">
      <c r="A64" s="151"/>
      <c r="B64" s="71" t="s">
        <v>428</v>
      </c>
      <c r="C64" s="155">
        <v>232.227</v>
      </c>
      <c r="D64" s="155">
        <v>1.232</v>
      </c>
      <c r="E64" s="155">
        <v>66.165000000000006</v>
      </c>
      <c r="F64" s="155">
        <v>60.875999999999998</v>
      </c>
      <c r="G64" s="155">
        <v>13.003</v>
      </c>
      <c r="H64" s="155">
        <v>43.116</v>
      </c>
      <c r="I64" s="155">
        <v>9.516</v>
      </c>
      <c r="J64" s="155">
        <v>11.916</v>
      </c>
      <c r="K64" s="155">
        <v>2.2080000000000002</v>
      </c>
      <c r="L64" s="155">
        <v>18.701000000000001</v>
      </c>
      <c r="M64" s="155">
        <v>56.423000000000002</v>
      </c>
      <c r="N64" s="155">
        <v>9.9469999999999992</v>
      </c>
    </row>
    <row r="65" spans="1:14" ht="11.1" hidden="1" customHeight="1">
      <c r="A65" s="151"/>
      <c r="B65" s="71" t="s">
        <v>429</v>
      </c>
      <c r="C65" s="155">
        <v>231.54600000000002</v>
      </c>
      <c r="D65" s="155">
        <v>1.2250000000000001</v>
      </c>
      <c r="E65" s="155">
        <v>65.962000000000003</v>
      </c>
      <c r="F65" s="155">
        <v>60.688000000000002</v>
      </c>
      <c r="G65" s="155">
        <v>12.814</v>
      </c>
      <c r="H65" s="155">
        <v>43.097000000000001</v>
      </c>
      <c r="I65" s="155">
        <v>9.5150000000000006</v>
      </c>
      <c r="J65" s="155">
        <v>11.9</v>
      </c>
      <c r="K65" s="155">
        <v>2.1920000000000002</v>
      </c>
      <c r="L65" s="155">
        <v>18.788</v>
      </c>
      <c r="M65" s="155">
        <v>56.131999999999998</v>
      </c>
      <c r="N65" s="155">
        <v>9.9209999999999994</v>
      </c>
    </row>
    <row r="66" spans="1:14" ht="11.1" hidden="1" customHeight="1">
      <c r="A66" s="151"/>
      <c r="B66" s="71" t="s">
        <v>430</v>
      </c>
      <c r="C66" s="155">
        <v>231.53399999999999</v>
      </c>
      <c r="D66" s="155">
        <v>1.2090000000000001</v>
      </c>
      <c r="E66" s="155">
        <v>66.072000000000003</v>
      </c>
      <c r="F66" s="155">
        <v>60.780999999999999</v>
      </c>
      <c r="G66" s="155">
        <v>12.563000000000001</v>
      </c>
      <c r="H66" s="155">
        <v>43.164000000000001</v>
      </c>
      <c r="I66" s="155">
        <v>9.5350000000000001</v>
      </c>
      <c r="J66" s="155">
        <v>11.967000000000001</v>
      </c>
      <c r="K66" s="155">
        <v>2.1880000000000002</v>
      </c>
      <c r="L66" s="155">
        <v>18.686</v>
      </c>
      <c r="M66" s="155">
        <v>56.283999999999999</v>
      </c>
      <c r="N66" s="155">
        <v>9.8659999999999997</v>
      </c>
    </row>
    <row r="67" spans="1:14" ht="15" hidden="1" customHeight="1">
      <c r="A67" s="151">
        <v>2005</v>
      </c>
      <c r="B67" s="71" t="s">
        <v>427</v>
      </c>
      <c r="C67" s="155">
        <v>231.61599999999999</v>
      </c>
      <c r="D67" s="155">
        <v>1.1859999999999999</v>
      </c>
      <c r="E67" s="155">
        <v>65.927000000000007</v>
      </c>
      <c r="F67" s="155">
        <v>60.631</v>
      </c>
      <c r="G67" s="155">
        <v>12.358000000000001</v>
      </c>
      <c r="H67" s="155">
        <v>43.302999999999997</v>
      </c>
      <c r="I67" s="155">
        <v>9.6280000000000001</v>
      </c>
      <c r="J67" s="155">
        <v>11.917999999999999</v>
      </c>
      <c r="K67" s="155">
        <v>2.2090000000000001</v>
      </c>
      <c r="L67" s="155">
        <v>19.117000000000001</v>
      </c>
      <c r="M67" s="155">
        <v>56.165999999999997</v>
      </c>
      <c r="N67" s="155">
        <v>9.8040000000000003</v>
      </c>
    </row>
    <row r="68" spans="1:14" ht="11.1" hidden="1" customHeight="1">
      <c r="A68" s="151"/>
      <c r="B68" s="71" t="s">
        <v>428</v>
      </c>
      <c r="C68" s="155">
        <v>230.97900000000001</v>
      </c>
      <c r="D68" s="155">
        <v>1.1759999999999999</v>
      </c>
      <c r="E68" s="155">
        <v>65.73</v>
      </c>
      <c r="F68" s="155">
        <v>60.454999999999998</v>
      </c>
      <c r="G68" s="155">
        <v>12.186999999999999</v>
      </c>
      <c r="H68" s="155">
        <v>43.152000000000001</v>
      </c>
      <c r="I68" s="155">
        <v>9.6379999999999999</v>
      </c>
      <c r="J68" s="155">
        <v>11.897</v>
      </c>
      <c r="K68" s="155">
        <v>2.198</v>
      </c>
      <c r="L68" s="155">
        <v>19.210999999999999</v>
      </c>
      <c r="M68" s="155">
        <v>56.054000000000002</v>
      </c>
      <c r="N68" s="155">
        <v>9.7360000000000007</v>
      </c>
    </row>
    <row r="69" spans="1:14" ht="11.1" hidden="1" customHeight="1">
      <c r="A69" s="151"/>
      <c r="B69" s="71" t="s">
        <v>429</v>
      </c>
      <c r="C69" s="155">
        <v>231.17</v>
      </c>
      <c r="D69" s="155">
        <v>1.1619999999999999</v>
      </c>
      <c r="E69" s="155">
        <v>65.781999999999996</v>
      </c>
      <c r="F69" s="155">
        <v>60.468000000000004</v>
      </c>
      <c r="G69" s="155">
        <v>12.145</v>
      </c>
      <c r="H69" s="155">
        <v>43.265999999999998</v>
      </c>
      <c r="I69" s="155">
        <v>9.6639999999999997</v>
      </c>
      <c r="J69" s="155">
        <v>11.87</v>
      </c>
      <c r="K69" s="155">
        <v>2.198</v>
      </c>
      <c r="L69" s="155">
        <v>19.29</v>
      </c>
      <c r="M69" s="155">
        <v>56.084000000000003</v>
      </c>
      <c r="N69" s="155">
        <v>9.7089999999999996</v>
      </c>
    </row>
    <row r="70" spans="1:14" ht="11.1" hidden="1" customHeight="1">
      <c r="A70" s="151"/>
      <c r="B70" s="71" t="s">
        <v>430</v>
      </c>
      <c r="C70" s="155">
        <v>231.77799999999999</v>
      </c>
      <c r="D70" s="155">
        <v>1.1659999999999999</v>
      </c>
      <c r="E70" s="155">
        <v>66.114000000000004</v>
      </c>
      <c r="F70" s="155">
        <v>60.805</v>
      </c>
      <c r="G70" s="155">
        <v>12.086</v>
      </c>
      <c r="H70" s="155">
        <v>43.222000000000001</v>
      </c>
      <c r="I70" s="155">
        <v>9.7129999999999992</v>
      </c>
      <c r="J70" s="155">
        <v>11.856</v>
      </c>
      <c r="K70" s="155">
        <v>2.2010000000000001</v>
      </c>
      <c r="L70" s="155">
        <v>19.585000000000001</v>
      </c>
      <c r="M70" s="155">
        <v>56.125</v>
      </c>
      <c r="N70" s="155">
        <v>9.7100000000000009</v>
      </c>
    </row>
    <row r="71" spans="1:14" ht="15" hidden="1" customHeight="1">
      <c r="A71" s="151">
        <v>2006</v>
      </c>
      <c r="B71" s="71" t="s">
        <v>427</v>
      </c>
      <c r="C71" s="155">
        <v>232.07599999999999</v>
      </c>
      <c r="D71" s="155">
        <v>1.151</v>
      </c>
      <c r="E71" s="155">
        <v>66.134</v>
      </c>
      <c r="F71" s="155">
        <v>60.887999999999998</v>
      </c>
      <c r="G71" s="155">
        <v>11.903</v>
      </c>
      <c r="H71" s="155">
        <v>43.347999999999999</v>
      </c>
      <c r="I71" s="155">
        <v>9.7810000000000006</v>
      </c>
      <c r="J71" s="155">
        <v>11.896000000000001</v>
      </c>
      <c r="K71" s="155">
        <v>2.2130000000000001</v>
      </c>
      <c r="L71" s="155">
        <v>19.800999999999998</v>
      </c>
      <c r="M71" s="155">
        <v>56.097999999999999</v>
      </c>
      <c r="N71" s="155">
        <v>9.7509999999999994</v>
      </c>
    </row>
    <row r="72" spans="1:14" ht="11.1" hidden="1" customHeight="1">
      <c r="A72" s="151"/>
      <c r="B72" s="71" t="s">
        <v>428</v>
      </c>
      <c r="C72" s="155">
        <v>233.76899999999998</v>
      </c>
      <c r="D72" s="155">
        <v>1.1539999999999999</v>
      </c>
      <c r="E72" s="155">
        <v>66.361999999999995</v>
      </c>
      <c r="F72" s="155">
        <v>61.058</v>
      </c>
      <c r="G72" s="155">
        <v>12.182</v>
      </c>
      <c r="H72" s="155">
        <v>43.683999999999997</v>
      </c>
      <c r="I72" s="155">
        <v>9.9269999999999996</v>
      </c>
      <c r="J72" s="155">
        <v>11.795999999999999</v>
      </c>
      <c r="K72" s="155">
        <v>2.2360000000000002</v>
      </c>
      <c r="L72" s="155">
        <v>20.369</v>
      </c>
      <c r="M72" s="155">
        <v>56.235999999999997</v>
      </c>
      <c r="N72" s="155">
        <v>9.8230000000000004</v>
      </c>
    </row>
    <row r="73" spans="1:14" ht="11.1" hidden="1" customHeight="1">
      <c r="A73" s="151"/>
      <c r="B73" s="71" t="s">
        <v>429</v>
      </c>
      <c r="C73" s="155">
        <v>235.923</v>
      </c>
      <c r="D73" s="155">
        <v>1.17</v>
      </c>
      <c r="E73" s="155">
        <v>67.206999999999994</v>
      </c>
      <c r="F73" s="155">
        <v>61.872</v>
      </c>
      <c r="G73" s="155">
        <v>12.249000000000001</v>
      </c>
      <c r="H73" s="155">
        <v>43.89</v>
      </c>
      <c r="I73" s="155">
        <v>10.098000000000001</v>
      </c>
      <c r="J73" s="155">
        <v>11.983000000000001</v>
      </c>
      <c r="K73" s="155">
        <v>2.254</v>
      </c>
      <c r="L73" s="155">
        <v>21.007999999999999</v>
      </c>
      <c r="M73" s="155">
        <v>56.213999999999999</v>
      </c>
      <c r="N73" s="155">
        <v>9.85</v>
      </c>
    </row>
    <row r="74" spans="1:14" ht="11.1" hidden="1" customHeight="1">
      <c r="A74" s="151"/>
      <c r="B74" s="71" t="s">
        <v>430</v>
      </c>
      <c r="C74" s="155">
        <v>237.15900000000002</v>
      </c>
      <c r="D74" s="155">
        <v>1.177</v>
      </c>
      <c r="E74" s="155">
        <v>67.281000000000006</v>
      </c>
      <c r="F74" s="155">
        <v>61.94</v>
      </c>
      <c r="G74" s="155">
        <v>12.407999999999999</v>
      </c>
      <c r="H74" s="155">
        <v>44.128999999999998</v>
      </c>
      <c r="I74" s="155">
        <v>10.207000000000001</v>
      </c>
      <c r="J74" s="155">
        <v>11.83</v>
      </c>
      <c r="K74" s="155">
        <v>2.274</v>
      </c>
      <c r="L74" s="155">
        <v>21.356999999999999</v>
      </c>
      <c r="M74" s="155">
        <v>56.529000000000003</v>
      </c>
      <c r="N74" s="155">
        <v>9.9670000000000005</v>
      </c>
    </row>
    <row r="75" spans="1:14" ht="15" hidden="1" customHeight="1">
      <c r="A75" s="151">
        <v>2007</v>
      </c>
      <c r="B75" s="71" t="s">
        <v>427</v>
      </c>
      <c r="C75" s="155">
        <v>239.37100000000001</v>
      </c>
      <c r="D75" s="155">
        <v>1.1970000000000001</v>
      </c>
      <c r="E75" s="155">
        <v>68.078999999999994</v>
      </c>
      <c r="F75" s="155">
        <v>62.762</v>
      </c>
      <c r="G75" s="155">
        <v>12.670999999999999</v>
      </c>
      <c r="H75" s="155">
        <v>44.484999999999999</v>
      </c>
      <c r="I75" s="155">
        <v>10.348000000000001</v>
      </c>
      <c r="J75" s="155">
        <v>11.973000000000001</v>
      </c>
      <c r="K75" s="155">
        <v>2.2669999999999999</v>
      </c>
      <c r="L75" s="155">
        <v>21.728000000000002</v>
      </c>
      <c r="M75" s="155">
        <v>56.582999999999998</v>
      </c>
      <c r="N75" s="155">
        <v>10.039999999999999</v>
      </c>
    </row>
    <row r="76" spans="1:14" ht="11.1" hidden="1" customHeight="1">
      <c r="A76" s="151"/>
      <c r="B76" s="71" t="s">
        <v>428</v>
      </c>
      <c r="C76" s="155">
        <v>241.27599999999998</v>
      </c>
      <c r="D76" s="155">
        <v>1.2050000000000001</v>
      </c>
      <c r="E76" s="155">
        <v>69.084000000000003</v>
      </c>
      <c r="F76" s="155">
        <v>63.747999999999998</v>
      </c>
      <c r="G76" s="155">
        <v>12.567</v>
      </c>
      <c r="H76" s="155">
        <v>44.899000000000001</v>
      </c>
      <c r="I76" s="155">
        <v>10.444000000000001</v>
      </c>
      <c r="J76" s="155">
        <v>12.108000000000001</v>
      </c>
      <c r="K76" s="155">
        <v>2.2610000000000001</v>
      </c>
      <c r="L76" s="155">
        <v>22.167000000000002</v>
      </c>
      <c r="M76" s="155">
        <v>56.506999999999998</v>
      </c>
      <c r="N76" s="155">
        <v>10.034000000000001</v>
      </c>
    </row>
    <row r="77" spans="1:14" ht="11.1" hidden="1" customHeight="1">
      <c r="A77" s="151"/>
      <c r="B77" s="71" t="s">
        <v>429</v>
      </c>
      <c r="C77" s="155">
        <v>242.68099999999998</v>
      </c>
      <c r="D77" s="155">
        <v>1.2110000000000001</v>
      </c>
      <c r="E77" s="155">
        <v>69.340999999999994</v>
      </c>
      <c r="F77" s="155">
        <v>64.025999999999996</v>
      </c>
      <c r="G77" s="155">
        <v>12.667999999999999</v>
      </c>
      <c r="H77" s="155">
        <v>45.058999999999997</v>
      </c>
      <c r="I77" s="155">
        <v>10.547000000000001</v>
      </c>
      <c r="J77" s="155">
        <v>11.957000000000001</v>
      </c>
      <c r="K77" s="155">
        <v>2.2440000000000002</v>
      </c>
      <c r="L77" s="155">
        <v>22.533000000000001</v>
      </c>
      <c r="M77" s="155">
        <v>56.978999999999999</v>
      </c>
      <c r="N77" s="155">
        <v>10.141999999999999</v>
      </c>
    </row>
    <row r="78" spans="1:14" ht="11.1" hidden="1" customHeight="1">
      <c r="A78" s="151"/>
      <c r="B78" s="71" t="s">
        <v>430</v>
      </c>
      <c r="C78" s="155">
        <v>245.62</v>
      </c>
      <c r="D78" s="155">
        <v>1.228</v>
      </c>
      <c r="E78" s="155">
        <v>70.728999999999999</v>
      </c>
      <c r="F78" s="155">
        <v>65.385999999999996</v>
      </c>
      <c r="G78" s="155">
        <v>12.781000000000001</v>
      </c>
      <c r="H78" s="155">
        <v>45.716000000000001</v>
      </c>
      <c r="I78" s="155">
        <v>10.724</v>
      </c>
      <c r="J78" s="155">
        <v>12.129</v>
      </c>
      <c r="K78" s="155">
        <v>2.2610000000000001</v>
      </c>
      <c r="L78" s="155">
        <v>22.913</v>
      </c>
      <c r="M78" s="155">
        <v>57.037999999999997</v>
      </c>
      <c r="N78" s="155">
        <v>10.101000000000001</v>
      </c>
    </row>
    <row r="79" spans="1:14" ht="15" hidden="1" customHeight="1">
      <c r="A79" s="151">
        <v>2008</v>
      </c>
      <c r="B79" s="71" t="s">
        <v>427</v>
      </c>
      <c r="C79" s="155">
        <v>248.852</v>
      </c>
      <c r="D79" s="155">
        <v>1.238</v>
      </c>
      <c r="E79" s="155">
        <v>71.694000000000003</v>
      </c>
      <c r="F79" s="155">
        <v>66.244</v>
      </c>
      <c r="G79" s="155">
        <v>12.784000000000001</v>
      </c>
      <c r="H79" s="155">
        <v>46.31</v>
      </c>
      <c r="I79" s="155">
        <v>10.891999999999999</v>
      </c>
      <c r="J79" s="155">
        <v>12.172000000000001</v>
      </c>
      <c r="K79" s="155">
        <v>2.286</v>
      </c>
      <c r="L79" s="155">
        <v>23.359000000000002</v>
      </c>
      <c r="M79" s="155">
        <v>57.893000000000001</v>
      </c>
      <c r="N79" s="155">
        <v>10.224</v>
      </c>
    </row>
    <row r="80" spans="1:14" ht="11.1" hidden="1" customHeight="1">
      <c r="A80" s="151"/>
      <c r="B80" s="71" t="s">
        <v>428</v>
      </c>
      <c r="C80" s="155">
        <v>251.19800000000001</v>
      </c>
      <c r="D80" s="155">
        <v>1.236</v>
      </c>
      <c r="E80" s="155">
        <v>72.412999999999997</v>
      </c>
      <c r="F80" s="155">
        <v>66.972999999999999</v>
      </c>
      <c r="G80" s="155">
        <v>12.731999999999999</v>
      </c>
      <c r="H80" s="155">
        <v>46.735999999999997</v>
      </c>
      <c r="I80" s="155">
        <v>11.047000000000001</v>
      </c>
      <c r="J80" s="155">
        <v>12.125</v>
      </c>
      <c r="K80" s="155">
        <v>2.29</v>
      </c>
      <c r="L80" s="155">
        <v>23.657</v>
      </c>
      <c r="M80" s="155">
        <v>58.622</v>
      </c>
      <c r="N80" s="155">
        <v>10.34</v>
      </c>
    </row>
    <row r="81" spans="1:14" ht="11.1" hidden="1" customHeight="1">
      <c r="A81" s="151"/>
      <c r="B81" s="71" t="s">
        <v>429</v>
      </c>
      <c r="C81" s="155">
        <v>252.37700000000004</v>
      </c>
      <c r="D81" s="155">
        <v>1.234</v>
      </c>
      <c r="E81" s="155">
        <v>72.212000000000003</v>
      </c>
      <c r="F81" s="155">
        <v>66.697000000000003</v>
      </c>
      <c r="G81" s="155">
        <v>12.776</v>
      </c>
      <c r="H81" s="155">
        <v>47.518000000000001</v>
      </c>
      <c r="I81" s="155">
        <v>11.134</v>
      </c>
      <c r="J81" s="155">
        <v>12.167</v>
      </c>
      <c r="K81" s="155">
        <v>2.306</v>
      </c>
      <c r="L81" s="155">
        <v>23.956</v>
      </c>
      <c r="M81" s="155">
        <v>58.652000000000001</v>
      </c>
      <c r="N81" s="155">
        <v>10.422000000000001</v>
      </c>
    </row>
    <row r="82" spans="1:14" ht="11.1" hidden="1" customHeight="1">
      <c r="A82" s="151"/>
      <c r="B82" s="71" t="s">
        <v>430</v>
      </c>
      <c r="C82" s="155">
        <v>254.74999999999997</v>
      </c>
      <c r="D82" s="155">
        <v>1.234</v>
      </c>
      <c r="E82" s="155">
        <v>73.173000000000002</v>
      </c>
      <c r="F82" s="155">
        <v>67.521000000000001</v>
      </c>
      <c r="G82" s="155">
        <v>12.816000000000001</v>
      </c>
      <c r="H82" s="155">
        <v>47.442</v>
      </c>
      <c r="I82" s="155">
        <v>11.125999999999999</v>
      </c>
      <c r="J82" s="155">
        <v>12.206</v>
      </c>
      <c r="K82" s="155">
        <v>2.25</v>
      </c>
      <c r="L82" s="155">
        <v>24.119</v>
      </c>
      <c r="M82" s="155">
        <v>59.82</v>
      </c>
      <c r="N82" s="155">
        <v>10.564</v>
      </c>
    </row>
    <row r="83" spans="1:14" ht="15" hidden="1" customHeight="1">
      <c r="A83" s="151">
        <v>2009</v>
      </c>
      <c r="B83" s="71" t="s">
        <v>427</v>
      </c>
      <c r="C83" s="155">
        <v>251.54100000000005</v>
      </c>
      <c r="D83" s="155">
        <v>1.2470000000000001</v>
      </c>
      <c r="E83" s="155">
        <v>69.650000000000006</v>
      </c>
      <c r="F83" s="155">
        <v>63.994999999999997</v>
      </c>
      <c r="G83" s="155">
        <v>13.2</v>
      </c>
      <c r="H83" s="155">
        <v>47.226999999999997</v>
      </c>
      <c r="I83" s="155">
        <v>11.068</v>
      </c>
      <c r="J83" s="155">
        <v>12.077999999999999</v>
      </c>
      <c r="K83" s="155">
        <v>2.2149999999999999</v>
      </c>
      <c r="L83" s="155">
        <v>23.751999999999999</v>
      </c>
      <c r="M83" s="155">
        <v>60.508000000000003</v>
      </c>
      <c r="N83" s="155">
        <v>10.596</v>
      </c>
    </row>
    <row r="84" spans="1:14" ht="11.1" hidden="1" customHeight="1">
      <c r="A84" s="151"/>
      <c r="B84" s="71" t="s">
        <v>428</v>
      </c>
      <c r="C84" s="155">
        <v>250.87899999999999</v>
      </c>
      <c r="D84" s="155">
        <v>1.2569999999999999</v>
      </c>
      <c r="E84" s="155">
        <v>68.055000000000007</v>
      </c>
      <c r="F84" s="155">
        <v>62.375999999999998</v>
      </c>
      <c r="G84" s="155">
        <v>13.242000000000001</v>
      </c>
      <c r="H84" s="155">
        <v>47.097999999999999</v>
      </c>
      <c r="I84" s="155">
        <v>10.989000000000001</v>
      </c>
      <c r="J84" s="155">
        <v>12.368</v>
      </c>
      <c r="K84" s="155">
        <v>2.2090000000000001</v>
      </c>
      <c r="L84" s="155">
        <v>23.574999999999999</v>
      </c>
      <c r="M84" s="155">
        <v>61.398000000000003</v>
      </c>
      <c r="N84" s="155">
        <v>10.688000000000001</v>
      </c>
    </row>
    <row r="85" spans="1:14" ht="11.1" hidden="1" customHeight="1">
      <c r="A85" s="151"/>
      <c r="B85" s="71" t="s">
        <v>429</v>
      </c>
      <c r="C85" s="155">
        <v>252.37700000000001</v>
      </c>
      <c r="D85" s="155">
        <v>1.266</v>
      </c>
      <c r="E85" s="155">
        <v>68.242999999999995</v>
      </c>
      <c r="F85" s="155">
        <v>62.529000000000003</v>
      </c>
      <c r="G85" s="155">
        <v>13.304</v>
      </c>
      <c r="H85" s="155">
        <v>46.854999999999997</v>
      </c>
      <c r="I85" s="155">
        <v>10.943</v>
      </c>
      <c r="J85" s="155">
        <v>12.308999999999999</v>
      </c>
      <c r="K85" s="155">
        <v>2.2120000000000002</v>
      </c>
      <c r="L85" s="155">
        <v>23.576000000000001</v>
      </c>
      <c r="M85" s="155">
        <v>62.930999999999997</v>
      </c>
      <c r="N85" s="155">
        <v>10.738</v>
      </c>
    </row>
    <row r="86" spans="1:14" ht="11.1" hidden="1" customHeight="1">
      <c r="A86" s="151"/>
      <c r="B86" s="71" t="s">
        <v>430</v>
      </c>
      <c r="C86" s="155">
        <v>253.649</v>
      </c>
      <c r="D86" s="155">
        <v>1.2709999999999999</v>
      </c>
      <c r="E86" s="155">
        <v>68.447999999999993</v>
      </c>
      <c r="F86" s="155">
        <v>62.707000000000001</v>
      </c>
      <c r="G86" s="155">
        <v>13.462999999999999</v>
      </c>
      <c r="H86" s="155">
        <v>47.134</v>
      </c>
      <c r="I86" s="155">
        <v>10.922000000000001</v>
      </c>
      <c r="J86" s="155">
        <v>12.372999999999999</v>
      </c>
      <c r="K86" s="155">
        <v>2.2410000000000001</v>
      </c>
      <c r="L86" s="155">
        <v>23.888999999999999</v>
      </c>
      <c r="M86" s="155">
        <v>63.121000000000002</v>
      </c>
      <c r="N86" s="155">
        <v>10.787000000000001</v>
      </c>
    </row>
    <row r="87" spans="1:14" ht="15" customHeight="1">
      <c r="A87" s="151">
        <v>2010</v>
      </c>
      <c r="B87" s="71" t="s">
        <v>427</v>
      </c>
      <c r="C87" s="155">
        <v>255.59</v>
      </c>
      <c r="D87" s="155">
        <v>1.2529999999999999</v>
      </c>
      <c r="E87" s="155">
        <v>69.102000000000004</v>
      </c>
      <c r="F87" s="155">
        <v>63.372999999999998</v>
      </c>
      <c r="G87" s="155">
        <v>13.242000000000001</v>
      </c>
      <c r="H87" s="155">
        <v>47.42</v>
      </c>
      <c r="I87" s="155">
        <v>10.887</v>
      </c>
      <c r="J87" s="155">
        <v>12.333</v>
      </c>
      <c r="K87" s="155">
        <v>2.2440000000000002</v>
      </c>
      <c r="L87" s="155">
        <v>24.56</v>
      </c>
      <c r="M87" s="155">
        <v>63.750999999999998</v>
      </c>
      <c r="N87" s="155">
        <v>10.798</v>
      </c>
    </row>
    <row r="88" spans="1:14" ht="11.1" customHeight="1">
      <c r="A88" s="151"/>
      <c r="B88" s="71" t="s">
        <v>428</v>
      </c>
      <c r="C88" s="155">
        <v>257.86399999999998</v>
      </c>
      <c r="D88" s="155">
        <v>1.262</v>
      </c>
      <c r="E88" s="155">
        <v>69.915999999999997</v>
      </c>
      <c r="F88" s="155">
        <v>64.090999999999994</v>
      </c>
      <c r="G88" s="155">
        <v>13.605</v>
      </c>
      <c r="H88" s="155">
        <v>47.88</v>
      </c>
      <c r="I88" s="155">
        <v>10.917</v>
      </c>
      <c r="J88" s="155">
        <v>12.214</v>
      </c>
      <c r="K88" s="155">
        <v>2.254</v>
      </c>
      <c r="L88" s="155">
        <v>25.152000000000001</v>
      </c>
      <c r="M88" s="155">
        <v>63.863999999999997</v>
      </c>
      <c r="N88" s="155">
        <v>10.8</v>
      </c>
    </row>
    <row r="89" spans="1:14" ht="11.1" customHeight="1">
      <c r="A89" s="151"/>
      <c r="B89" s="71" t="s">
        <v>429</v>
      </c>
      <c r="C89" s="155">
        <v>260.48400000000004</v>
      </c>
      <c r="D89" s="155">
        <v>1.2769999999999999</v>
      </c>
      <c r="E89" s="155">
        <v>70.933000000000007</v>
      </c>
      <c r="F89" s="155">
        <v>65.069999999999993</v>
      </c>
      <c r="G89" s="155">
        <v>13.765000000000001</v>
      </c>
      <c r="H89" s="155">
        <v>48.156999999999996</v>
      </c>
      <c r="I89" s="155">
        <v>11</v>
      </c>
      <c r="J89" s="155">
        <v>12.430999999999999</v>
      </c>
      <c r="K89" s="155">
        <v>2.258</v>
      </c>
      <c r="L89" s="155">
        <v>25.655999999999999</v>
      </c>
      <c r="M89" s="155">
        <v>64.135999999999996</v>
      </c>
      <c r="N89" s="155">
        <v>10.871</v>
      </c>
    </row>
    <row r="90" spans="1:14" ht="11.1" customHeight="1">
      <c r="A90" s="151"/>
      <c r="B90" s="71" t="s">
        <v>430</v>
      </c>
      <c r="C90" s="155">
        <v>263.399</v>
      </c>
      <c r="D90" s="155">
        <v>1.2869999999999999</v>
      </c>
      <c r="E90" s="155">
        <v>72.326999999999998</v>
      </c>
      <c r="F90" s="155">
        <v>66.397999999999996</v>
      </c>
      <c r="G90" s="155">
        <v>13.804</v>
      </c>
      <c r="H90" s="155">
        <v>48.465000000000003</v>
      </c>
      <c r="I90" s="155">
        <v>11.115</v>
      </c>
      <c r="J90" s="155">
        <v>12.452</v>
      </c>
      <c r="K90" s="155">
        <v>2.2679999999999998</v>
      </c>
      <c r="L90" s="155">
        <v>26.14</v>
      </c>
      <c r="M90" s="155">
        <v>64.614999999999995</v>
      </c>
      <c r="N90" s="155">
        <v>10.926</v>
      </c>
    </row>
    <row r="91" spans="1:14" ht="15" customHeight="1">
      <c r="A91" s="151">
        <v>2011</v>
      </c>
      <c r="B91" s="71" t="s">
        <v>427</v>
      </c>
      <c r="C91" s="155">
        <v>267.37899999999996</v>
      </c>
      <c r="D91" s="155">
        <v>1.347</v>
      </c>
      <c r="E91" s="155">
        <v>73.887</v>
      </c>
      <c r="F91" s="155">
        <v>67.872</v>
      </c>
      <c r="G91" s="155">
        <v>14.099</v>
      </c>
      <c r="H91" s="155">
        <v>49.057000000000002</v>
      </c>
      <c r="I91" s="155">
        <v>11.304</v>
      </c>
      <c r="J91" s="155">
        <v>12.51</v>
      </c>
      <c r="K91" s="155">
        <v>2.3079999999999998</v>
      </c>
      <c r="L91" s="155">
        <v>26.661999999999999</v>
      </c>
      <c r="M91" s="155">
        <v>65.144999999999996</v>
      </c>
      <c r="N91" s="155">
        <v>11.06</v>
      </c>
    </row>
    <row r="92" spans="1:14" ht="11.1" customHeight="1">
      <c r="A92" s="151"/>
      <c r="B92" s="71" t="s">
        <v>428</v>
      </c>
      <c r="C92" s="155">
        <v>270.33099999999996</v>
      </c>
      <c r="D92" s="155">
        <v>1.3680000000000001</v>
      </c>
      <c r="E92" s="155">
        <v>74.700999999999993</v>
      </c>
      <c r="F92" s="155">
        <v>68.691000000000003</v>
      </c>
      <c r="G92" s="155">
        <v>14.161</v>
      </c>
      <c r="H92" s="155">
        <v>49.593000000000004</v>
      </c>
      <c r="I92" s="155">
        <v>11.497999999999999</v>
      </c>
      <c r="J92" s="155">
        <v>12.561</v>
      </c>
      <c r="K92" s="155">
        <v>2.3260000000000001</v>
      </c>
      <c r="L92" s="155">
        <v>27.19</v>
      </c>
      <c r="M92" s="155">
        <v>65.718999999999994</v>
      </c>
      <c r="N92" s="155">
        <v>11.214</v>
      </c>
    </row>
    <row r="93" spans="1:14" ht="11.1" customHeight="1">
      <c r="A93" s="151"/>
      <c r="B93" s="71" t="s">
        <v>429</v>
      </c>
      <c r="C93" s="155">
        <v>272.67800000000005</v>
      </c>
      <c r="D93" s="155">
        <v>1.381</v>
      </c>
      <c r="E93" s="155">
        <v>75.418999999999997</v>
      </c>
      <c r="F93" s="155">
        <v>69.39</v>
      </c>
      <c r="G93" s="155">
        <v>14.272</v>
      </c>
      <c r="H93" s="155">
        <v>50.343000000000004</v>
      </c>
      <c r="I93" s="155">
        <v>11.571</v>
      </c>
      <c r="J93" s="155">
        <v>12.555999999999999</v>
      </c>
      <c r="K93" s="155">
        <v>2.3460000000000001</v>
      </c>
      <c r="L93" s="155">
        <v>27.67</v>
      </c>
      <c r="M93" s="155">
        <v>65.88</v>
      </c>
      <c r="N93" s="155">
        <v>11.24</v>
      </c>
    </row>
    <row r="94" spans="1:14" ht="11.1" customHeight="1">
      <c r="A94" s="151"/>
      <c r="B94" s="71" t="s">
        <v>430</v>
      </c>
      <c r="C94" s="155">
        <v>275.26100000000002</v>
      </c>
      <c r="D94" s="155">
        <v>1.4039999999999999</v>
      </c>
      <c r="E94" s="155">
        <v>76.245000000000005</v>
      </c>
      <c r="F94" s="155">
        <v>70.183999999999997</v>
      </c>
      <c r="G94" s="155">
        <v>14.465999999999999</v>
      </c>
      <c r="H94" s="155">
        <v>50.892000000000003</v>
      </c>
      <c r="I94" s="155">
        <v>11.664</v>
      </c>
      <c r="J94" s="155">
        <v>12.596</v>
      </c>
      <c r="K94" s="155">
        <v>2.3660000000000001</v>
      </c>
      <c r="L94" s="155">
        <v>28.065999999999999</v>
      </c>
      <c r="M94" s="155">
        <v>66.239999999999995</v>
      </c>
      <c r="N94" s="155">
        <v>11.321999999999999</v>
      </c>
    </row>
    <row r="95" spans="1:14" ht="15" customHeight="1">
      <c r="A95" s="151">
        <v>2012</v>
      </c>
      <c r="B95" s="71" t="s">
        <v>427</v>
      </c>
      <c r="C95" s="155">
        <v>278.327</v>
      </c>
      <c r="D95" s="155">
        <v>1.397</v>
      </c>
      <c r="E95" s="155">
        <v>76.995000000000005</v>
      </c>
      <c r="F95" s="155">
        <v>70.914000000000001</v>
      </c>
      <c r="G95" s="155">
        <v>14.717000000000001</v>
      </c>
      <c r="H95" s="155">
        <v>51.44</v>
      </c>
      <c r="I95" s="155">
        <v>11.891999999999999</v>
      </c>
      <c r="J95" s="155">
        <v>12.739000000000001</v>
      </c>
      <c r="K95" s="155">
        <v>2.3820000000000001</v>
      </c>
      <c r="L95" s="155">
        <v>28.55</v>
      </c>
      <c r="M95" s="155">
        <v>66.825000000000003</v>
      </c>
      <c r="N95" s="155">
        <v>11.39</v>
      </c>
    </row>
    <row r="96" spans="1:14" ht="11.1" customHeight="1">
      <c r="A96" s="151"/>
      <c r="B96" s="71" t="s">
        <v>428</v>
      </c>
      <c r="C96" s="155">
        <v>281.65900000000005</v>
      </c>
      <c r="D96" s="155">
        <v>1.4119999999999999</v>
      </c>
      <c r="E96" s="155">
        <v>78.168000000000006</v>
      </c>
      <c r="F96" s="155">
        <v>71.975999999999999</v>
      </c>
      <c r="G96" s="155">
        <v>14.805</v>
      </c>
      <c r="H96" s="155">
        <v>51.926000000000002</v>
      </c>
      <c r="I96" s="155">
        <v>12.07</v>
      </c>
      <c r="J96" s="155">
        <v>12.821</v>
      </c>
      <c r="K96" s="155">
        <v>2.3929999999999998</v>
      </c>
      <c r="L96" s="155">
        <v>28.876999999999999</v>
      </c>
      <c r="M96" s="155">
        <v>67.733000000000004</v>
      </c>
      <c r="N96" s="155">
        <v>11.454000000000001</v>
      </c>
    </row>
    <row r="97" spans="1:14" ht="11.1" customHeight="1">
      <c r="A97" s="151"/>
      <c r="B97" s="71" t="s">
        <v>429</v>
      </c>
      <c r="C97" s="155">
        <v>283.91899999999998</v>
      </c>
      <c r="D97" s="155">
        <v>1.427</v>
      </c>
      <c r="E97" s="155">
        <v>78.531000000000006</v>
      </c>
      <c r="F97" s="155">
        <v>72.274000000000001</v>
      </c>
      <c r="G97" s="155">
        <v>14.858000000000001</v>
      </c>
      <c r="H97" s="155">
        <v>52.305</v>
      </c>
      <c r="I97" s="155">
        <v>12.278</v>
      </c>
      <c r="J97" s="155">
        <v>12.961</v>
      </c>
      <c r="K97" s="155">
        <v>2.403</v>
      </c>
      <c r="L97" s="155">
        <v>29.32</v>
      </c>
      <c r="M97" s="155">
        <v>68.231999999999999</v>
      </c>
      <c r="N97" s="155">
        <v>11.603999999999999</v>
      </c>
    </row>
    <row r="98" spans="1:14" ht="11.1" customHeight="1">
      <c r="A98" s="151"/>
      <c r="B98" s="71" t="s">
        <v>430</v>
      </c>
      <c r="C98" s="155">
        <v>286.39999999999992</v>
      </c>
      <c r="D98" s="155">
        <v>1.45</v>
      </c>
      <c r="E98" s="155">
        <v>79.387</v>
      </c>
      <c r="F98" s="155">
        <v>73.075999999999993</v>
      </c>
      <c r="G98" s="155">
        <v>14.766999999999999</v>
      </c>
      <c r="H98" s="155">
        <v>52.62</v>
      </c>
      <c r="I98" s="155">
        <v>12.474</v>
      </c>
      <c r="J98" s="155">
        <v>13.006</v>
      </c>
      <c r="K98" s="155">
        <v>2.4140000000000001</v>
      </c>
      <c r="L98" s="155">
        <v>29.600999999999999</v>
      </c>
      <c r="M98" s="155">
        <v>68.980999999999995</v>
      </c>
      <c r="N98" s="155">
        <v>11.7</v>
      </c>
    </row>
    <row r="99" spans="1:14" ht="15" customHeight="1">
      <c r="A99" s="151">
        <v>2013</v>
      </c>
      <c r="B99" s="71" t="s">
        <v>427</v>
      </c>
      <c r="C99" s="155">
        <v>287.553</v>
      </c>
      <c r="D99" s="155">
        <v>1.4690000000000001</v>
      </c>
      <c r="E99" s="155">
        <v>79.936999999999998</v>
      </c>
      <c r="F99" s="155">
        <v>73.552999999999997</v>
      </c>
      <c r="G99" s="155">
        <v>14.573</v>
      </c>
      <c r="H99" s="155">
        <v>52.67</v>
      </c>
      <c r="I99" s="155">
        <v>12.366</v>
      </c>
      <c r="J99" s="155">
        <v>13.167999999999999</v>
      </c>
      <c r="K99" s="155">
        <v>2.399</v>
      </c>
      <c r="L99" s="155">
        <v>29.736000000000001</v>
      </c>
      <c r="M99" s="155">
        <v>69.435000000000002</v>
      </c>
      <c r="N99" s="155">
        <v>11.8</v>
      </c>
    </row>
    <row r="100" spans="1:14" ht="11.1" customHeight="1">
      <c r="A100" s="151"/>
      <c r="B100" s="71" t="s">
        <v>428</v>
      </c>
      <c r="C100" s="155">
        <v>289.85399999999998</v>
      </c>
      <c r="D100" s="155">
        <v>1.4830000000000001</v>
      </c>
      <c r="E100" s="155">
        <v>80.563999999999993</v>
      </c>
      <c r="F100" s="155">
        <v>74.14</v>
      </c>
      <c r="G100" s="155">
        <v>14.798999999999999</v>
      </c>
      <c r="H100" s="155">
        <v>53.052</v>
      </c>
      <c r="I100" s="155">
        <v>12.502000000000001</v>
      </c>
      <c r="J100" s="155">
        <v>13.132</v>
      </c>
      <c r="K100" s="155">
        <v>2.427</v>
      </c>
      <c r="L100" s="155">
        <v>29.963000000000001</v>
      </c>
      <c r="M100" s="155">
        <v>70.013999999999996</v>
      </c>
      <c r="N100" s="155">
        <v>11.917999999999999</v>
      </c>
    </row>
    <row r="101" spans="1:14" ht="11.1" customHeight="1">
      <c r="A101" s="151"/>
      <c r="B101" s="71" t="s">
        <v>429</v>
      </c>
      <c r="C101" s="155">
        <v>292.7</v>
      </c>
      <c r="D101" s="155">
        <v>1.5069999999999999</v>
      </c>
      <c r="E101" s="155">
        <v>81.405000000000001</v>
      </c>
      <c r="F101" s="155">
        <v>74.965000000000003</v>
      </c>
      <c r="G101" s="155">
        <v>14.978</v>
      </c>
      <c r="H101" s="155">
        <v>53.445</v>
      </c>
      <c r="I101" s="155">
        <v>12.6</v>
      </c>
      <c r="J101" s="155">
        <v>13.185</v>
      </c>
      <c r="K101" s="155">
        <v>2.4340000000000002</v>
      </c>
      <c r="L101" s="155">
        <v>30.213000000000001</v>
      </c>
      <c r="M101" s="155">
        <v>70.896000000000001</v>
      </c>
      <c r="N101" s="155">
        <v>12.037000000000001</v>
      </c>
    </row>
    <row r="102" spans="1:14" ht="11.1" customHeight="1">
      <c r="A102" s="151"/>
      <c r="B102" s="71" t="s">
        <v>430</v>
      </c>
      <c r="C102" s="155">
        <v>295.23099999999999</v>
      </c>
      <c r="D102" s="155">
        <v>1.5169999999999999</v>
      </c>
      <c r="E102" s="155">
        <v>82.007999999999996</v>
      </c>
      <c r="F102" s="155">
        <v>75.536000000000001</v>
      </c>
      <c r="G102" s="155">
        <v>15.176</v>
      </c>
      <c r="H102" s="155">
        <v>53.947000000000003</v>
      </c>
      <c r="I102" s="155">
        <v>12.73</v>
      </c>
      <c r="J102" s="155">
        <v>13.287000000000001</v>
      </c>
      <c r="K102" s="155">
        <v>2.4649999999999999</v>
      </c>
      <c r="L102" s="155">
        <v>30.562999999999999</v>
      </c>
      <c r="M102" s="155">
        <v>71.364000000000004</v>
      </c>
      <c r="N102" s="155">
        <v>12.173999999999999</v>
      </c>
    </row>
    <row r="103" spans="1:14" ht="15" customHeight="1">
      <c r="A103" s="151">
        <v>2014</v>
      </c>
      <c r="B103" s="71" t="s">
        <v>427</v>
      </c>
      <c r="C103" s="155">
        <v>298.77800000000002</v>
      </c>
      <c r="D103" s="155">
        <v>1.54</v>
      </c>
      <c r="E103" s="155">
        <v>82.715000000000003</v>
      </c>
      <c r="F103" s="155">
        <v>76.248999999999995</v>
      </c>
      <c r="G103" s="155">
        <v>15.401</v>
      </c>
      <c r="H103" s="155">
        <v>54.814999999999998</v>
      </c>
      <c r="I103" s="155">
        <v>13.143000000000001</v>
      </c>
      <c r="J103" s="155">
        <v>13.361000000000001</v>
      </c>
      <c r="K103" s="155">
        <v>2.4729999999999999</v>
      </c>
      <c r="L103" s="155">
        <v>31.059000000000001</v>
      </c>
      <c r="M103" s="155">
        <v>71.983000000000004</v>
      </c>
      <c r="N103" s="155">
        <v>12.288</v>
      </c>
    </row>
    <row r="104" spans="1:14" ht="11.1" customHeight="1">
      <c r="A104" s="151"/>
      <c r="B104" s="71" t="s">
        <v>428</v>
      </c>
      <c r="C104" s="155">
        <v>301.06799999999998</v>
      </c>
      <c r="D104" s="155">
        <v>1.5580000000000001</v>
      </c>
      <c r="E104" s="155">
        <v>83.251000000000005</v>
      </c>
      <c r="F104" s="155">
        <v>76.802999999999997</v>
      </c>
      <c r="G104" s="155">
        <v>15.362</v>
      </c>
      <c r="H104" s="155">
        <v>55.186999999999998</v>
      </c>
      <c r="I104" s="155">
        <v>13.159000000000001</v>
      </c>
      <c r="J104" s="155">
        <v>13.504</v>
      </c>
      <c r="K104" s="155">
        <v>2.5190000000000001</v>
      </c>
      <c r="L104" s="155">
        <v>31.661999999999999</v>
      </c>
      <c r="M104" s="155">
        <v>72.468999999999994</v>
      </c>
      <c r="N104" s="155">
        <v>12.397</v>
      </c>
    </row>
    <row r="105" spans="1:14" ht="11.1" customHeight="1">
      <c r="A105" s="151"/>
      <c r="B105" s="71" t="s">
        <v>429</v>
      </c>
      <c r="C105" s="155">
        <v>303.97999999999996</v>
      </c>
      <c r="D105" s="155">
        <v>1.5660000000000001</v>
      </c>
      <c r="E105" s="155">
        <v>83.88</v>
      </c>
      <c r="F105" s="155">
        <v>77.369</v>
      </c>
      <c r="G105" s="155">
        <v>15.488</v>
      </c>
      <c r="H105" s="155">
        <v>55.779000000000003</v>
      </c>
      <c r="I105" s="155">
        <v>13.375999999999999</v>
      </c>
      <c r="J105" s="155">
        <v>13.566000000000001</v>
      </c>
      <c r="K105" s="155">
        <v>2.5449999999999999</v>
      </c>
      <c r="L105" s="155">
        <v>32.121000000000002</v>
      </c>
      <c r="M105" s="155">
        <v>73.141999999999996</v>
      </c>
      <c r="N105" s="155">
        <v>12.516999999999999</v>
      </c>
    </row>
    <row r="106" spans="1:14" ht="11.1" customHeight="1">
      <c r="A106" s="151"/>
      <c r="B106" s="71" t="s">
        <v>430</v>
      </c>
      <c r="C106" s="155">
        <v>307.01700000000005</v>
      </c>
      <c r="D106" s="155">
        <v>1.5720000000000001</v>
      </c>
      <c r="E106" s="155">
        <v>84.408000000000001</v>
      </c>
      <c r="F106" s="155">
        <v>77.893000000000001</v>
      </c>
      <c r="G106" s="155">
        <v>15.667</v>
      </c>
      <c r="H106" s="155">
        <v>56.335999999999999</v>
      </c>
      <c r="I106" s="155">
        <v>13.510999999999999</v>
      </c>
      <c r="J106" s="155">
        <v>13.632999999999999</v>
      </c>
      <c r="K106" s="155">
        <v>2.5640000000000001</v>
      </c>
      <c r="L106" s="155">
        <v>32.822000000000003</v>
      </c>
      <c r="M106" s="155">
        <v>73.88</v>
      </c>
      <c r="N106" s="155">
        <v>12.624000000000001</v>
      </c>
    </row>
    <row r="107" spans="1:14" ht="15" customHeight="1">
      <c r="A107" s="151">
        <v>2015</v>
      </c>
      <c r="B107" s="71" t="s">
        <v>427</v>
      </c>
      <c r="C107" s="155">
        <v>308.93399999999997</v>
      </c>
      <c r="D107" s="155">
        <v>1.5760000000000001</v>
      </c>
      <c r="E107" s="155">
        <v>85.033000000000001</v>
      </c>
      <c r="F107" s="155">
        <v>78.516000000000005</v>
      </c>
      <c r="G107" s="155">
        <v>15.74</v>
      </c>
      <c r="H107" s="155">
        <v>56.628999999999998</v>
      </c>
      <c r="I107" s="155">
        <v>13.464</v>
      </c>
      <c r="J107" s="155">
        <v>13.558999999999999</v>
      </c>
      <c r="K107" s="155">
        <v>2.645</v>
      </c>
      <c r="L107" s="155">
        <v>33.332000000000001</v>
      </c>
      <c r="M107" s="155">
        <v>74.231999999999999</v>
      </c>
      <c r="N107" s="155">
        <v>12.724</v>
      </c>
    </row>
    <row r="108" spans="1:14" ht="10.5" customHeight="1">
      <c r="A108" s="151"/>
      <c r="B108" s="71" t="s">
        <v>428</v>
      </c>
      <c r="C108" s="155">
        <v>313.13</v>
      </c>
      <c r="D108" s="155">
        <v>1.591</v>
      </c>
      <c r="E108" s="155">
        <v>86.093000000000004</v>
      </c>
      <c r="F108" s="155">
        <v>79.521000000000001</v>
      </c>
      <c r="G108" s="155">
        <v>15.964</v>
      </c>
      <c r="H108" s="155">
        <v>57.558</v>
      </c>
      <c r="I108" s="155">
        <v>13.815</v>
      </c>
      <c r="J108" s="155">
        <v>13.680999999999999</v>
      </c>
      <c r="K108" s="155">
        <v>2.6120000000000001</v>
      </c>
      <c r="L108" s="155">
        <v>33.884</v>
      </c>
      <c r="M108" s="155">
        <v>75.093999999999994</v>
      </c>
      <c r="N108" s="155">
        <v>12.837999999999999</v>
      </c>
    </row>
    <row r="109" spans="1:14" ht="10.5" customHeight="1">
      <c r="A109" s="151"/>
      <c r="B109" s="71" t="s">
        <v>429</v>
      </c>
      <c r="C109" s="155">
        <v>316.25899999999996</v>
      </c>
      <c r="D109" s="155">
        <v>1.611</v>
      </c>
      <c r="E109" s="155">
        <v>86.334000000000003</v>
      </c>
      <c r="F109" s="155">
        <v>79.786000000000001</v>
      </c>
      <c r="G109" s="155">
        <v>16.103000000000002</v>
      </c>
      <c r="H109" s="155">
        <v>58.298000000000002</v>
      </c>
      <c r="I109" s="155">
        <v>13.989000000000001</v>
      </c>
      <c r="J109" s="155">
        <v>13.670999999999999</v>
      </c>
      <c r="K109" s="155">
        <v>2.6890000000000001</v>
      </c>
      <c r="L109" s="155">
        <v>34.691000000000003</v>
      </c>
      <c r="M109" s="155">
        <v>75.899000000000001</v>
      </c>
      <c r="N109" s="155">
        <v>12.974</v>
      </c>
    </row>
    <row r="110" spans="1:14" ht="10.5" customHeight="1">
      <c r="A110" s="151"/>
      <c r="B110" s="71" t="s">
        <v>430</v>
      </c>
      <c r="C110" s="155">
        <v>321.20100000000002</v>
      </c>
      <c r="D110" s="155">
        <v>1.6479999999999999</v>
      </c>
      <c r="E110" s="155">
        <v>87.286000000000001</v>
      </c>
      <c r="F110" s="155">
        <v>80.724000000000004</v>
      </c>
      <c r="G110" s="155">
        <v>16.323</v>
      </c>
      <c r="H110" s="155">
        <v>59.749000000000002</v>
      </c>
      <c r="I110" s="155">
        <v>14.180999999999999</v>
      </c>
      <c r="J110" s="155">
        <v>13.907</v>
      </c>
      <c r="K110" s="155">
        <v>2.7130000000000001</v>
      </c>
      <c r="L110" s="155">
        <v>35.226999999999997</v>
      </c>
      <c r="M110" s="155">
        <v>77.027000000000001</v>
      </c>
      <c r="N110" s="155">
        <v>13.14</v>
      </c>
    </row>
    <row r="111" spans="1:14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</row>
    <row r="112" spans="1:14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</row>
    <row r="113" spans="1:14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2.6072738780341922</v>
      </c>
      <c r="D143" s="218">
        <v>-20.715036803364868</v>
      </c>
      <c r="E143" s="218">
        <v>1.5222801813780507</v>
      </c>
      <c r="F143" s="218">
        <v>1.9197109141211541</v>
      </c>
      <c r="G143" s="218">
        <v>4.3285669878769113</v>
      </c>
      <c r="H143" s="218">
        <v>2.4349181605611818</v>
      </c>
      <c r="I143" s="218">
        <v>3.2564197990324004</v>
      </c>
      <c r="J143" s="218">
        <v>-0.63971031985516902</v>
      </c>
      <c r="K143" s="218">
        <v>4.8341232227488291</v>
      </c>
      <c r="L143" s="218">
        <v>2.527486414760503</v>
      </c>
      <c r="M143" s="218">
        <v>5.1314245161994734</v>
      </c>
      <c r="N143" s="218">
        <v>6.1189705130390166</v>
      </c>
    </row>
    <row r="144" spans="1:14" s="47" customFormat="1" ht="10.5" hidden="1" customHeight="1">
      <c r="A144" s="151"/>
      <c r="B144" s="71" t="s">
        <v>429</v>
      </c>
      <c r="C144" s="218">
        <v>-0.21874839365572996</v>
      </c>
      <c r="D144" s="218">
        <v>-4.2440318302387254</v>
      </c>
      <c r="E144" s="218">
        <v>-0.25690538158005438</v>
      </c>
      <c r="F144" s="218">
        <v>-0.16988901815227564</v>
      </c>
      <c r="G144" s="218">
        <v>1.3780260707634966</v>
      </c>
      <c r="H144" s="218">
        <v>1.9083272461650722</v>
      </c>
      <c r="I144" s="218">
        <v>0.91908451973327487</v>
      </c>
      <c r="J144" s="218">
        <v>1.7735665694849558</v>
      </c>
      <c r="K144" s="218">
        <v>3.7974683544303502</v>
      </c>
      <c r="L144" s="218">
        <v>1.7009737458400167</v>
      </c>
      <c r="M144" s="218">
        <v>-3.5205234052496337</v>
      </c>
      <c r="N144" s="218">
        <v>1.6061676839072447E-2</v>
      </c>
    </row>
    <row r="145" spans="1:14" s="47" customFormat="1" ht="10.5" hidden="1" customHeight="1">
      <c r="A145" s="151"/>
      <c r="B145" s="71" t="s">
        <v>430</v>
      </c>
      <c r="C145" s="218">
        <v>2.9867661873797857</v>
      </c>
      <c r="D145" s="218">
        <v>2.9778393351800787</v>
      </c>
      <c r="E145" s="218">
        <v>1.474697821622172</v>
      </c>
      <c r="F145" s="218">
        <v>1.4335657867963931</v>
      </c>
      <c r="G145" s="218">
        <v>2.3071271124173336</v>
      </c>
      <c r="H145" s="218">
        <v>2.3175940029268531</v>
      </c>
      <c r="I145" s="218">
        <v>3.1071428571428612</v>
      </c>
      <c r="J145" s="218">
        <v>2.0649319646693698</v>
      </c>
      <c r="K145" s="218">
        <v>2.3519163763066331</v>
      </c>
      <c r="L145" s="218">
        <v>3.1632529390377044</v>
      </c>
      <c r="M145" s="218">
        <v>6.3103791609483011</v>
      </c>
      <c r="N145" s="218">
        <v>3.6775333226272835</v>
      </c>
    </row>
    <row r="146" spans="1:14" ht="15" hidden="1" customHeight="1">
      <c r="A146" s="151">
        <v>1992</v>
      </c>
      <c r="B146" s="71" t="s">
        <v>427</v>
      </c>
      <c r="C146" s="218">
        <v>2.9679527795378107</v>
      </c>
      <c r="D146" s="218">
        <v>-5.7834566240753276</v>
      </c>
      <c r="E146" s="218">
        <v>1.8696705265602844</v>
      </c>
      <c r="F146" s="218">
        <v>1.7379094025822468</v>
      </c>
      <c r="G146" s="218">
        <v>6.3415685147946164</v>
      </c>
      <c r="H146" s="218">
        <v>3.3684579234653569</v>
      </c>
      <c r="I146" s="218">
        <v>4.5202632490474599</v>
      </c>
      <c r="J146" s="218">
        <v>4.0112267571044384</v>
      </c>
      <c r="K146" s="218">
        <v>4.5106382978723332</v>
      </c>
      <c r="L146" s="218">
        <v>3.3482142857142776</v>
      </c>
      <c r="M146" s="218">
        <v>2.6983243051688248</v>
      </c>
      <c r="N146" s="218">
        <v>3.93432465923172</v>
      </c>
    </row>
    <row r="147" spans="1:14" ht="11.1" hidden="1" customHeight="1">
      <c r="A147" s="151"/>
      <c r="B147" s="71" t="s">
        <v>428</v>
      </c>
      <c r="C147" s="218">
        <v>1.6722263605056327</v>
      </c>
      <c r="D147" s="218">
        <v>-0.49964311206281309</v>
      </c>
      <c r="E147" s="218">
        <v>1.5161631788942316</v>
      </c>
      <c r="F147" s="218">
        <v>1.3945401423219721</v>
      </c>
      <c r="G147" s="218">
        <v>1.7154048760721423</v>
      </c>
      <c r="H147" s="218">
        <v>2.1093948549967507</v>
      </c>
      <c r="I147" s="218">
        <v>2.5683512841756482</v>
      </c>
      <c r="J147" s="218">
        <v>4.317517427479217</v>
      </c>
      <c r="K147" s="218">
        <v>2.8501628664494945</v>
      </c>
      <c r="L147" s="218">
        <v>2.5463226099806633</v>
      </c>
      <c r="M147" s="218">
        <v>0.65315981465050754</v>
      </c>
      <c r="N147" s="218">
        <v>1.6393442622950829</v>
      </c>
    </row>
    <row r="148" spans="1:14" ht="11.1" hidden="1" customHeight="1">
      <c r="A148" s="151"/>
      <c r="B148" s="71" t="s">
        <v>429</v>
      </c>
      <c r="C148" s="218">
        <v>2.2483542153323555</v>
      </c>
      <c r="D148" s="218">
        <v>1.0043041606886618</v>
      </c>
      <c r="E148" s="218">
        <v>1.0026309034907541</v>
      </c>
      <c r="F148" s="218">
        <v>0.8573903512648684</v>
      </c>
      <c r="G148" s="218">
        <v>3.0808047274417447</v>
      </c>
      <c r="H148" s="218">
        <v>1.8335176991150632</v>
      </c>
      <c r="I148" s="218">
        <v>3.2794830371567087</v>
      </c>
      <c r="J148" s="218">
        <v>1.9400732916576828</v>
      </c>
      <c r="K148" s="218">
        <v>3.2462391132225008</v>
      </c>
      <c r="L148" s="218">
        <v>3.2368916971510941</v>
      </c>
      <c r="M148" s="218">
        <v>3.4405073830104982</v>
      </c>
      <c r="N148" s="218">
        <v>5.1026392961876894</v>
      </c>
    </row>
    <row r="149" spans="1:14" ht="11.1" hidden="1" customHeight="1">
      <c r="A149" s="151"/>
      <c r="B149" s="71" t="s">
        <v>430</v>
      </c>
      <c r="C149" s="218">
        <v>0.49585918637555437</v>
      </c>
      <c r="D149" s="218">
        <v>-3.1960227272727195</v>
      </c>
      <c r="E149" s="218">
        <v>-0.59243023458965638</v>
      </c>
      <c r="F149" s="218">
        <v>-0.63626165603308493</v>
      </c>
      <c r="G149" s="218">
        <v>2.4927536231884204</v>
      </c>
      <c r="H149" s="218">
        <v>0.67349211090895267</v>
      </c>
      <c r="I149" s="218">
        <v>0.48490536524323602</v>
      </c>
      <c r="J149" s="218">
        <v>0.67667582998521425</v>
      </c>
      <c r="K149" s="218">
        <v>3.2975460122699189</v>
      </c>
      <c r="L149" s="218">
        <v>0.82680124557070656</v>
      </c>
      <c r="M149" s="218">
        <v>1.1718195161214027</v>
      </c>
      <c r="N149" s="218">
        <v>0.390625</v>
      </c>
    </row>
    <row r="150" spans="1:14" ht="15" hidden="1" customHeight="1">
      <c r="A150" s="151">
        <v>1993</v>
      </c>
      <c r="B150" s="71" t="s">
        <v>427</v>
      </c>
      <c r="C150" s="218">
        <v>-0.58589511754068724</v>
      </c>
      <c r="D150" s="218">
        <v>1.1005135730007112</v>
      </c>
      <c r="E150" s="218">
        <v>-3.4559340448648328</v>
      </c>
      <c r="F150" s="218">
        <v>-3.7520506623860115</v>
      </c>
      <c r="G150" s="218">
        <v>-0.14454499748617877</v>
      </c>
      <c r="H150" s="218">
        <v>0.69865932939494257</v>
      </c>
      <c r="I150" s="218">
        <v>0.66936488169363884</v>
      </c>
      <c r="J150" s="218">
        <v>1.4282713715605837</v>
      </c>
      <c r="K150" s="218">
        <v>3.1180400890868754</v>
      </c>
      <c r="L150" s="218">
        <v>1.7784877529286405</v>
      </c>
      <c r="M150" s="218">
        <v>0.73004656386737565</v>
      </c>
      <c r="N150" s="218">
        <v>1.0839355197331884</v>
      </c>
    </row>
    <row r="151" spans="1:14" ht="11.1" hidden="1" customHeight="1">
      <c r="A151" s="151"/>
      <c r="B151" s="71" t="s">
        <v>428</v>
      </c>
      <c r="C151" s="218">
        <v>1.4234782970231237</v>
      </c>
      <c r="D151" s="218">
        <v>-0.21770682148040521</v>
      </c>
      <c r="E151" s="218">
        <v>0.85395117914769969</v>
      </c>
      <c r="F151" s="218">
        <v>0.77709761372383923</v>
      </c>
      <c r="G151" s="218">
        <v>2.9013783120397818</v>
      </c>
      <c r="H151" s="218">
        <v>0.75006697026520897</v>
      </c>
      <c r="I151" s="218">
        <v>1.5308489253131228</v>
      </c>
      <c r="J151" s="218">
        <v>0.66266307724167461</v>
      </c>
      <c r="K151" s="218">
        <v>3.0957523398128046</v>
      </c>
      <c r="L151" s="218">
        <v>1.9985351051585099</v>
      </c>
      <c r="M151" s="218">
        <v>2.1347766498641221</v>
      </c>
      <c r="N151" s="218">
        <v>2.3233434149023964</v>
      </c>
    </row>
    <row r="152" spans="1:14" ht="11.1" hidden="1" customHeight="1">
      <c r="A152" s="151"/>
      <c r="B152" s="71" t="s">
        <v>429</v>
      </c>
      <c r="C152" s="218">
        <v>0.12297917040302764</v>
      </c>
      <c r="D152" s="218">
        <v>-1.0181818181818159</v>
      </c>
      <c r="E152" s="218">
        <v>-0.41515564234259728</v>
      </c>
      <c r="F152" s="218">
        <v>-0.43647473902447587</v>
      </c>
      <c r="G152" s="218">
        <v>2.0183486238531998</v>
      </c>
      <c r="H152" s="218">
        <v>0.53177346450412699</v>
      </c>
      <c r="I152" s="218">
        <v>0.65488882120013159</v>
      </c>
      <c r="J152" s="218">
        <v>1.2857436741411163</v>
      </c>
      <c r="K152" s="218">
        <v>2.7932960893854784</v>
      </c>
      <c r="L152" s="218">
        <v>0.86171522363562758</v>
      </c>
      <c r="M152" s="218">
        <v>-0.65274745269287848</v>
      </c>
      <c r="N152" s="218">
        <v>-0.37619239553943373</v>
      </c>
    </row>
    <row r="153" spans="1:14" ht="11.1" hidden="1" customHeight="1">
      <c r="A153" s="151"/>
      <c r="B153" s="71" t="s">
        <v>430</v>
      </c>
      <c r="C153" s="218">
        <v>0.81373627779626645</v>
      </c>
      <c r="D153" s="218">
        <v>7.3475385745780386E-2</v>
      </c>
      <c r="E153" s="218">
        <v>-0.4234774584761567</v>
      </c>
      <c r="F153" s="218">
        <v>-0.58634420779600305</v>
      </c>
      <c r="G153" s="218">
        <v>2.1522781774580437</v>
      </c>
      <c r="H153" s="218">
        <v>0.40729965617560993</v>
      </c>
      <c r="I153" s="218">
        <v>1.2709940989559669</v>
      </c>
      <c r="J153" s="218">
        <v>1.9599878135472721</v>
      </c>
      <c r="K153" s="218">
        <v>2.6494565217391397</v>
      </c>
      <c r="L153" s="218">
        <v>1.7392188771358832</v>
      </c>
      <c r="M153" s="218">
        <v>1.6162633639339958</v>
      </c>
      <c r="N153" s="218">
        <v>1.8880647336479939</v>
      </c>
    </row>
    <row r="154" spans="1:14" ht="15" hidden="1" customHeight="1">
      <c r="A154" s="151">
        <v>1994</v>
      </c>
      <c r="B154" s="71" t="s">
        <v>427</v>
      </c>
      <c r="C154" s="218">
        <v>0.13148209254512722</v>
      </c>
      <c r="D154" s="218">
        <v>2.3494860499265684</v>
      </c>
      <c r="E154" s="218">
        <v>-0.78932997964619744</v>
      </c>
      <c r="F154" s="218">
        <v>-0.66697289848414698</v>
      </c>
      <c r="G154" s="218">
        <v>1.7782733728505065</v>
      </c>
      <c r="H154" s="218">
        <v>-0.19228743019702677</v>
      </c>
      <c r="I154" s="218">
        <v>-2.9881966233375579E-2</v>
      </c>
      <c r="J154" s="218">
        <v>0.38844621513945299</v>
      </c>
      <c r="K154" s="218">
        <v>1.6545334215751382</v>
      </c>
      <c r="L154" s="218">
        <v>1.1096670998700375</v>
      </c>
      <c r="M154" s="218">
        <v>0.49789352738413584</v>
      </c>
      <c r="N154" s="218">
        <v>1.0589013898080708</v>
      </c>
    </row>
    <row r="155" spans="1:14" ht="11.1" hidden="1" customHeight="1">
      <c r="A155" s="151"/>
      <c r="B155" s="71" t="s">
        <v>428</v>
      </c>
      <c r="C155" s="218">
        <v>-0.14347711463973667</v>
      </c>
      <c r="D155" s="218">
        <v>-1.0760401721664294</v>
      </c>
      <c r="E155" s="218">
        <v>-0.41198251993195356</v>
      </c>
      <c r="F155" s="218">
        <v>-0.47353039103251149</v>
      </c>
      <c r="G155" s="218">
        <v>0.70926075423827228</v>
      </c>
      <c r="H155" s="218">
        <v>-0.25863661555514739</v>
      </c>
      <c r="I155" s="218">
        <v>-0.40352712599013785</v>
      </c>
      <c r="J155" s="218">
        <v>3.9686476833011852E-2</v>
      </c>
      <c r="K155" s="218">
        <v>1.8229166666666714</v>
      </c>
      <c r="L155" s="218">
        <v>1.1172631995254108</v>
      </c>
      <c r="M155" s="218">
        <v>-0.40351506456241282</v>
      </c>
      <c r="N155" s="218">
        <v>0.20956123117224479</v>
      </c>
    </row>
    <row r="156" spans="1:14" ht="11.1" hidden="1" customHeight="1">
      <c r="A156" s="151"/>
      <c r="B156" s="71" t="s">
        <v>429</v>
      </c>
      <c r="C156" s="218">
        <v>0.69150745579071327</v>
      </c>
      <c r="D156" s="218">
        <v>1.5228426395939039</v>
      </c>
      <c r="E156" s="218">
        <v>0.1691593950458099</v>
      </c>
      <c r="F156" s="218">
        <v>0.21744786826749873</v>
      </c>
      <c r="G156" s="218">
        <v>1.0134554823933541</v>
      </c>
      <c r="H156" s="218">
        <v>6.8795808747651677E-2</v>
      </c>
      <c r="I156" s="218">
        <v>0.37515006002402629</v>
      </c>
      <c r="J156" s="218">
        <v>1.0611921055241282</v>
      </c>
      <c r="K156" s="218">
        <v>1.3427109974424525</v>
      </c>
      <c r="L156" s="218">
        <v>2.0729441674000242</v>
      </c>
      <c r="M156" s="218">
        <v>1.1479247321509121</v>
      </c>
      <c r="N156" s="218">
        <v>2.1173702783949864</v>
      </c>
    </row>
    <row r="157" spans="1:14" ht="11.1" hidden="1" customHeight="1">
      <c r="A157" s="151"/>
      <c r="B157" s="71" t="s">
        <v>430</v>
      </c>
      <c r="C157" s="218">
        <v>1.3074630779082526</v>
      </c>
      <c r="D157" s="218">
        <v>1.5714285714285836</v>
      </c>
      <c r="E157" s="218">
        <v>0.49157303370786565</v>
      </c>
      <c r="F157" s="218">
        <v>0.56747584518666372</v>
      </c>
      <c r="G157" s="218">
        <v>6.3711597324566327</v>
      </c>
      <c r="H157" s="218">
        <v>0.48388376213014794</v>
      </c>
      <c r="I157" s="218">
        <v>1.0464942442816749</v>
      </c>
      <c r="J157" s="218">
        <v>0.441609421000976</v>
      </c>
      <c r="K157" s="218">
        <v>1.2618296529968376</v>
      </c>
      <c r="L157" s="218">
        <v>2.3469681003927434</v>
      </c>
      <c r="M157" s="218">
        <v>1.0481107303395731</v>
      </c>
      <c r="N157" s="218">
        <v>1.5231025214386307</v>
      </c>
    </row>
    <row r="158" spans="1:14" ht="15" hidden="1" customHeight="1">
      <c r="A158" s="151">
        <v>1995</v>
      </c>
      <c r="B158" s="71" t="s">
        <v>427</v>
      </c>
      <c r="C158" s="218">
        <v>0.58432379700971637</v>
      </c>
      <c r="D158" s="218">
        <v>0.28129395218003594</v>
      </c>
      <c r="E158" s="218">
        <v>0.87018734817476684</v>
      </c>
      <c r="F158" s="218">
        <v>0.9109517048073883</v>
      </c>
      <c r="G158" s="218">
        <v>-3.6022594053074641</v>
      </c>
      <c r="H158" s="218">
        <v>2.1051523604015188E-2</v>
      </c>
      <c r="I158" s="218">
        <v>0.47344281698475754</v>
      </c>
      <c r="J158" s="218">
        <v>0.45920859794821922</v>
      </c>
      <c r="K158" s="218">
        <v>1.9314641744548169</v>
      </c>
      <c r="L158" s="218">
        <v>2.3586671658554934</v>
      </c>
      <c r="M158" s="218">
        <v>1.8784822392036773</v>
      </c>
      <c r="N158" s="218">
        <v>1.2607160867372613</v>
      </c>
    </row>
    <row r="159" spans="1:14" ht="11.1" hidden="1" customHeight="1">
      <c r="A159" s="151"/>
      <c r="B159" s="71" t="s">
        <v>428</v>
      </c>
      <c r="C159" s="218">
        <v>1.2484536592606901</v>
      </c>
      <c r="D159" s="218">
        <v>0.2805049088359084</v>
      </c>
      <c r="E159" s="218">
        <v>0.93690721649484487</v>
      </c>
      <c r="F159" s="218">
        <v>1.0215083237395532</v>
      </c>
      <c r="G159" s="218">
        <v>-0.61912658927583664</v>
      </c>
      <c r="H159" s="218">
        <v>1.097079715864254</v>
      </c>
      <c r="I159" s="218">
        <v>1.0160506552790594</v>
      </c>
      <c r="J159" s="218">
        <v>2.6648511962653174</v>
      </c>
      <c r="K159" s="218">
        <v>2.078239608801951</v>
      </c>
      <c r="L159" s="218">
        <v>2.4140453547915115</v>
      </c>
      <c r="M159" s="218">
        <v>1.9022091565431793</v>
      </c>
      <c r="N159" s="218">
        <v>1.5562749003984067</v>
      </c>
    </row>
    <row r="160" spans="1:14" ht="11.1" hidden="1" customHeight="1">
      <c r="A160" s="151"/>
      <c r="B160" s="71" t="s">
        <v>429</v>
      </c>
      <c r="C160" s="218">
        <v>0.41541837517658564</v>
      </c>
      <c r="D160" s="218">
        <v>-0.83916083916084006</v>
      </c>
      <c r="E160" s="218">
        <v>-0.10131877829162761</v>
      </c>
      <c r="F160" s="218">
        <v>-0.12662349408486762</v>
      </c>
      <c r="G160" s="218">
        <v>-1.4072755590165684</v>
      </c>
      <c r="H160" s="218">
        <v>0.5282743904026006</v>
      </c>
      <c r="I160" s="218">
        <v>0.87463556851309932</v>
      </c>
      <c r="J160" s="218">
        <v>-0.8336491095111711</v>
      </c>
      <c r="K160" s="218">
        <v>2.0359281437125816</v>
      </c>
      <c r="L160" s="218">
        <v>1.5892857142857224</v>
      </c>
      <c r="M160" s="218">
        <v>1.5782105129184174</v>
      </c>
      <c r="N160" s="218">
        <v>0.5639328184381327</v>
      </c>
    </row>
    <row r="161" spans="1:14" ht="11.1" hidden="1" customHeight="1">
      <c r="A161" s="151"/>
      <c r="B161" s="71" t="s">
        <v>430</v>
      </c>
      <c r="C161" s="218">
        <v>1.0610182855307073</v>
      </c>
      <c r="D161" s="218">
        <v>-1.1988716502115579</v>
      </c>
      <c r="E161" s="218">
        <v>0.63961001783054883</v>
      </c>
      <c r="F161" s="218">
        <v>0.65565456784754872</v>
      </c>
      <c r="G161" s="218">
        <v>5.0267983074753033</v>
      </c>
      <c r="H161" s="218">
        <v>0.20709293295367104</v>
      </c>
      <c r="I161" s="218">
        <v>0.30346820809248243</v>
      </c>
      <c r="J161" s="218">
        <v>0.61138708444784129</v>
      </c>
      <c r="K161" s="218">
        <v>1.4671361502347509</v>
      </c>
      <c r="L161" s="218">
        <v>1.2216558270346241</v>
      </c>
      <c r="M161" s="218">
        <v>1.0545879797853104</v>
      </c>
      <c r="N161" s="218">
        <v>0.98744361818847892</v>
      </c>
    </row>
    <row r="162" spans="1:14" ht="15" hidden="1" customHeight="1">
      <c r="A162" s="151">
        <v>1996</v>
      </c>
      <c r="B162" s="71" t="s">
        <v>427</v>
      </c>
      <c r="C162" s="218">
        <v>-0.40405888953635838</v>
      </c>
      <c r="D162" s="218">
        <v>-1.4275517487508864</v>
      </c>
      <c r="E162" s="218">
        <v>-4.876304411429544E-2</v>
      </c>
      <c r="F162" s="218">
        <v>-6.1179688343472094E-2</v>
      </c>
      <c r="G162" s="218">
        <v>-7.4505801461108803</v>
      </c>
      <c r="H162" s="218">
        <v>0.56057866184448812</v>
      </c>
      <c r="I162" s="218">
        <v>0.72035729721942232</v>
      </c>
      <c r="J162" s="218">
        <v>-4.7474363843534206E-2</v>
      </c>
      <c r="K162" s="218">
        <v>1.098901098901095</v>
      </c>
      <c r="L162" s="218">
        <v>1.3632022228010783</v>
      </c>
      <c r="M162" s="218">
        <v>0.26451199603232567</v>
      </c>
      <c r="N162" s="218">
        <v>0.38628681796232911</v>
      </c>
    </row>
    <row r="163" spans="1:14" ht="11.1" hidden="1" customHeight="1">
      <c r="A163" s="151"/>
      <c r="B163" s="71" t="s">
        <v>428</v>
      </c>
      <c r="C163" s="218">
        <v>-7.4950194386971702E-2</v>
      </c>
      <c r="D163" s="218">
        <v>-0.65170166545979669</v>
      </c>
      <c r="E163" s="218">
        <v>-0.51551421323100044</v>
      </c>
      <c r="F163" s="218">
        <v>-0.53474972992437131</v>
      </c>
      <c r="G163" s="218">
        <v>0.32503337396249776</v>
      </c>
      <c r="H163" s="218">
        <v>-0.29028694736301475</v>
      </c>
      <c r="I163" s="218">
        <v>-0.10012873694749658</v>
      </c>
      <c r="J163" s="218">
        <v>-1.2159209651372578</v>
      </c>
      <c r="K163" s="218">
        <v>0.9725400457665927</v>
      </c>
      <c r="L163" s="218">
        <v>1.1307178345040256</v>
      </c>
      <c r="M163" s="218">
        <v>0.33595086460975665</v>
      </c>
      <c r="N163" s="218">
        <v>0.61327561327561853</v>
      </c>
    </row>
    <row r="164" spans="1:14" ht="11.1" hidden="1" customHeight="1">
      <c r="A164" s="151"/>
      <c r="B164" s="71" t="s">
        <v>429</v>
      </c>
      <c r="C164" s="218">
        <v>0.29373478700600231</v>
      </c>
      <c r="D164" s="218">
        <v>7.2886297376101084E-2</v>
      </c>
      <c r="E164" s="218">
        <v>-9.6444626072738515E-2</v>
      </c>
      <c r="F164" s="218">
        <v>-7.4217547924632754E-2</v>
      </c>
      <c r="G164" s="218">
        <v>-9.8351171536009474E-2</v>
      </c>
      <c r="H164" s="218">
        <v>-6.4409749059606725E-2</v>
      </c>
      <c r="I164" s="218">
        <v>-5.7273768613967491E-2</v>
      </c>
      <c r="J164" s="218">
        <v>1.7790172131935833</v>
      </c>
      <c r="K164" s="218">
        <v>0.28328611898018607</v>
      </c>
      <c r="L164" s="218">
        <v>1.3128917499576573</v>
      </c>
      <c r="M164" s="218">
        <v>0.54229489338975156</v>
      </c>
      <c r="N164" s="218">
        <v>1.219074937253481</v>
      </c>
    </row>
    <row r="165" spans="1:14" ht="11.1" hidden="1" customHeight="1">
      <c r="A165" s="151"/>
      <c r="B165" s="71" t="s">
        <v>430</v>
      </c>
      <c r="C165" s="218">
        <v>0.21422781487628129</v>
      </c>
      <c r="D165" s="218">
        <v>-0.14566642388929552</v>
      </c>
      <c r="E165" s="218">
        <v>-0.71339747365665573</v>
      </c>
      <c r="F165" s="218">
        <v>-0.59599289880802075</v>
      </c>
      <c r="G165" s="218">
        <v>4.192726430391474</v>
      </c>
      <c r="H165" s="218">
        <v>0.34288071360435879</v>
      </c>
      <c r="I165" s="218">
        <v>-0.10028653295130141</v>
      </c>
      <c r="J165" s="218">
        <v>-0.66137566137565784</v>
      </c>
      <c r="K165" s="218">
        <v>0.79096045197739784</v>
      </c>
      <c r="L165" s="218">
        <v>0.90293453724605399</v>
      </c>
      <c r="M165" s="218">
        <v>-9.6024189923582526E-2</v>
      </c>
      <c r="N165" s="218">
        <v>0.31880977683316303</v>
      </c>
    </row>
    <row r="166" spans="1:14" ht="15" hidden="1" customHeight="1">
      <c r="A166" s="151">
        <v>1997</v>
      </c>
      <c r="B166" s="71" t="s">
        <v>427</v>
      </c>
      <c r="C166" s="218">
        <v>-0.56234954260951042</v>
      </c>
      <c r="D166" s="218">
        <v>-1.3129102844638965</v>
      </c>
      <c r="E166" s="218">
        <v>-3.9551746868824011E-2</v>
      </c>
      <c r="F166" s="218">
        <v>1.4579119056733703E-2</v>
      </c>
      <c r="G166" s="218">
        <v>-7.0031124944419929</v>
      </c>
      <c r="H166" s="218">
        <v>-0.3699707106520691</v>
      </c>
      <c r="I166" s="218">
        <v>-0.44457192026386849</v>
      </c>
      <c r="J166" s="218">
        <v>-5.7066768118701816E-2</v>
      </c>
      <c r="K166" s="218">
        <v>-0.44843049327354834</v>
      </c>
      <c r="L166" s="218">
        <v>1.0439970171513693</v>
      </c>
      <c r="M166" s="218">
        <v>0.31084480255221081</v>
      </c>
      <c r="N166" s="218">
        <v>0.5296610169491629</v>
      </c>
    </row>
    <row r="167" spans="1:14" ht="11.1" hidden="1" customHeight="1">
      <c r="A167" s="151"/>
      <c r="B167" s="71" t="s">
        <v>428</v>
      </c>
      <c r="C167" s="218">
        <v>-9.5868921038899657E-2</v>
      </c>
      <c r="D167" s="218">
        <v>0.51736881005174951</v>
      </c>
      <c r="E167" s="218">
        <v>-0.25553943550514191</v>
      </c>
      <c r="F167" s="218">
        <v>-0.18767879594030035</v>
      </c>
      <c r="G167" s="218">
        <v>-0.50800860626345923</v>
      </c>
      <c r="H167" s="218">
        <v>-0.3610294496879618</v>
      </c>
      <c r="I167" s="218">
        <v>5.7620282339371443E-2</v>
      </c>
      <c r="J167" s="218">
        <v>8.5649029311014147E-2</v>
      </c>
      <c r="K167" s="218">
        <v>0.45045045045044674</v>
      </c>
      <c r="L167" s="218">
        <v>1.0988109881098893</v>
      </c>
      <c r="M167" s="218">
        <v>8.3586471223810577E-2</v>
      </c>
      <c r="N167" s="218">
        <v>-0.24587284861257785</v>
      </c>
    </row>
    <row r="168" spans="1:14" ht="11.1" hidden="1" customHeight="1">
      <c r="A168" s="151"/>
      <c r="B168" s="71" t="s">
        <v>429</v>
      </c>
      <c r="C168" s="218">
        <v>-3.4894879176448512E-2</v>
      </c>
      <c r="D168" s="218">
        <v>-1.8382352941176521</v>
      </c>
      <c r="E168" s="218">
        <v>0.27768136063866677</v>
      </c>
      <c r="F168" s="218">
        <v>0.38336558472380489</v>
      </c>
      <c r="G168" s="218">
        <v>-0.64275845497687101</v>
      </c>
      <c r="H168" s="218">
        <v>0.16046379212176021</v>
      </c>
      <c r="I168" s="218">
        <v>-7.1983875611863368E-2</v>
      </c>
      <c r="J168" s="218">
        <v>-0.25672720357515288</v>
      </c>
      <c r="K168" s="218">
        <v>1.4013452914798137</v>
      </c>
      <c r="L168" s="218">
        <v>1.0138697380160551</v>
      </c>
      <c r="M168" s="218">
        <v>-0.50924794263831075</v>
      </c>
      <c r="N168" s="218">
        <v>-0.44600938967136017</v>
      </c>
    </row>
    <row r="169" spans="1:14" ht="11.1" hidden="1" customHeight="1">
      <c r="A169" s="151"/>
      <c r="B169" s="71" t="s">
        <v>430</v>
      </c>
      <c r="C169" s="218">
        <v>0.64481096857393538</v>
      </c>
      <c r="D169" s="218">
        <v>0.14981273408238849</v>
      </c>
      <c r="E169" s="218">
        <v>0.28350557945573485</v>
      </c>
      <c r="F169" s="218">
        <v>0.28915399723577195</v>
      </c>
      <c r="G169" s="218">
        <v>2.3941958887545383</v>
      </c>
      <c r="H169" s="218">
        <v>-0.18863049095607209</v>
      </c>
      <c r="I169" s="218">
        <v>0.57628583777554354</v>
      </c>
      <c r="J169" s="218">
        <v>0.52430886558627776</v>
      </c>
      <c r="K169" s="218">
        <v>1.5478164731895987</v>
      </c>
      <c r="L169" s="218">
        <v>2.0475349285370044</v>
      </c>
      <c r="M169" s="218">
        <v>0.92543302895049351</v>
      </c>
      <c r="N169" s="218">
        <v>3.5369016741327641E-2</v>
      </c>
    </row>
    <row r="170" spans="1:14" ht="15" hidden="1" customHeight="1">
      <c r="A170" s="151">
        <v>1998</v>
      </c>
      <c r="B170" s="71" t="s">
        <v>427</v>
      </c>
      <c r="C170" s="218">
        <v>0.52795868819607961</v>
      </c>
      <c r="D170" s="218">
        <v>7.4794315632018993E-2</v>
      </c>
      <c r="E170" s="218">
        <v>0.79387255304810367</v>
      </c>
      <c r="F170" s="218">
        <v>0.91936098065173155</v>
      </c>
      <c r="G170" s="218">
        <v>-3.1530467642890869</v>
      </c>
      <c r="H170" s="218">
        <v>0.47635073912029213</v>
      </c>
      <c r="I170" s="218">
        <v>2.9651912333476673</v>
      </c>
      <c r="J170" s="218">
        <v>0.92935040303461847</v>
      </c>
      <c r="K170" s="218">
        <v>3.8649972781709323</v>
      </c>
      <c r="L170" s="218">
        <v>2.5257691399795448</v>
      </c>
      <c r="M170" s="218">
        <v>0.3529841360003303</v>
      </c>
      <c r="N170" s="218">
        <v>1.072480848556296</v>
      </c>
    </row>
    <row r="171" spans="1:14" ht="11.1" hidden="1" customHeight="1">
      <c r="A171" s="151"/>
      <c r="B171" s="71" t="s">
        <v>428</v>
      </c>
      <c r="C171" s="218">
        <v>0.67900406348233844</v>
      </c>
      <c r="D171" s="218">
        <v>-0.22421524663678838</v>
      </c>
      <c r="E171" s="218">
        <v>1.066466636227247</v>
      </c>
      <c r="F171" s="218">
        <v>1.1823049556186334</v>
      </c>
      <c r="G171" s="218">
        <v>-2.2070479209852607</v>
      </c>
      <c r="H171" s="218">
        <v>0.86058076318569476</v>
      </c>
      <c r="I171" s="218">
        <v>1.5303283249861011</v>
      </c>
      <c r="J171" s="218">
        <v>-0.29127125810391874</v>
      </c>
      <c r="K171" s="218">
        <v>2.1488469601677309</v>
      </c>
      <c r="L171" s="218">
        <v>2.5863392171911102</v>
      </c>
      <c r="M171" s="218">
        <v>0.46292552761380534</v>
      </c>
      <c r="N171" s="218">
        <v>1.259328358208947</v>
      </c>
    </row>
    <row r="172" spans="1:14" ht="11.1" hidden="1" customHeight="1">
      <c r="A172" s="151"/>
      <c r="B172" s="71" t="s">
        <v>429</v>
      </c>
      <c r="C172" s="218">
        <v>0.79626853240044682</v>
      </c>
      <c r="D172" s="218">
        <v>2.0973782771535525</v>
      </c>
      <c r="E172" s="218">
        <v>0.44209235535190317</v>
      </c>
      <c r="F172" s="218">
        <v>0.55405597385993133</v>
      </c>
      <c r="G172" s="218">
        <v>-0.49251870324188474</v>
      </c>
      <c r="H172" s="218">
        <v>0.29888874696639789</v>
      </c>
      <c r="I172" s="218">
        <v>1.6716908742121035</v>
      </c>
      <c r="J172" s="218">
        <v>0.71617037316246979</v>
      </c>
      <c r="K172" s="218">
        <v>1.7444843509492074</v>
      </c>
      <c r="L172" s="218">
        <v>3.254282935587625</v>
      </c>
      <c r="M172" s="218">
        <v>0.99201159023682806</v>
      </c>
      <c r="N172" s="218">
        <v>1.9921695071395646</v>
      </c>
    </row>
    <row r="173" spans="1:14" ht="11.1" hidden="1" customHeight="1">
      <c r="A173" s="151"/>
      <c r="B173" s="71" t="s">
        <v>430</v>
      </c>
      <c r="C173" s="218">
        <v>0.70167817242585784</v>
      </c>
      <c r="D173" s="218">
        <v>-7.3367571533381692E-2</v>
      </c>
      <c r="E173" s="218">
        <v>1.0778770159994906</v>
      </c>
      <c r="F173" s="218">
        <v>1.160285391353483</v>
      </c>
      <c r="G173" s="218">
        <v>-0.45109955516572597</v>
      </c>
      <c r="H173" s="218">
        <v>0.62146604859660215</v>
      </c>
      <c r="I173" s="218">
        <v>1.5768194070080881</v>
      </c>
      <c r="J173" s="218">
        <v>0.54266467065869506</v>
      </c>
      <c r="K173" s="218">
        <v>1.8658598083711553</v>
      </c>
      <c r="L173" s="218">
        <v>1.3548761049123357</v>
      </c>
      <c r="M173" s="218">
        <v>0.21518230723252429</v>
      </c>
      <c r="N173" s="218">
        <v>1.5467991419216389</v>
      </c>
    </row>
    <row r="174" spans="1:14" ht="15" hidden="1" customHeight="1">
      <c r="A174" s="151">
        <v>1999</v>
      </c>
      <c r="B174" s="71" t="s">
        <v>427</v>
      </c>
      <c r="C174" s="218">
        <v>0.50547677995346874</v>
      </c>
      <c r="D174" s="218">
        <v>1.7621145374449299</v>
      </c>
      <c r="E174" s="218">
        <v>-0.33374123929247901</v>
      </c>
      <c r="F174" s="218">
        <v>-0.23742602259038392</v>
      </c>
      <c r="G174" s="218">
        <v>0.15104789476995961</v>
      </c>
      <c r="H174" s="218">
        <v>1.0403483015238209</v>
      </c>
      <c r="I174" s="218">
        <v>-1.1941090619609867</v>
      </c>
      <c r="J174" s="218">
        <v>0.62348780941745474</v>
      </c>
      <c r="K174" s="218">
        <v>0.99009900990098743</v>
      </c>
      <c r="L174" s="218">
        <v>2.6020444635070277</v>
      </c>
      <c r="M174" s="218">
        <v>0.76941429082665991</v>
      </c>
      <c r="N174" s="218">
        <v>0.90060040026685328</v>
      </c>
    </row>
    <row r="175" spans="1:14" ht="11.1" hidden="1" customHeight="1">
      <c r="A175" s="151"/>
      <c r="B175" s="71" t="s">
        <v>428</v>
      </c>
      <c r="C175" s="218">
        <v>1.1271705965232997</v>
      </c>
      <c r="D175" s="218">
        <v>-0.4329004329004249</v>
      </c>
      <c r="E175" s="218">
        <v>0.12597069188207399</v>
      </c>
      <c r="F175" s="218">
        <v>0.20299238778545714</v>
      </c>
      <c r="G175" s="218">
        <v>0.74781625086406223</v>
      </c>
      <c r="H175" s="218">
        <v>0.7590750807926554</v>
      </c>
      <c r="I175" s="218">
        <v>2.3499395729823931</v>
      </c>
      <c r="J175" s="218">
        <v>2.1455655229815989</v>
      </c>
      <c r="K175" s="218">
        <v>2.3529411764705799</v>
      </c>
      <c r="L175" s="218">
        <v>3.1631017905664436</v>
      </c>
      <c r="M175" s="218">
        <v>1.6040248594258628</v>
      </c>
      <c r="N175" s="218">
        <v>2.192837465564736</v>
      </c>
    </row>
    <row r="176" spans="1:14" ht="11.1" hidden="1" customHeight="1">
      <c r="A176" s="151"/>
      <c r="B176" s="71" t="s">
        <v>429</v>
      </c>
      <c r="C176" s="218">
        <v>0.70862436449867516</v>
      </c>
      <c r="D176" s="218">
        <v>-0.43478260869564167</v>
      </c>
      <c r="E176" s="218">
        <v>0.63065358644414005</v>
      </c>
      <c r="F176" s="218">
        <v>0.75967936291716853</v>
      </c>
      <c r="G176" s="218">
        <v>3.1187624750501186E-2</v>
      </c>
      <c r="H176" s="218">
        <v>1.1461959224266423</v>
      </c>
      <c r="I176" s="218">
        <v>1.6399895040671595</v>
      </c>
      <c r="J176" s="218">
        <v>0.47080126754185869</v>
      </c>
      <c r="K176" s="218">
        <v>2.1551724137931103</v>
      </c>
      <c r="L176" s="218">
        <v>1.5398122509623846</v>
      </c>
      <c r="M176" s="218">
        <v>0.49904850673814849</v>
      </c>
      <c r="N176" s="218">
        <v>-0.29113651067498836</v>
      </c>
    </row>
    <row r="177" spans="1:14" ht="11.1" hidden="1" customHeight="1">
      <c r="A177" s="151"/>
      <c r="B177" s="71" t="s">
        <v>430</v>
      </c>
      <c r="C177" s="218">
        <v>0.80808450988116931</v>
      </c>
      <c r="D177" s="218">
        <v>0.94614264919941604</v>
      </c>
      <c r="E177" s="218">
        <v>0.56814585047793287</v>
      </c>
      <c r="F177" s="218">
        <v>0.67422351636162148</v>
      </c>
      <c r="G177" s="218">
        <v>0.21824530772589412</v>
      </c>
      <c r="H177" s="218">
        <v>0.70057274894914201</v>
      </c>
      <c r="I177" s="218">
        <v>1.8975087130502146</v>
      </c>
      <c r="J177" s="218">
        <v>0.78399567450662744</v>
      </c>
      <c r="K177" s="218">
        <v>0.84388185654007941</v>
      </c>
      <c r="L177" s="218">
        <v>2.6804123711340395</v>
      </c>
      <c r="M177" s="218">
        <v>0.59704376388754099</v>
      </c>
      <c r="N177" s="218">
        <v>1.1679463609819436</v>
      </c>
    </row>
    <row r="178" spans="1:14" ht="15" hidden="1" customHeight="1">
      <c r="A178" s="151">
        <v>2000</v>
      </c>
      <c r="B178" s="71" t="s">
        <v>427</v>
      </c>
      <c r="C178" s="218">
        <v>1.0579029165038207</v>
      </c>
      <c r="D178" s="218">
        <v>0.36049026676279539</v>
      </c>
      <c r="E178" s="218">
        <v>1.0574850110941441</v>
      </c>
      <c r="F178" s="218">
        <v>1.1775845743307229</v>
      </c>
      <c r="G178" s="218">
        <v>0.31110004977601591</v>
      </c>
      <c r="H178" s="218">
        <v>0.9959478592003137</v>
      </c>
      <c r="I178" s="218">
        <v>4.5857613377248612</v>
      </c>
      <c r="J178" s="218">
        <v>1.1981402002861188</v>
      </c>
      <c r="K178" s="218">
        <v>0.32543003254301084</v>
      </c>
      <c r="L178" s="218">
        <v>2.157015157403805</v>
      </c>
      <c r="M178" s="218">
        <v>0.51475107559926414</v>
      </c>
      <c r="N178" s="218">
        <v>0.95136290753607966</v>
      </c>
    </row>
    <row r="179" spans="1:14" ht="11.1" hidden="1" customHeight="1">
      <c r="A179" s="151"/>
      <c r="B179" s="71" t="s">
        <v>428</v>
      </c>
      <c r="C179" s="218">
        <v>0.76173859865281202</v>
      </c>
      <c r="D179" s="218">
        <v>0.79022988505748515</v>
      </c>
      <c r="E179" s="218">
        <v>0.99503262274407689</v>
      </c>
      <c r="F179" s="218">
        <v>1.2676751348500233</v>
      </c>
      <c r="G179" s="218">
        <v>-1.6313112517057533</v>
      </c>
      <c r="H179" s="218">
        <v>0.9764586455261508</v>
      </c>
      <c r="I179" s="218">
        <v>2.543604651162795</v>
      </c>
      <c r="J179" s="218">
        <v>0.91889026329741341</v>
      </c>
      <c r="K179" s="218">
        <v>0.32437442075996614</v>
      </c>
      <c r="L179" s="218">
        <v>2.1875594445501179</v>
      </c>
      <c r="M179" s="218">
        <v>0.42421462967210743</v>
      </c>
      <c r="N179" s="218">
        <v>0.15883100381192605</v>
      </c>
    </row>
    <row r="180" spans="1:14" ht="11.1" hidden="1" customHeight="1">
      <c r="A180" s="151"/>
      <c r="B180" s="71" t="s">
        <v>429</v>
      </c>
      <c r="C180" s="218">
        <v>0.99205640842554033</v>
      </c>
      <c r="D180" s="218">
        <v>-0.85531004989309167</v>
      </c>
      <c r="E180" s="218">
        <v>0.79558419932774882</v>
      </c>
      <c r="F180" s="218">
        <v>0.84349900863659855</v>
      </c>
      <c r="G180" s="218">
        <v>-1.8033923954852185</v>
      </c>
      <c r="H180" s="218">
        <v>0.5409545693905784</v>
      </c>
      <c r="I180" s="218">
        <v>3.2837231278053309</v>
      </c>
      <c r="J180" s="218">
        <v>0.89301348275256487</v>
      </c>
      <c r="K180" s="218">
        <v>9.2378752886830284E-2</v>
      </c>
      <c r="L180" s="218">
        <v>2.9163564159841115</v>
      </c>
      <c r="M180" s="218">
        <v>1.371922213342458</v>
      </c>
      <c r="N180" s="218">
        <v>2.1778200655460296</v>
      </c>
    </row>
    <row r="181" spans="1:14" ht="11.1" hidden="1" customHeight="1">
      <c r="A181" s="151"/>
      <c r="B181" s="71" t="s">
        <v>430</v>
      </c>
      <c r="C181" s="218">
        <v>0.51214522122992889</v>
      </c>
      <c r="D181" s="218">
        <v>-1.3659237958303265</v>
      </c>
      <c r="E181" s="218">
        <v>0.7219995716951928</v>
      </c>
      <c r="F181" s="218">
        <v>0.92808584377499415</v>
      </c>
      <c r="G181" s="218">
        <v>-1.4383869517754988</v>
      </c>
      <c r="H181" s="218">
        <v>0.80468526806971852</v>
      </c>
      <c r="I181" s="218">
        <v>2.5160109789570129</v>
      </c>
      <c r="J181" s="218">
        <v>0.82436653939606686</v>
      </c>
      <c r="K181" s="218">
        <v>0.27688047992617726</v>
      </c>
      <c r="L181" s="218">
        <v>1.6881707464126521</v>
      </c>
      <c r="M181" s="218">
        <v>7.132801501643371E-2</v>
      </c>
      <c r="N181" s="218">
        <v>-0.4862907397827172</v>
      </c>
    </row>
    <row r="182" spans="1:14" ht="15" hidden="1" customHeight="1">
      <c r="A182" s="151">
        <v>2001</v>
      </c>
      <c r="B182" s="71" t="s">
        <v>427</v>
      </c>
      <c r="C182" s="218">
        <v>0.45414179071670446</v>
      </c>
      <c r="D182" s="218">
        <v>-5.6122448979592008</v>
      </c>
      <c r="E182" s="218">
        <v>1.0175257418825794</v>
      </c>
      <c r="F182" s="218">
        <v>1.2117610156340248</v>
      </c>
      <c r="G182" s="218">
        <v>-1.8372532412535065</v>
      </c>
      <c r="H182" s="218">
        <v>0.12280950356620224</v>
      </c>
      <c r="I182" s="218">
        <v>1.9522534582775393</v>
      </c>
      <c r="J182" s="218">
        <v>0.37869007659867293</v>
      </c>
      <c r="K182" s="218">
        <v>0.59825126553153041</v>
      </c>
      <c r="L182" s="218">
        <v>0.61069607494368938</v>
      </c>
      <c r="M182" s="218">
        <v>0.60398026747697031</v>
      </c>
      <c r="N182" s="218">
        <v>0.13516323559991861</v>
      </c>
    </row>
    <row r="183" spans="1:14" ht="11.1" hidden="1" customHeight="1">
      <c r="A183" s="151"/>
      <c r="B183" s="71" t="s">
        <v>428</v>
      </c>
      <c r="C183" s="218">
        <v>0.28884658307619304</v>
      </c>
      <c r="D183" s="218">
        <v>-0.38610038610038089</v>
      </c>
      <c r="E183" s="218">
        <v>-3.0067953575098727E-2</v>
      </c>
      <c r="F183" s="218">
        <v>-0.11417945748446812</v>
      </c>
      <c r="G183" s="218">
        <v>-1.6260702196854169</v>
      </c>
      <c r="H183" s="218">
        <v>0.64867669953294183</v>
      </c>
      <c r="I183" s="218">
        <v>1.8711018711018852</v>
      </c>
      <c r="J183" s="218">
        <v>1.1403583983537544</v>
      </c>
      <c r="K183" s="218">
        <v>0</v>
      </c>
      <c r="L183" s="218">
        <v>0.913430373033151</v>
      </c>
      <c r="M183" s="218">
        <v>0.29085485224200625</v>
      </c>
      <c r="N183" s="218">
        <v>0.41532551136953089</v>
      </c>
    </row>
    <row r="184" spans="1:14" ht="11.1" hidden="1" customHeight="1">
      <c r="A184" s="151"/>
      <c r="B184" s="71" t="s">
        <v>429</v>
      </c>
      <c r="C184" s="218">
        <v>1.3091575571138492E-2</v>
      </c>
      <c r="D184" s="218">
        <v>-0.69767441860466306</v>
      </c>
      <c r="E184" s="218">
        <v>-0.54589749759384176</v>
      </c>
      <c r="F184" s="218">
        <v>-0.40498391495337671</v>
      </c>
      <c r="G184" s="218">
        <v>-1.3763324787477984</v>
      </c>
      <c r="H184" s="218">
        <v>0.43357003913848757</v>
      </c>
      <c r="I184" s="218">
        <v>1.2352309344790626</v>
      </c>
      <c r="J184" s="218">
        <v>0.17802644964395142</v>
      </c>
      <c r="K184" s="218">
        <v>0.36596523330283048</v>
      </c>
      <c r="L184" s="218">
        <v>0.25110955384258205</v>
      </c>
      <c r="M184" s="218">
        <v>0.43873510438550056</v>
      </c>
      <c r="N184" s="218">
        <v>-2.0680384655150874E-2</v>
      </c>
    </row>
    <row r="185" spans="1:14" ht="11.1" hidden="1" customHeight="1">
      <c r="A185" s="151"/>
      <c r="B185" s="71" t="s">
        <v>430</v>
      </c>
      <c r="C185" s="218">
        <v>0.52141283242792724</v>
      </c>
      <c r="D185" s="218">
        <v>-0.78064012490241907</v>
      </c>
      <c r="E185" s="218">
        <v>0.14516202198599615</v>
      </c>
      <c r="F185" s="218">
        <v>0.14756759415632814</v>
      </c>
      <c r="G185" s="218">
        <v>-0.93035983034614844</v>
      </c>
      <c r="H185" s="218">
        <v>0.4316983245437882</v>
      </c>
      <c r="I185" s="218">
        <v>1.2201591511936272</v>
      </c>
      <c r="J185" s="218">
        <v>0.67699077600067881</v>
      </c>
      <c r="K185" s="218">
        <v>0.50136736554240713</v>
      </c>
      <c r="L185" s="218">
        <v>-1.1650259218271231E-2</v>
      </c>
      <c r="M185" s="218">
        <v>1.3474744109426666</v>
      </c>
      <c r="N185" s="218">
        <v>1.3238183886648045</v>
      </c>
    </row>
    <row r="186" spans="1:14" ht="15" hidden="1" customHeight="1">
      <c r="A186" s="151">
        <v>2002</v>
      </c>
      <c r="B186" s="71" t="s">
        <v>427</v>
      </c>
      <c r="C186" s="218">
        <v>6.5977949474785191E-2</v>
      </c>
      <c r="D186" s="218">
        <v>-0.39339103068448367</v>
      </c>
      <c r="E186" s="218">
        <v>-0.53752887707800312</v>
      </c>
      <c r="F186" s="218">
        <v>-0.70236906301674651</v>
      </c>
      <c r="G186" s="218">
        <v>-1.2014915066979768</v>
      </c>
      <c r="H186" s="218">
        <v>0.3043751016519991</v>
      </c>
      <c r="I186" s="218">
        <v>-0.11530398322850033</v>
      </c>
      <c r="J186" s="218">
        <v>0.22694797007648049</v>
      </c>
      <c r="K186" s="218">
        <v>-4.5351473922892183E-2</v>
      </c>
      <c r="L186" s="218">
        <v>0.73405184969415416</v>
      </c>
      <c r="M186" s="218">
        <v>0.78166377499771045</v>
      </c>
      <c r="N186" s="218">
        <v>-0.13269368173929763</v>
      </c>
    </row>
    <row r="187" spans="1:14" ht="11.1" hidden="1" customHeight="1">
      <c r="A187" s="151"/>
      <c r="B187" s="71" t="s">
        <v>428</v>
      </c>
      <c r="C187" s="218">
        <v>0.16440233893774803</v>
      </c>
      <c r="D187" s="218">
        <v>-0.15797788309637895</v>
      </c>
      <c r="E187" s="218">
        <v>0.23833740682827909</v>
      </c>
      <c r="F187" s="218">
        <v>0.35449299258038991</v>
      </c>
      <c r="G187" s="218">
        <v>-1.5236231478892961</v>
      </c>
      <c r="H187" s="218">
        <v>-4.6328468844109238E-2</v>
      </c>
      <c r="I187" s="218">
        <v>0.10494280617064078</v>
      </c>
      <c r="J187" s="218">
        <v>-6.7091580006703566E-2</v>
      </c>
      <c r="K187" s="218">
        <v>0.45372050816696685</v>
      </c>
      <c r="L187" s="218">
        <v>0.53785206176624456</v>
      </c>
      <c r="M187" s="218">
        <v>0.63787760723410258</v>
      </c>
      <c r="N187" s="218">
        <v>5.1103843008988292E-2</v>
      </c>
    </row>
    <row r="188" spans="1:14" ht="11.1" hidden="1" customHeight="1">
      <c r="A188" s="151"/>
      <c r="B188" s="71" t="s">
        <v>429</v>
      </c>
      <c r="C188" s="218">
        <v>0.19184880754923483</v>
      </c>
      <c r="D188" s="218">
        <v>-1.3449367088607573</v>
      </c>
      <c r="E188" s="218">
        <v>0.27260336210812852</v>
      </c>
      <c r="F188" s="218">
        <v>0.14786823297461638</v>
      </c>
      <c r="G188" s="218">
        <v>-1.1284599006387594</v>
      </c>
      <c r="H188" s="218">
        <v>0.43105446118192958</v>
      </c>
      <c r="I188" s="218">
        <v>0.20966558339448227</v>
      </c>
      <c r="J188" s="218">
        <v>1.4182611614635761</v>
      </c>
      <c r="K188" s="218">
        <v>-9.0334236675687407E-2</v>
      </c>
      <c r="L188" s="218">
        <v>0.68453750575241656</v>
      </c>
      <c r="M188" s="218">
        <v>-0.13324930224182197</v>
      </c>
      <c r="N188" s="218">
        <v>0.21452650934723749</v>
      </c>
    </row>
    <row r="189" spans="1:14" ht="11.1" hidden="1" customHeight="1">
      <c r="A189" s="151"/>
      <c r="B189" s="71" t="s">
        <v>430</v>
      </c>
      <c r="C189" s="218">
        <v>4.8410660719099496E-2</v>
      </c>
      <c r="D189" s="218">
        <v>-0.72173215717722883</v>
      </c>
      <c r="E189" s="218">
        <v>-0.38513819664703419</v>
      </c>
      <c r="F189" s="218">
        <v>-0.41013862685588265</v>
      </c>
      <c r="G189" s="218">
        <v>-1.5576771229631703</v>
      </c>
      <c r="H189" s="218">
        <v>-0.23998523167804819</v>
      </c>
      <c r="I189" s="218">
        <v>-0.2719949785542326</v>
      </c>
      <c r="J189" s="218">
        <v>0.13239553165081475</v>
      </c>
      <c r="K189" s="218">
        <v>-0.18083182640144457</v>
      </c>
      <c r="L189" s="218">
        <v>0.61132377306746832</v>
      </c>
      <c r="M189" s="218">
        <v>1.0962658444672968</v>
      </c>
      <c r="N189" s="218">
        <v>-4.0774719673819959E-2</v>
      </c>
    </row>
    <row r="190" spans="1:14" ht="15" hidden="1" customHeight="1">
      <c r="A190" s="151">
        <v>2003</v>
      </c>
      <c r="B190" s="71" t="s">
        <v>427</v>
      </c>
      <c r="C190" s="218">
        <v>-0.38450571574230707</v>
      </c>
      <c r="D190" s="218">
        <v>0.24232633279484617</v>
      </c>
      <c r="E190" s="218">
        <v>-0.34265787279204574</v>
      </c>
      <c r="F190" s="218">
        <v>-0.2289761963594259</v>
      </c>
      <c r="G190" s="218">
        <v>-1.6698264547178212</v>
      </c>
      <c r="H190" s="218">
        <v>-0.29145077720205848</v>
      </c>
      <c r="I190" s="218">
        <v>-0.35665582712680077</v>
      </c>
      <c r="J190" s="218">
        <v>-0.71068506734980019</v>
      </c>
      <c r="K190" s="218">
        <v>0.99637681159418889</v>
      </c>
      <c r="L190" s="218">
        <v>-0.24417944349799825</v>
      </c>
      <c r="M190" s="218">
        <v>-0.40307478285683374</v>
      </c>
      <c r="N190" s="218">
        <v>0.56088109320826618</v>
      </c>
    </row>
    <row r="191" spans="1:14" ht="11.1" hidden="1" customHeight="1">
      <c r="A191" s="151"/>
      <c r="B191" s="71" t="s">
        <v>428</v>
      </c>
      <c r="C191" s="218">
        <v>-9.2377350634919253E-2</v>
      </c>
      <c r="D191" s="218">
        <v>-0.32232070910555422</v>
      </c>
      <c r="E191" s="218">
        <v>-0.1171476821494366</v>
      </c>
      <c r="F191" s="218">
        <v>-0.13704058382592166</v>
      </c>
      <c r="G191" s="218">
        <v>0.19280682239524083</v>
      </c>
      <c r="H191" s="218">
        <v>-0.22270681575650997</v>
      </c>
      <c r="I191" s="218">
        <v>-0.30529529424150326</v>
      </c>
      <c r="J191" s="218">
        <v>-0.30794839783604289</v>
      </c>
      <c r="K191" s="218">
        <v>-0.1345291479820645</v>
      </c>
      <c r="L191" s="218">
        <v>0.52370922752888305</v>
      </c>
      <c r="M191" s="218">
        <v>-0.15221245276937623</v>
      </c>
      <c r="N191" s="218">
        <v>0</v>
      </c>
    </row>
    <row r="192" spans="1:14" ht="11.1" hidden="1" customHeight="1">
      <c r="A192" s="151"/>
      <c r="B192" s="71" t="s">
        <v>429</v>
      </c>
      <c r="C192" s="218">
        <v>0.29388400046880747</v>
      </c>
      <c r="D192" s="218">
        <v>-0.24252223120453209</v>
      </c>
      <c r="E192" s="218">
        <v>0.18735148967283521</v>
      </c>
      <c r="F192" s="218">
        <v>0.25957707124315732</v>
      </c>
      <c r="G192" s="218">
        <v>-0.96958034194358333</v>
      </c>
      <c r="H192" s="218">
        <v>-0.32783073703789967</v>
      </c>
      <c r="I192" s="218">
        <v>-8.4477296726518603E-2</v>
      </c>
      <c r="J192" s="218">
        <v>-0.50091835030889342</v>
      </c>
      <c r="K192" s="218">
        <v>0.53884149079479471</v>
      </c>
      <c r="L192" s="218">
        <v>1.2401608245087488</v>
      </c>
      <c r="M192" s="218">
        <v>1.1549912120233756</v>
      </c>
      <c r="N192" s="218">
        <v>0.22310110536454886</v>
      </c>
    </row>
    <row r="193" spans="1:14" ht="11.1" hidden="1" customHeight="1">
      <c r="A193" s="151"/>
      <c r="B193" s="71" t="s">
        <v>430</v>
      </c>
      <c r="C193" s="218">
        <v>-1.0820637119110188E-2</v>
      </c>
      <c r="D193" s="218">
        <v>-0.32414910858994972</v>
      </c>
      <c r="E193" s="218">
        <v>-1.5203344735965629E-3</v>
      </c>
      <c r="F193" s="218">
        <v>-4.2875989445917639E-2</v>
      </c>
      <c r="G193" s="218">
        <v>-0.64275037369208121</v>
      </c>
      <c r="H193" s="218">
        <v>0.16095546898691282</v>
      </c>
      <c r="I193" s="218">
        <v>0.34876347495243465</v>
      </c>
      <c r="J193" s="218">
        <v>-0.55378419197850803</v>
      </c>
      <c r="K193" s="218">
        <v>0.13398838767307097</v>
      </c>
      <c r="L193" s="218">
        <v>2.6065555431256371</v>
      </c>
      <c r="M193" s="218">
        <v>-0.85103365128897224</v>
      </c>
      <c r="N193" s="218">
        <v>0.41485378933523975</v>
      </c>
    </row>
    <row r="194" spans="1:14" ht="15" hidden="1" customHeight="1">
      <c r="A194" s="151">
        <v>2004</v>
      </c>
      <c r="B194" s="71" t="s">
        <v>427</v>
      </c>
      <c r="C194" s="218">
        <v>0.45668030214488908</v>
      </c>
      <c r="D194" s="218">
        <v>0.65040650406504597</v>
      </c>
      <c r="E194" s="218">
        <v>0.78146380028583451</v>
      </c>
      <c r="F194" s="218">
        <v>0.64506549641998845</v>
      </c>
      <c r="G194" s="218">
        <v>-7.5221904618629765E-2</v>
      </c>
      <c r="H194" s="218">
        <v>2.5618333410946548E-2</v>
      </c>
      <c r="I194" s="218">
        <v>1.0531858873093825E-2</v>
      </c>
      <c r="J194" s="218">
        <v>0.5906176172797899</v>
      </c>
      <c r="K194" s="218">
        <v>-1.7395182872435413</v>
      </c>
      <c r="L194" s="218">
        <v>0.92128216310510425</v>
      </c>
      <c r="M194" s="218">
        <v>0.59904867494009295</v>
      </c>
      <c r="N194" s="218">
        <v>-4.0306328093507204E-2</v>
      </c>
    </row>
    <row r="195" spans="1:14" ht="11.1" hidden="1" customHeight="1">
      <c r="A195" s="151"/>
      <c r="B195" s="71" t="s">
        <v>428</v>
      </c>
      <c r="C195" s="218">
        <v>6.7652001551252283E-2</v>
      </c>
      <c r="D195" s="218">
        <v>-0.48465266558966391</v>
      </c>
      <c r="E195" s="218">
        <v>-0.18555394641562373</v>
      </c>
      <c r="F195" s="218">
        <v>-0.21145807720679954</v>
      </c>
      <c r="G195" s="218">
        <v>-2.1153267088226499</v>
      </c>
      <c r="H195" s="218">
        <v>0.38883326736363699</v>
      </c>
      <c r="I195" s="218">
        <v>0.21061499578769372</v>
      </c>
      <c r="J195" s="218">
        <v>-5.0327126321093374E-2</v>
      </c>
      <c r="K195" s="218">
        <v>0.22696323195643231</v>
      </c>
      <c r="L195" s="218">
        <v>1.0155026197806905</v>
      </c>
      <c r="M195" s="218">
        <v>0.2950743907424993</v>
      </c>
      <c r="N195" s="218">
        <v>0.27217741935483275</v>
      </c>
    </row>
    <row r="196" spans="1:14" ht="11.1" hidden="1" customHeight="1">
      <c r="A196" s="151"/>
      <c r="B196" s="71" t="s">
        <v>429</v>
      </c>
      <c r="C196" s="218">
        <v>-0.29324755519382961</v>
      </c>
      <c r="D196" s="218">
        <v>-0.56818181818181301</v>
      </c>
      <c r="E196" s="218">
        <v>-0.30680873573642486</v>
      </c>
      <c r="F196" s="218">
        <v>-0.30882449569615744</v>
      </c>
      <c r="G196" s="218">
        <v>-1.4535107282934661</v>
      </c>
      <c r="H196" s="218">
        <v>-4.4067167640776006E-2</v>
      </c>
      <c r="I196" s="218">
        <v>-1.0508617065980275E-2</v>
      </c>
      <c r="J196" s="218">
        <v>-0.13427324605572721</v>
      </c>
      <c r="K196" s="218">
        <v>-0.72463768115942173</v>
      </c>
      <c r="L196" s="218">
        <v>0.46521576386288643</v>
      </c>
      <c r="M196" s="218">
        <v>-0.51574712439963832</v>
      </c>
      <c r="N196" s="218">
        <v>-0.26138534231427002</v>
      </c>
    </row>
    <row r="197" spans="1:14" ht="11.1" hidden="1" customHeight="1">
      <c r="A197" s="151"/>
      <c r="B197" s="71" t="s">
        <v>430</v>
      </c>
      <c r="C197" s="218">
        <v>-5.1825555181324034E-3</v>
      </c>
      <c r="D197" s="218">
        <v>-1.3061224489795933</v>
      </c>
      <c r="E197" s="218">
        <v>0.16676268154391494</v>
      </c>
      <c r="F197" s="218">
        <v>0.15324281571314202</v>
      </c>
      <c r="G197" s="218">
        <v>-1.958795067894485</v>
      </c>
      <c r="H197" s="218">
        <v>0.15546325730329613</v>
      </c>
      <c r="I197" s="218">
        <v>0.21019442984760417</v>
      </c>
      <c r="J197" s="218">
        <v>0.56302521008404938</v>
      </c>
      <c r="K197" s="218">
        <v>-0.18248175182480963</v>
      </c>
      <c r="L197" s="218">
        <v>-0.54289972322759183</v>
      </c>
      <c r="M197" s="218">
        <v>0.27079028005417172</v>
      </c>
      <c r="N197" s="218">
        <v>-0.5543795988307636</v>
      </c>
    </row>
    <row r="198" spans="1:14" ht="15" hidden="1" customHeight="1">
      <c r="A198" s="151">
        <v>2005</v>
      </c>
      <c r="B198" s="71" t="s">
        <v>427</v>
      </c>
      <c r="C198" s="218">
        <v>3.5415964825901369E-2</v>
      </c>
      <c r="D198" s="218">
        <v>-1.9023986765922274</v>
      </c>
      <c r="E198" s="218">
        <v>-0.21945756144810957</v>
      </c>
      <c r="F198" s="218">
        <v>-0.24678764745561921</v>
      </c>
      <c r="G198" s="218">
        <v>-1.631775849717414</v>
      </c>
      <c r="H198" s="218">
        <v>0.32202761560557747</v>
      </c>
      <c r="I198" s="218">
        <v>0.97535395909807221</v>
      </c>
      <c r="J198" s="218">
        <v>-0.40945934653632321</v>
      </c>
      <c r="K198" s="218">
        <v>0.95978062157220734</v>
      </c>
      <c r="L198" s="218">
        <v>2.3065396553569713</v>
      </c>
      <c r="M198" s="218">
        <v>-0.20965105536208739</v>
      </c>
      <c r="N198" s="218">
        <v>-0.62842083924589076</v>
      </c>
    </row>
    <row r="199" spans="1:14" ht="11.1" hidden="1" customHeight="1">
      <c r="A199" s="151"/>
      <c r="B199" s="71" t="s">
        <v>428</v>
      </c>
      <c r="C199" s="218">
        <v>-0.27502417794970313</v>
      </c>
      <c r="D199" s="218">
        <v>-0.84317032040472384</v>
      </c>
      <c r="E199" s="218">
        <v>-0.29881535637903767</v>
      </c>
      <c r="F199" s="218">
        <v>-0.29028054955385585</v>
      </c>
      <c r="G199" s="218">
        <v>-1.3837190483897217</v>
      </c>
      <c r="H199" s="218">
        <v>-0.34870563240420438</v>
      </c>
      <c r="I199" s="218">
        <v>0.10386373078520705</v>
      </c>
      <c r="J199" s="218">
        <v>-0.17620406108406428</v>
      </c>
      <c r="K199" s="218">
        <v>-0.49796287913082438</v>
      </c>
      <c r="L199" s="218">
        <v>0.49170895014907501</v>
      </c>
      <c r="M199" s="218">
        <v>-0.19940889506105464</v>
      </c>
      <c r="N199" s="218">
        <v>-0.69359445124437968</v>
      </c>
    </row>
    <row r="200" spans="1:14" ht="11.1" hidden="1" customHeight="1">
      <c r="A200" s="151"/>
      <c r="B200" s="71" t="s">
        <v>429</v>
      </c>
      <c r="C200" s="218">
        <v>8.2691500093076797E-2</v>
      </c>
      <c r="D200" s="218">
        <v>-1.1904761904761898</v>
      </c>
      <c r="E200" s="218">
        <v>7.911151681119577E-2</v>
      </c>
      <c r="F200" s="218">
        <v>2.1503597717313028E-2</v>
      </c>
      <c r="G200" s="218">
        <v>-0.34462952326249763</v>
      </c>
      <c r="H200" s="218">
        <v>0.2641824249165694</v>
      </c>
      <c r="I200" s="218">
        <v>0.26976551151692263</v>
      </c>
      <c r="J200" s="218">
        <v>-0.2269479700764947</v>
      </c>
      <c r="K200" s="218">
        <v>0</v>
      </c>
      <c r="L200" s="218">
        <v>0.41122273697359901</v>
      </c>
      <c r="M200" s="218">
        <v>5.3519820173406174E-2</v>
      </c>
      <c r="N200" s="218">
        <v>-0.27732128184059945</v>
      </c>
    </row>
    <row r="201" spans="1:14" ht="11.1" hidden="1" customHeight="1">
      <c r="A201" s="151"/>
      <c r="B201" s="71" t="s">
        <v>430</v>
      </c>
      <c r="C201" s="218">
        <v>0.26300990612968178</v>
      </c>
      <c r="D201" s="218">
        <v>0.34423407917383031</v>
      </c>
      <c r="E201" s="218">
        <v>0.50469733361711633</v>
      </c>
      <c r="F201" s="218">
        <v>0.55731957398954535</v>
      </c>
      <c r="G201" s="218">
        <v>-0.48579662412514324</v>
      </c>
      <c r="H201" s="218">
        <v>-0.10169648222621674</v>
      </c>
      <c r="I201" s="218">
        <v>0.50703642384104342</v>
      </c>
      <c r="J201" s="218">
        <v>-0.11794439764111075</v>
      </c>
      <c r="K201" s="218">
        <v>0.13648771610554888</v>
      </c>
      <c r="L201" s="218">
        <v>1.5292897874546583</v>
      </c>
      <c r="M201" s="218">
        <v>7.3104628771119451E-2</v>
      </c>
      <c r="N201" s="218">
        <v>1.0299721907514936E-2</v>
      </c>
    </row>
    <row r="202" spans="1:14" ht="15" hidden="1" customHeight="1">
      <c r="A202" s="151">
        <v>2006</v>
      </c>
      <c r="B202" s="71" t="s">
        <v>427</v>
      </c>
      <c r="C202" s="218">
        <v>0.12857130530076688</v>
      </c>
      <c r="D202" s="218">
        <v>-1.286449399656945</v>
      </c>
      <c r="E202" s="218">
        <v>3.0250778957551461E-2</v>
      </c>
      <c r="F202" s="218">
        <v>0.13650193240685837</v>
      </c>
      <c r="G202" s="218">
        <v>-1.5141486016879071</v>
      </c>
      <c r="H202" s="218">
        <v>0.29151820831982889</v>
      </c>
      <c r="I202" s="218">
        <v>0.70009265932257847</v>
      </c>
      <c r="J202" s="218">
        <v>0.33738191632927794</v>
      </c>
      <c r="K202" s="218">
        <v>0.54520672421627125</v>
      </c>
      <c r="L202" s="218">
        <v>1.1028848608629005</v>
      </c>
      <c r="M202" s="218">
        <v>-4.8106904231630665E-2</v>
      </c>
      <c r="N202" s="218">
        <v>0.42224510813593952</v>
      </c>
    </row>
    <row r="203" spans="1:14" ht="11.1" hidden="1" customHeight="1">
      <c r="A203" s="151"/>
      <c r="B203" s="71" t="s">
        <v>428</v>
      </c>
      <c r="C203" s="218">
        <v>0.72950240438476044</v>
      </c>
      <c r="D203" s="218">
        <v>0.26064291920069138</v>
      </c>
      <c r="E203" s="218">
        <v>0.34475458916742241</v>
      </c>
      <c r="F203" s="218">
        <v>0.27920115622126218</v>
      </c>
      <c r="G203" s="218">
        <v>2.3439469041418164</v>
      </c>
      <c r="H203" s="218">
        <v>0.77512226630986447</v>
      </c>
      <c r="I203" s="218">
        <v>1.4926899090072396</v>
      </c>
      <c r="J203" s="218">
        <v>-0.84061869535979383</v>
      </c>
      <c r="K203" s="218">
        <v>1.0393131495707308</v>
      </c>
      <c r="L203" s="218">
        <v>2.8685419928286393</v>
      </c>
      <c r="M203" s="218">
        <v>0.24599807479768288</v>
      </c>
      <c r="N203" s="218">
        <v>0.73838580658393482</v>
      </c>
    </row>
    <row r="204" spans="1:14" ht="11.1" hidden="1" customHeight="1">
      <c r="A204" s="151"/>
      <c r="B204" s="71" t="s">
        <v>429</v>
      </c>
      <c r="C204" s="218">
        <v>0.92142242983459255</v>
      </c>
      <c r="D204" s="218">
        <v>1.3864818024263599</v>
      </c>
      <c r="E204" s="218">
        <v>1.2733190681414044</v>
      </c>
      <c r="F204" s="218">
        <v>1.3331586360509675</v>
      </c>
      <c r="G204" s="218">
        <v>0.5499917911673009</v>
      </c>
      <c r="H204" s="218">
        <v>0.4715685376797154</v>
      </c>
      <c r="I204" s="218">
        <v>1.7225747960109032</v>
      </c>
      <c r="J204" s="218">
        <v>1.5852831468294397</v>
      </c>
      <c r="K204" s="218">
        <v>0.80500894454382887</v>
      </c>
      <c r="L204" s="218">
        <v>3.1371201335362429</v>
      </c>
      <c r="M204" s="218">
        <v>-3.9120847855471652E-2</v>
      </c>
      <c r="N204" s="218">
        <v>0.27486511249108503</v>
      </c>
    </row>
    <row r="205" spans="1:14" ht="11.1" hidden="1" customHeight="1">
      <c r="A205" s="151"/>
      <c r="B205" s="71" t="s">
        <v>430</v>
      </c>
      <c r="C205" s="218">
        <v>0.52389974695134356</v>
      </c>
      <c r="D205" s="218">
        <v>0.59829059829061748</v>
      </c>
      <c r="E205" s="218">
        <v>0.11010757807967764</v>
      </c>
      <c r="F205" s="218">
        <v>0.10990431859320893</v>
      </c>
      <c r="G205" s="218">
        <v>1.2980651481753398</v>
      </c>
      <c r="H205" s="218">
        <v>0.54454317612211867</v>
      </c>
      <c r="I205" s="218">
        <v>1.079421667656959</v>
      </c>
      <c r="J205" s="218">
        <v>-1.2768088124843473</v>
      </c>
      <c r="K205" s="218">
        <v>0.88731144631766767</v>
      </c>
      <c r="L205" s="218">
        <v>1.6612718964204021</v>
      </c>
      <c r="M205" s="218">
        <v>0.56035862952290927</v>
      </c>
      <c r="N205" s="218">
        <v>1.187817258883257</v>
      </c>
    </row>
    <row r="206" spans="1:14" ht="15" hidden="1" customHeight="1">
      <c r="A206" s="151">
        <v>2007</v>
      </c>
      <c r="B206" s="71" t="s">
        <v>427</v>
      </c>
      <c r="C206" s="218">
        <v>0.93270759279640458</v>
      </c>
      <c r="D206" s="218">
        <v>1.6992353440951575</v>
      </c>
      <c r="E206" s="218">
        <v>1.1860703616176664</v>
      </c>
      <c r="F206" s="218">
        <v>1.3270907329673918</v>
      </c>
      <c r="G206" s="218">
        <v>2.1196002578981279</v>
      </c>
      <c r="H206" s="218">
        <v>0.80672573591063212</v>
      </c>
      <c r="I206" s="218">
        <v>1.3814049181934109</v>
      </c>
      <c r="J206" s="218">
        <v>1.2087912087912116</v>
      </c>
      <c r="K206" s="218">
        <v>-0.30782761653475177</v>
      </c>
      <c r="L206" s="218">
        <v>1.7371353654539661</v>
      </c>
      <c r="M206" s="218">
        <v>9.5526190097118047E-2</v>
      </c>
      <c r="N206" s="218">
        <v>0.73241697602084344</v>
      </c>
    </row>
    <row r="207" spans="1:14" ht="11.1" hidden="1" customHeight="1">
      <c r="A207" s="151"/>
      <c r="B207" s="71" t="s">
        <v>428</v>
      </c>
      <c r="C207" s="218">
        <v>0.79583575286896746</v>
      </c>
      <c r="D207" s="218">
        <v>0.66833751044276823</v>
      </c>
      <c r="E207" s="218">
        <v>1.4762261490327546</v>
      </c>
      <c r="F207" s="218">
        <v>1.5710143080207786</v>
      </c>
      <c r="G207" s="218">
        <v>-0.82077184121220625</v>
      </c>
      <c r="H207" s="218">
        <v>0.93065078116218558</v>
      </c>
      <c r="I207" s="218">
        <v>0.92771550057982211</v>
      </c>
      <c r="J207" s="218">
        <v>1.1275369581558436</v>
      </c>
      <c r="K207" s="218">
        <v>-0.264666960741053</v>
      </c>
      <c r="L207" s="218">
        <v>2.0204344624447685</v>
      </c>
      <c r="M207" s="218">
        <v>-0.13431596062422102</v>
      </c>
      <c r="N207" s="218">
        <v>-5.9760956175281876E-2</v>
      </c>
    </row>
    <row r="208" spans="1:14" ht="11.1" hidden="1" customHeight="1">
      <c r="A208" s="151"/>
      <c r="B208" s="71" t="s">
        <v>429</v>
      </c>
      <c r="C208" s="218">
        <v>0.58232066181469122</v>
      </c>
      <c r="D208" s="218">
        <v>0.49792531120331773</v>
      </c>
      <c r="E208" s="218">
        <v>0.37201088529903359</v>
      </c>
      <c r="F208" s="218">
        <v>0.4360921126937285</v>
      </c>
      <c r="G208" s="218">
        <v>0.80369220975570954</v>
      </c>
      <c r="H208" s="218">
        <v>0.35635537539810969</v>
      </c>
      <c r="I208" s="218">
        <v>0.9862121792416616</v>
      </c>
      <c r="J208" s="218">
        <v>-1.2471093491906089</v>
      </c>
      <c r="K208" s="218">
        <v>-0.75187969924812137</v>
      </c>
      <c r="L208" s="218">
        <v>1.6511029909324719</v>
      </c>
      <c r="M208" s="218">
        <v>0.83529474224432931</v>
      </c>
      <c r="N208" s="218">
        <v>1.0763404424954928</v>
      </c>
    </row>
    <row r="209" spans="1:14" ht="11.1" hidden="1" customHeight="1">
      <c r="A209" s="151"/>
      <c r="B209" s="71" t="s">
        <v>430</v>
      </c>
      <c r="C209" s="218">
        <v>1.2110548415409568</v>
      </c>
      <c r="D209" s="218">
        <v>1.403798513625091</v>
      </c>
      <c r="E209" s="218">
        <v>2.00170173490433</v>
      </c>
      <c r="F209" s="218">
        <v>2.1241370693155801</v>
      </c>
      <c r="G209" s="218">
        <v>0.89201136722452645</v>
      </c>
      <c r="H209" s="218">
        <v>1.4580882842495413</v>
      </c>
      <c r="I209" s="218">
        <v>1.6782023324168023</v>
      </c>
      <c r="J209" s="218">
        <v>1.4384879150288583</v>
      </c>
      <c r="K209" s="218">
        <v>0.75757575757575069</v>
      </c>
      <c r="L209" s="218">
        <v>1.6864154795189279</v>
      </c>
      <c r="M209" s="218">
        <v>0.10354692079536676</v>
      </c>
      <c r="N209" s="218">
        <v>-0.40425951488856526</v>
      </c>
    </row>
    <row r="210" spans="1:14" ht="15" hidden="1" customHeight="1">
      <c r="A210" s="151">
        <v>2008</v>
      </c>
      <c r="B210" s="71" t="s">
        <v>427</v>
      </c>
      <c r="C210" s="218">
        <v>1.3158537578373171</v>
      </c>
      <c r="D210" s="218">
        <v>0.81433224755700451</v>
      </c>
      <c r="E210" s="218">
        <v>1.3643625669810291</v>
      </c>
      <c r="F210" s="218">
        <v>1.3122075061939853</v>
      </c>
      <c r="G210" s="218">
        <v>2.3472341757297954E-2</v>
      </c>
      <c r="H210" s="218">
        <v>1.2993262752646757</v>
      </c>
      <c r="I210" s="218">
        <v>1.5665796344647447</v>
      </c>
      <c r="J210" s="218">
        <v>0.35452221947400631</v>
      </c>
      <c r="K210" s="218">
        <v>1.1057054400707642</v>
      </c>
      <c r="L210" s="218">
        <v>1.9464932571029721</v>
      </c>
      <c r="M210" s="218">
        <v>1.4990006662225284</v>
      </c>
      <c r="N210" s="218">
        <v>1.2177012177012188</v>
      </c>
    </row>
    <row r="211" spans="1:14" ht="11.1" hidden="1" customHeight="1">
      <c r="A211" s="151"/>
      <c r="B211" s="71" t="s">
        <v>428</v>
      </c>
      <c r="C211" s="218">
        <v>0.9427290116213527</v>
      </c>
      <c r="D211" s="218">
        <v>-0.16155088852988797</v>
      </c>
      <c r="E211" s="218">
        <v>1.0028733227327251</v>
      </c>
      <c r="F211" s="218">
        <v>1.1004770243342676</v>
      </c>
      <c r="G211" s="218">
        <v>-0.40675844806008854</v>
      </c>
      <c r="H211" s="218">
        <v>0.91988771323687502</v>
      </c>
      <c r="I211" s="218">
        <v>1.4230627983841515</v>
      </c>
      <c r="J211" s="218">
        <v>-0.3861321064738803</v>
      </c>
      <c r="K211" s="218">
        <v>0.17497812773403609</v>
      </c>
      <c r="L211" s="218">
        <v>1.275739543644832</v>
      </c>
      <c r="M211" s="218">
        <v>1.2592195947696609</v>
      </c>
      <c r="N211" s="218">
        <v>1.1345852895148596</v>
      </c>
    </row>
    <row r="212" spans="1:14" ht="11.1" hidden="1" customHeight="1">
      <c r="A212" s="151"/>
      <c r="B212" s="71" t="s">
        <v>429</v>
      </c>
      <c r="C212" s="218">
        <v>0.46935087062796299</v>
      </c>
      <c r="D212" s="218">
        <v>-0.16181229773462746</v>
      </c>
      <c r="E212" s="218">
        <v>-0.27757446867275348</v>
      </c>
      <c r="F212" s="218">
        <v>-0.4121063712242119</v>
      </c>
      <c r="G212" s="218">
        <v>0.34558592522778042</v>
      </c>
      <c r="H212" s="218">
        <v>1.6732283464566962</v>
      </c>
      <c r="I212" s="218">
        <v>0.78754412962796039</v>
      </c>
      <c r="J212" s="218">
        <v>0.34639175257731836</v>
      </c>
      <c r="K212" s="218">
        <v>0.69868995633189002</v>
      </c>
      <c r="L212" s="218">
        <v>1.2638965211142477</v>
      </c>
      <c r="M212" s="218">
        <v>5.1175326669167021E-2</v>
      </c>
      <c r="N212" s="218">
        <v>0.79303675048356581</v>
      </c>
    </row>
    <row r="213" spans="1:14" ht="11.1" hidden="1" customHeight="1">
      <c r="A213" s="151"/>
      <c r="B213" s="71" t="s">
        <v>430</v>
      </c>
      <c r="C213" s="218">
        <v>0.94026000784536734</v>
      </c>
      <c r="D213" s="218">
        <v>0</v>
      </c>
      <c r="E213" s="218">
        <v>1.3308037445299874</v>
      </c>
      <c r="F213" s="218">
        <v>1.2354378757665216</v>
      </c>
      <c r="G213" s="218">
        <v>0.31308703819664174</v>
      </c>
      <c r="H213" s="218">
        <v>-0.15993939138853364</v>
      </c>
      <c r="I213" s="218">
        <v>-7.1851984911091904E-2</v>
      </c>
      <c r="J213" s="218">
        <v>0.32053916331058474</v>
      </c>
      <c r="K213" s="218">
        <v>-2.4284475281873341</v>
      </c>
      <c r="L213" s="218">
        <v>0.68041409250292872</v>
      </c>
      <c r="M213" s="218">
        <v>1.991406942644744</v>
      </c>
      <c r="N213" s="218">
        <v>1.3625023987718237</v>
      </c>
    </row>
    <row r="214" spans="1:14" ht="15" hidden="1" customHeight="1">
      <c r="A214" s="151">
        <v>2009</v>
      </c>
      <c r="B214" s="71" t="s">
        <v>427</v>
      </c>
      <c r="C214" s="218">
        <v>-1.259666339548545</v>
      </c>
      <c r="D214" s="218">
        <v>1.0534846029173366</v>
      </c>
      <c r="E214" s="218">
        <v>-4.8146174135268467</v>
      </c>
      <c r="F214" s="218">
        <v>-5.2220790568860025</v>
      </c>
      <c r="G214" s="218">
        <v>2.9962546816479261</v>
      </c>
      <c r="H214" s="218">
        <v>-0.45318494161293188</v>
      </c>
      <c r="I214" s="218">
        <v>-0.52130145604888867</v>
      </c>
      <c r="J214" s="218">
        <v>-1.0486645911846608</v>
      </c>
      <c r="K214" s="218">
        <v>-1.5555555555555713</v>
      </c>
      <c r="L214" s="218">
        <v>-1.5216219577926182</v>
      </c>
      <c r="M214" s="218">
        <v>1.1501170177198361</v>
      </c>
      <c r="N214" s="218">
        <v>0.30291556228701211</v>
      </c>
    </row>
    <row r="215" spans="1:14" ht="11.1" hidden="1" customHeight="1">
      <c r="A215" s="151"/>
      <c r="B215" s="71" t="s">
        <v>428</v>
      </c>
      <c r="C215" s="218">
        <v>-0.26317777221210292</v>
      </c>
      <c r="D215" s="218">
        <v>0.8019246190857956</v>
      </c>
      <c r="E215" s="218">
        <v>-2.290021536252695</v>
      </c>
      <c r="F215" s="218">
        <v>-2.5298851472771275</v>
      </c>
      <c r="G215" s="218">
        <v>0.31818181818184144</v>
      </c>
      <c r="H215" s="218">
        <v>-0.27314883435322201</v>
      </c>
      <c r="I215" s="218">
        <v>-0.71376942537042964</v>
      </c>
      <c r="J215" s="218">
        <v>2.4010597781089587</v>
      </c>
      <c r="K215" s="218">
        <v>-0.27088036117380909</v>
      </c>
      <c r="L215" s="218">
        <v>-0.7452004041765008</v>
      </c>
      <c r="M215" s="218">
        <v>1.4708798836517474</v>
      </c>
      <c r="N215" s="218">
        <v>0.86825217063042714</v>
      </c>
    </row>
    <row r="216" spans="1:14" ht="11.1" hidden="1" customHeight="1">
      <c r="A216" s="151"/>
      <c r="B216" s="71" t="s">
        <v>429</v>
      </c>
      <c r="C216" s="218">
        <v>0.59710059431041884</v>
      </c>
      <c r="D216" s="218">
        <v>0.71599045346061985</v>
      </c>
      <c r="E216" s="218">
        <v>0.2762471530379571</v>
      </c>
      <c r="F216" s="218">
        <v>0.24528664871105832</v>
      </c>
      <c r="G216" s="218">
        <v>0.46820721945324806</v>
      </c>
      <c r="H216" s="218">
        <v>-0.51594547539174584</v>
      </c>
      <c r="I216" s="218">
        <v>-0.41860041860043395</v>
      </c>
      <c r="J216" s="218">
        <v>-0.47703751617078183</v>
      </c>
      <c r="K216" s="218">
        <v>0.13580805794477158</v>
      </c>
      <c r="L216" s="218">
        <v>4.2417815482593824E-3</v>
      </c>
      <c r="M216" s="218">
        <v>2.4968240007817712</v>
      </c>
      <c r="N216" s="218">
        <v>0.46781437125747516</v>
      </c>
    </row>
    <row r="217" spans="1:14" ht="11.1" hidden="1" customHeight="1">
      <c r="A217" s="151"/>
      <c r="B217" s="71" t="s">
        <v>430</v>
      </c>
      <c r="C217" s="218">
        <v>0.50400789295379411</v>
      </c>
      <c r="D217" s="218">
        <v>0.39494470774090473</v>
      </c>
      <c r="E217" s="218">
        <v>0.30039711032631544</v>
      </c>
      <c r="F217" s="218">
        <v>0.28466791408786207</v>
      </c>
      <c r="G217" s="218">
        <v>1.1951292844257324</v>
      </c>
      <c r="H217" s="218">
        <v>0.59545406039912052</v>
      </c>
      <c r="I217" s="218">
        <v>-0.19190349995430722</v>
      </c>
      <c r="J217" s="218">
        <v>0.51994475586968747</v>
      </c>
      <c r="K217" s="218">
        <v>1.3110307414104767</v>
      </c>
      <c r="L217" s="218">
        <v>1.3276213098065739</v>
      </c>
      <c r="M217" s="218">
        <v>0.301917973653687</v>
      </c>
      <c r="N217" s="218">
        <v>0.45632333767929367</v>
      </c>
    </row>
    <row r="218" spans="1:14" ht="15" customHeight="1">
      <c r="A218" s="151">
        <v>2010</v>
      </c>
      <c r="B218" s="71" t="s">
        <v>427</v>
      </c>
      <c r="C218" s="218">
        <v>0.76523069280779055</v>
      </c>
      <c r="D218" s="218">
        <v>-1.4162077104642066</v>
      </c>
      <c r="E218" s="218">
        <v>0.95546984572231963</v>
      </c>
      <c r="F218" s="218">
        <v>1.062082383147029</v>
      </c>
      <c r="G218" s="218">
        <v>-1.6415360617989876</v>
      </c>
      <c r="H218" s="218">
        <v>0.60678066788307206</v>
      </c>
      <c r="I218" s="218">
        <v>-0.32045412928034978</v>
      </c>
      <c r="J218" s="218">
        <v>-0.32328457124383192</v>
      </c>
      <c r="K218" s="218">
        <v>0.13386880856759831</v>
      </c>
      <c r="L218" s="218">
        <v>2.8088241450039817</v>
      </c>
      <c r="M218" s="218">
        <v>0.99808304684651716</v>
      </c>
      <c r="N218" s="218">
        <v>0.10197459905441519</v>
      </c>
    </row>
    <row r="219" spans="1:14" ht="11.1" customHeight="1">
      <c r="A219" s="151"/>
      <c r="B219" s="71" t="s">
        <v>428</v>
      </c>
      <c r="C219" s="218">
        <v>0.88970617003793961</v>
      </c>
      <c r="D219" s="218">
        <v>0.71827613727054995</v>
      </c>
      <c r="E219" s="218">
        <v>1.177968799745301</v>
      </c>
      <c r="F219" s="218">
        <v>1.1329746106385983</v>
      </c>
      <c r="G219" s="218">
        <v>2.741277752605356</v>
      </c>
      <c r="H219" s="218">
        <v>0.97005482918599739</v>
      </c>
      <c r="I219" s="218">
        <v>0.27555800496004679</v>
      </c>
      <c r="J219" s="218">
        <v>-0.96489094299845135</v>
      </c>
      <c r="K219" s="218">
        <v>0.44563279857396765</v>
      </c>
      <c r="L219" s="218">
        <v>2.4104234527687396</v>
      </c>
      <c r="M219" s="218">
        <v>0.17725212153534642</v>
      </c>
      <c r="N219" s="218">
        <v>1.852194850900446E-2</v>
      </c>
    </row>
    <row r="220" spans="1:14" ht="11.1" customHeight="1">
      <c r="A220" s="151"/>
      <c r="B220" s="71" t="s">
        <v>429</v>
      </c>
      <c r="C220" s="218">
        <v>1.0160394626625049</v>
      </c>
      <c r="D220" s="218">
        <v>1.188589540412039</v>
      </c>
      <c r="E220" s="218">
        <v>1.4546026660564166</v>
      </c>
      <c r="F220" s="218">
        <v>1.5275155638076967</v>
      </c>
      <c r="G220" s="218">
        <v>1.1760382212421945</v>
      </c>
      <c r="H220" s="218">
        <v>0.57852965747702001</v>
      </c>
      <c r="I220" s="218">
        <v>0.76028212878995305</v>
      </c>
      <c r="J220" s="218">
        <v>1.7766497461928878</v>
      </c>
      <c r="K220" s="218">
        <v>0.1774622892635449</v>
      </c>
      <c r="L220" s="218">
        <v>2.0038167938931224</v>
      </c>
      <c r="M220" s="218">
        <v>0.42590504822747732</v>
      </c>
      <c r="N220" s="218">
        <v>0.65740740740740478</v>
      </c>
    </row>
    <row r="221" spans="1:14" ht="11.1" customHeight="1">
      <c r="A221" s="151"/>
      <c r="B221" s="71" t="s">
        <v>430</v>
      </c>
      <c r="C221" s="218">
        <v>1.1190706530919101</v>
      </c>
      <c r="D221" s="218">
        <v>0.78308535630384313</v>
      </c>
      <c r="E221" s="218">
        <v>1.9652347990356986</v>
      </c>
      <c r="F221" s="218">
        <v>2.0408790533271883</v>
      </c>
      <c r="G221" s="218">
        <v>0.28332727933164392</v>
      </c>
      <c r="H221" s="218">
        <v>0.63957472433915541</v>
      </c>
      <c r="I221" s="218">
        <v>1.0454545454545467</v>
      </c>
      <c r="J221" s="218">
        <v>0.16893250744107036</v>
      </c>
      <c r="K221" s="218">
        <v>0.44286979627987932</v>
      </c>
      <c r="L221" s="218">
        <v>1.886498285001565</v>
      </c>
      <c r="M221" s="218">
        <v>0.74685044280901991</v>
      </c>
      <c r="N221" s="218">
        <v>0.50593321681537873</v>
      </c>
    </row>
    <row r="222" spans="1:14" ht="15" customHeight="1">
      <c r="A222" s="151">
        <v>2011</v>
      </c>
      <c r="B222" s="71" t="s">
        <v>427</v>
      </c>
      <c r="C222" s="218">
        <v>1.5110156075003971</v>
      </c>
      <c r="D222" s="218">
        <v>4.6620046620046622</v>
      </c>
      <c r="E222" s="218">
        <v>2.156870878095333</v>
      </c>
      <c r="F222" s="218">
        <v>2.2199463839272369</v>
      </c>
      <c r="G222" s="218">
        <v>2.1370617212402152</v>
      </c>
      <c r="H222" s="218">
        <v>1.2215000515836181</v>
      </c>
      <c r="I222" s="218">
        <v>1.7004048582995921</v>
      </c>
      <c r="J222" s="218">
        <v>0.46578862833280255</v>
      </c>
      <c r="K222" s="218">
        <v>1.7636684303351018</v>
      </c>
      <c r="L222" s="218">
        <v>1.9969395562356596</v>
      </c>
      <c r="M222" s="218">
        <v>0.82024297763676657</v>
      </c>
      <c r="N222" s="218">
        <v>1.2264323631704173</v>
      </c>
    </row>
    <row r="223" spans="1:14" ht="11.1" customHeight="1">
      <c r="A223" s="151"/>
      <c r="B223" s="71" t="s">
        <v>428</v>
      </c>
      <c r="C223" s="218">
        <v>1.1040508042890309</v>
      </c>
      <c r="D223" s="218">
        <v>1.5590200445434448</v>
      </c>
      <c r="E223" s="218">
        <v>1.1016822986452297</v>
      </c>
      <c r="F223" s="218">
        <v>1.2066831683168431</v>
      </c>
      <c r="G223" s="218">
        <v>0.43974749982267269</v>
      </c>
      <c r="H223" s="218">
        <v>1.0926065597162591</v>
      </c>
      <c r="I223" s="218">
        <v>1.7162066525123691</v>
      </c>
      <c r="J223" s="218">
        <v>0.40767386091127378</v>
      </c>
      <c r="K223" s="218">
        <v>0.77989601386482832</v>
      </c>
      <c r="L223" s="218">
        <v>1.9803465606481154</v>
      </c>
      <c r="M223" s="218">
        <v>0.88111136695063408</v>
      </c>
      <c r="N223" s="218">
        <v>1.3924050632911502</v>
      </c>
    </row>
    <row r="224" spans="1:14" ht="11.1" customHeight="1">
      <c r="A224" s="151"/>
      <c r="B224" s="71" t="s">
        <v>429</v>
      </c>
      <c r="C224" s="218">
        <v>0.86819491660227754</v>
      </c>
      <c r="D224" s="218">
        <v>0.95029239766080309</v>
      </c>
      <c r="E224" s="218">
        <v>0.96116517851167771</v>
      </c>
      <c r="F224" s="218">
        <v>1.0176005590251975</v>
      </c>
      <c r="G224" s="218">
        <v>0.78384294894429729</v>
      </c>
      <c r="H224" s="218">
        <v>1.5123102050692552</v>
      </c>
      <c r="I224" s="218">
        <v>0.63489302487388954</v>
      </c>
      <c r="J224" s="218">
        <v>-3.980574795001246E-2</v>
      </c>
      <c r="K224" s="218">
        <v>0.85984522785898321</v>
      </c>
      <c r="L224" s="218">
        <v>1.7653549098933325</v>
      </c>
      <c r="M224" s="218">
        <v>0.24498242517385904</v>
      </c>
      <c r="N224" s="218">
        <v>0.23185304084181269</v>
      </c>
    </row>
    <row r="225" spans="1:14" ht="11.1" customHeight="1">
      <c r="A225" s="151"/>
      <c r="B225" s="71" t="s">
        <v>430</v>
      </c>
      <c r="C225" s="218">
        <v>0.94727114031934434</v>
      </c>
      <c r="D225" s="218">
        <v>1.6654598117306278</v>
      </c>
      <c r="E225" s="218">
        <v>1.0952147336878113</v>
      </c>
      <c r="F225" s="218">
        <v>1.1442570975644912</v>
      </c>
      <c r="G225" s="218">
        <v>1.3593049327354123</v>
      </c>
      <c r="H225" s="218">
        <v>1.0905190393897897</v>
      </c>
      <c r="I225" s="218">
        <v>0.80373347161007302</v>
      </c>
      <c r="J225" s="218">
        <v>0.31857279388340487</v>
      </c>
      <c r="K225" s="218">
        <v>0.85251491901108523</v>
      </c>
      <c r="L225" s="218">
        <v>1.4311528731478091</v>
      </c>
      <c r="M225" s="218">
        <v>0.54644808743169904</v>
      </c>
      <c r="N225" s="218">
        <v>0.72953736654804402</v>
      </c>
    </row>
    <row r="226" spans="1:14" ht="15" customHeight="1">
      <c r="A226" s="151">
        <v>2012</v>
      </c>
      <c r="B226" s="71" t="s">
        <v>427</v>
      </c>
      <c r="C226" s="218">
        <v>1.1138519441548027</v>
      </c>
      <c r="D226" s="218">
        <v>-0.49857549857549088</v>
      </c>
      <c r="E226" s="218">
        <v>0.98367106039741259</v>
      </c>
      <c r="F226" s="218">
        <v>1.0401231049812054</v>
      </c>
      <c r="G226" s="218">
        <v>1.7351030001382668</v>
      </c>
      <c r="H226" s="218">
        <v>1.0767900652361817</v>
      </c>
      <c r="I226" s="218">
        <v>1.9547325102880535</v>
      </c>
      <c r="J226" s="218">
        <v>1.1352810416005212</v>
      </c>
      <c r="K226" s="218">
        <v>0.67624683009297826</v>
      </c>
      <c r="L226" s="218">
        <v>1.724506520344903</v>
      </c>
      <c r="M226" s="218">
        <v>0.88315217391306078</v>
      </c>
      <c r="N226" s="218">
        <v>0.6006006006006146</v>
      </c>
    </row>
    <row r="227" spans="1:14" ht="11.1" customHeight="1">
      <c r="A227" s="151"/>
      <c r="B227" s="71" t="s">
        <v>428</v>
      </c>
      <c r="C227" s="218">
        <v>1.1971529891099379</v>
      </c>
      <c r="D227" s="218">
        <v>1.0737294201861118</v>
      </c>
      <c r="E227" s="218">
        <v>1.5234755503604163</v>
      </c>
      <c r="F227" s="218">
        <v>1.4975886284795763</v>
      </c>
      <c r="G227" s="218">
        <v>0.59794795134877177</v>
      </c>
      <c r="H227" s="218">
        <v>0.94479004665630839</v>
      </c>
      <c r="I227" s="218">
        <v>1.4968045745038694</v>
      </c>
      <c r="J227" s="218">
        <v>0.64369259753512154</v>
      </c>
      <c r="K227" s="218">
        <v>0.46179680940386447</v>
      </c>
      <c r="L227" s="218">
        <v>1.1453590192644469</v>
      </c>
      <c r="M227" s="218">
        <v>1.358772914328469</v>
      </c>
      <c r="N227" s="218">
        <v>0.5618964003511735</v>
      </c>
    </row>
    <row r="228" spans="1:14" ht="11.1" customHeight="1">
      <c r="A228" s="151"/>
      <c r="B228" s="71" t="s">
        <v>429</v>
      </c>
      <c r="C228" s="218">
        <v>0.80238870407120544</v>
      </c>
      <c r="D228" s="218">
        <v>1.0623229461756551</v>
      </c>
      <c r="E228" s="218">
        <v>0.46438440282467752</v>
      </c>
      <c r="F228" s="218">
        <v>0.41402689785483915</v>
      </c>
      <c r="G228" s="218">
        <v>0.35798716649782136</v>
      </c>
      <c r="H228" s="218">
        <v>0.72988483611291599</v>
      </c>
      <c r="I228" s="218">
        <v>1.7232808616404469</v>
      </c>
      <c r="J228" s="218">
        <v>1.0919585055767982</v>
      </c>
      <c r="K228" s="218">
        <v>0.41788549937318464</v>
      </c>
      <c r="L228" s="218">
        <v>1.5340928766838715</v>
      </c>
      <c r="M228" s="218">
        <v>0.73671622399716341</v>
      </c>
      <c r="N228" s="218">
        <v>1.309586170770018</v>
      </c>
    </row>
    <row r="229" spans="1:14" ht="11.1" customHeight="1">
      <c r="A229" s="151"/>
      <c r="B229" s="71" t="s">
        <v>430</v>
      </c>
      <c r="C229" s="218">
        <v>0.87384077853187136</v>
      </c>
      <c r="D229" s="218">
        <v>1.6117729502452676</v>
      </c>
      <c r="E229" s="218">
        <v>1.0900154079280782</v>
      </c>
      <c r="F229" s="218">
        <v>1.1096659933032385</v>
      </c>
      <c r="G229" s="218">
        <v>-0.61246466550008449</v>
      </c>
      <c r="H229" s="218">
        <v>0.60223687983939556</v>
      </c>
      <c r="I229" s="218">
        <v>1.5963511972634024</v>
      </c>
      <c r="J229" s="218">
        <v>0.34719543245120121</v>
      </c>
      <c r="K229" s="218">
        <v>0.45776113191844559</v>
      </c>
      <c r="L229" s="218">
        <v>0.95839017735332277</v>
      </c>
      <c r="M229" s="218">
        <v>1.0977254074334439</v>
      </c>
      <c r="N229" s="218">
        <v>0.82730093071354815</v>
      </c>
    </row>
    <row r="230" spans="1:14" ht="15" customHeight="1">
      <c r="A230" s="151">
        <v>2013</v>
      </c>
      <c r="B230" s="71" t="s">
        <v>427</v>
      </c>
      <c r="C230" s="218">
        <v>0.40258379888271634</v>
      </c>
      <c r="D230" s="218">
        <v>1.3103448275862064</v>
      </c>
      <c r="E230" s="218">
        <v>0.69280864625189054</v>
      </c>
      <c r="F230" s="218">
        <v>0.65274508730637137</v>
      </c>
      <c r="G230" s="218">
        <v>-1.3137400961603589</v>
      </c>
      <c r="H230" s="218">
        <v>9.5020904599024902E-2</v>
      </c>
      <c r="I230" s="218">
        <v>-0.86580086580086402</v>
      </c>
      <c r="J230" s="218">
        <v>1.245578963555289</v>
      </c>
      <c r="K230" s="218">
        <v>-0.62137531068765384</v>
      </c>
      <c r="L230" s="218">
        <v>0.45606567345697613</v>
      </c>
      <c r="M230" s="218">
        <v>0.65815224482103929</v>
      </c>
      <c r="N230" s="218">
        <v>0.85470085470088009</v>
      </c>
    </row>
    <row r="231" spans="1:14" ht="11.1" customHeight="1">
      <c r="A231" s="151"/>
      <c r="B231" s="71" t="s">
        <v>428</v>
      </c>
      <c r="C231" s="218">
        <v>0.80020031089919996</v>
      </c>
      <c r="D231" s="218">
        <v>0.95302927161333173</v>
      </c>
      <c r="E231" s="218">
        <v>0.78436768955552338</v>
      </c>
      <c r="F231" s="218">
        <v>0.79806398107487553</v>
      </c>
      <c r="G231" s="218">
        <v>1.5508131476017297</v>
      </c>
      <c r="H231" s="218">
        <v>0.72527055249666716</v>
      </c>
      <c r="I231" s="218">
        <v>1.0997897460779598</v>
      </c>
      <c r="J231" s="218">
        <v>-0.27339003645199966</v>
      </c>
      <c r="K231" s="218">
        <v>1.1671529804085026</v>
      </c>
      <c r="L231" s="218">
        <v>0.7633844498251392</v>
      </c>
      <c r="M231" s="218">
        <v>0.83387340678331157</v>
      </c>
      <c r="N231" s="218">
        <v>0.99999999999997158</v>
      </c>
    </row>
    <row r="232" spans="1:14" ht="11.1" customHeight="1">
      <c r="A232" s="151"/>
      <c r="B232" s="71" t="s">
        <v>429</v>
      </c>
      <c r="C232" s="218">
        <v>0.981873632932448</v>
      </c>
      <c r="D232" s="218">
        <v>1.6183412002697111</v>
      </c>
      <c r="E232" s="218">
        <v>1.0438905714711382</v>
      </c>
      <c r="F232" s="218">
        <v>1.1127596439169309</v>
      </c>
      <c r="G232" s="218">
        <v>1.2095411852152154</v>
      </c>
      <c r="H232" s="218">
        <v>0.74078262836462727</v>
      </c>
      <c r="I232" s="218">
        <v>0.78387458006719157</v>
      </c>
      <c r="J232" s="218">
        <v>0.40359427353031663</v>
      </c>
      <c r="K232" s="218">
        <v>0.28842192006592882</v>
      </c>
      <c r="L232" s="218">
        <v>0.834362380268999</v>
      </c>
      <c r="M232" s="218">
        <v>1.2597480503899305</v>
      </c>
      <c r="N232" s="218">
        <v>0.99848967947644951</v>
      </c>
    </row>
    <row r="233" spans="1:14" ht="11.1" customHeight="1">
      <c r="A233" s="151"/>
      <c r="B233" s="71" t="s">
        <v>430</v>
      </c>
      <c r="C233" s="218">
        <v>0.8647078920396325</v>
      </c>
      <c r="D233" s="218">
        <v>0.66357000663570886</v>
      </c>
      <c r="E233" s="218">
        <v>0.74074074074073337</v>
      </c>
      <c r="F233" s="218">
        <v>0.76168878810109675</v>
      </c>
      <c r="G233" s="218">
        <v>1.3219388436373407</v>
      </c>
      <c r="H233" s="218">
        <v>0.93928337543269436</v>
      </c>
      <c r="I233" s="218">
        <v>1.0317460317460245</v>
      </c>
      <c r="J233" s="218">
        <v>0.77360637087599571</v>
      </c>
      <c r="K233" s="218">
        <v>1.2736236647493655</v>
      </c>
      <c r="L233" s="218">
        <v>1.1584417303809573</v>
      </c>
      <c r="M233" s="218">
        <v>0.66012186865268063</v>
      </c>
      <c r="N233" s="218">
        <v>1.1381573481764349</v>
      </c>
    </row>
    <row r="234" spans="1:14" ht="15" customHeight="1">
      <c r="A234" s="151">
        <v>2014</v>
      </c>
      <c r="B234" s="71" t="s">
        <v>427</v>
      </c>
      <c r="C234" s="218">
        <v>1.2014320989327132</v>
      </c>
      <c r="D234" s="218">
        <v>1.5161502966381164</v>
      </c>
      <c r="E234" s="218">
        <v>0.86211101355966946</v>
      </c>
      <c r="F234" s="218">
        <v>0.94392077949585484</v>
      </c>
      <c r="G234" s="218">
        <v>1.482604111755407</v>
      </c>
      <c r="H234" s="218">
        <v>1.6089865979572551</v>
      </c>
      <c r="I234" s="218">
        <v>3.2443047918303307</v>
      </c>
      <c r="J234" s="218">
        <v>0.55693535034244235</v>
      </c>
      <c r="K234" s="218">
        <v>0.32454361054767844</v>
      </c>
      <c r="L234" s="218">
        <v>1.6228773353401209</v>
      </c>
      <c r="M234" s="218">
        <v>0.86738411524017067</v>
      </c>
      <c r="N234" s="218">
        <v>0.93642188270084148</v>
      </c>
    </row>
    <row r="235" spans="1:14" ht="11.1" customHeight="1">
      <c r="A235" s="151"/>
      <c r="B235" s="71" t="s">
        <v>428</v>
      </c>
      <c r="C235" s="218">
        <v>0.76645536150586224</v>
      </c>
      <c r="D235" s="218">
        <v>1.1688311688311757</v>
      </c>
      <c r="E235" s="218">
        <v>0.64800822099981303</v>
      </c>
      <c r="F235" s="218">
        <v>0.72656690579549377</v>
      </c>
      <c r="G235" s="218">
        <v>-0.25323030972013783</v>
      </c>
      <c r="H235" s="218">
        <v>0.67864635592447087</v>
      </c>
      <c r="I235" s="218">
        <v>0.12173780719774641</v>
      </c>
      <c r="J235" s="218">
        <v>1.0702791707207524</v>
      </c>
      <c r="K235" s="218">
        <v>1.8600889607763804</v>
      </c>
      <c r="L235" s="218">
        <v>1.9414662416690618</v>
      </c>
      <c r="M235" s="218">
        <v>0.67515941263907564</v>
      </c>
      <c r="N235" s="218">
        <v>0.8870442708333286</v>
      </c>
    </row>
    <row r="236" spans="1:14" ht="11.1" customHeight="1">
      <c r="A236" s="151"/>
      <c r="B236" s="71" t="s">
        <v>429</v>
      </c>
      <c r="C236" s="218">
        <v>0.96722335153518202</v>
      </c>
      <c r="D236" s="218">
        <v>0.5134788189987205</v>
      </c>
      <c r="E236" s="218">
        <v>0.75554647992215962</v>
      </c>
      <c r="F236" s="218">
        <v>0.73695037954246345</v>
      </c>
      <c r="G236" s="218">
        <v>0.82020570238250912</v>
      </c>
      <c r="H236" s="218">
        <v>1.0727164006016068</v>
      </c>
      <c r="I236" s="218">
        <v>1.6490614788357618</v>
      </c>
      <c r="J236" s="218">
        <v>0.4591232227488149</v>
      </c>
      <c r="K236" s="218">
        <v>1.0321556173084474</v>
      </c>
      <c r="L236" s="218">
        <v>1.4496873223422568</v>
      </c>
      <c r="M236" s="218">
        <v>0.92867294981301995</v>
      </c>
      <c r="N236" s="218">
        <v>0.96797612325561033</v>
      </c>
    </row>
    <row r="237" spans="1:14" ht="11.1" customHeight="1">
      <c r="A237" s="151"/>
      <c r="B237" s="71" t="s">
        <v>430</v>
      </c>
      <c r="C237" s="218">
        <v>0.9990788867688849</v>
      </c>
      <c r="D237" s="218">
        <v>0.38314176245211229</v>
      </c>
      <c r="E237" s="218">
        <v>0.62947067238914656</v>
      </c>
      <c r="F237" s="218">
        <v>0.67727384352906483</v>
      </c>
      <c r="G237" s="218">
        <v>1.1557334710743845</v>
      </c>
      <c r="H237" s="218">
        <v>0.99858369637317423</v>
      </c>
      <c r="I237" s="218">
        <v>1.0092703349282317</v>
      </c>
      <c r="J237" s="218">
        <v>0.49388176323159882</v>
      </c>
      <c r="K237" s="218">
        <v>0.74656188605108298</v>
      </c>
      <c r="L237" s="218">
        <v>2.1823729024625749</v>
      </c>
      <c r="M237" s="218">
        <v>1.0089961991742058</v>
      </c>
      <c r="N237" s="218">
        <v>0.85483742110730532</v>
      </c>
    </row>
    <row r="238" spans="1:14" ht="15" customHeight="1">
      <c r="A238" s="151">
        <v>2015</v>
      </c>
      <c r="B238" s="71" t="s">
        <v>427</v>
      </c>
      <c r="C238" s="218">
        <v>0.62439539178609493</v>
      </c>
      <c r="D238" s="218">
        <v>0.25445292620864279</v>
      </c>
      <c r="E238" s="218">
        <v>0.7404511420718336</v>
      </c>
      <c r="F238" s="218">
        <v>0.79981513101306234</v>
      </c>
      <c r="G238" s="218">
        <v>0.46594753303122616</v>
      </c>
      <c r="H238" s="218">
        <v>0.52009372337404614</v>
      </c>
      <c r="I238" s="218">
        <v>-0.34786470283472681</v>
      </c>
      <c r="J238" s="218">
        <v>-0.54280055747084077</v>
      </c>
      <c r="K238" s="218">
        <v>3.159126365054604</v>
      </c>
      <c r="L238" s="218">
        <v>1.5538358418134095</v>
      </c>
      <c r="M238" s="218">
        <v>0.47644829453167858</v>
      </c>
      <c r="N238" s="218">
        <v>0.79214195183776326</v>
      </c>
    </row>
    <row r="239" spans="1:14" ht="10.5" customHeight="1">
      <c r="A239" s="151"/>
      <c r="B239" s="71" t="s">
        <v>428</v>
      </c>
      <c r="C239" s="218">
        <v>1.358218907598399</v>
      </c>
      <c r="D239" s="218">
        <v>0.95177664974619347</v>
      </c>
      <c r="E239" s="218">
        <v>1.2465748591723269</v>
      </c>
      <c r="F239" s="218">
        <v>1.2799938865963583</v>
      </c>
      <c r="G239" s="218">
        <v>1.4231257941550268</v>
      </c>
      <c r="H239" s="218">
        <v>1.6405022161790015</v>
      </c>
      <c r="I239" s="218">
        <v>2.606951871657742</v>
      </c>
      <c r="J239" s="218">
        <v>0.89977136957001846</v>
      </c>
      <c r="K239" s="218">
        <v>-1.2476370510397032</v>
      </c>
      <c r="L239" s="218">
        <v>1.6560662426497146</v>
      </c>
      <c r="M239" s="218">
        <v>1.1612242698566604</v>
      </c>
      <c r="N239" s="218">
        <v>0.89594467148694434</v>
      </c>
    </row>
    <row r="240" spans="1:14" ht="10.5" customHeight="1">
      <c r="A240" s="151"/>
      <c r="B240" s="71" t="s">
        <v>429</v>
      </c>
      <c r="C240" s="218">
        <v>0.99926548079072575</v>
      </c>
      <c r="D240" s="218">
        <v>1.2570710245128964</v>
      </c>
      <c r="E240" s="218">
        <v>0.27992984330897741</v>
      </c>
      <c r="F240" s="218">
        <v>0.33324530627129434</v>
      </c>
      <c r="G240" s="218">
        <v>0.8707090954648038</v>
      </c>
      <c r="H240" s="218">
        <v>1.2856596824073279</v>
      </c>
      <c r="I240" s="218">
        <v>1.2595005428881763</v>
      </c>
      <c r="J240" s="218">
        <v>-7.3094072070759353E-2</v>
      </c>
      <c r="K240" s="218">
        <v>2.9479326186829979</v>
      </c>
      <c r="L240" s="218">
        <v>2.3816550584346601</v>
      </c>
      <c r="M240" s="218">
        <v>1.0719897728180854</v>
      </c>
      <c r="N240" s="218">
        <v>1.0593550397258298</v>
      </c>
    </row>
    <row r="241" spans="1:14" ht="10.5" customHeight="1">
      <c r="A241" s="151"/>
      <c r="B241" s="71" t="s">
        <v>430</v>
      </c>
      <c r="C241" s="218">
        <v>1.5626432765549936</v>
      </c>
      <c r="D241" s="218">
        <v>2.2967101179391705</v>
      </c>
      <c r="E241" s="218">
        <v>1.1026941876896643</v>
      </c>
      <c r="F241" s="218">
        <v>1.1756448499736791</v>
      </c>
      <c r="G241" s="218">
        <v>1.3662050549586979</v>
      </c>
      <c r="H241" s="218">
        <v>2.4889361556142546</v>
      </c>
      <c r="I241" s="218">
        <v>1.3725069697619432</v>
      </c>
      <c r="J241" s="218">
        <v>1.7262819106137073</v>
      </c>
      <c r="K241" s="218">
        <v>0.89252510226849324</v>
      </c>
      <c r="L241" s="218">
        <v>1.545069326338222</v>
      </c>
      <c r="M241" s="218">
        <v>1.4861855887429414</v>
      </c>
      <c r="N241" s="218">
        <v>1.279482041005096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6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6" s="75" customFormat="1" ht="21" customHeight="1">
      <c r="A3" s="46" t="s">
        <v>312</v>
      </c>
      <c r="B3" s="62"/>
      <c r="C3" s="62"/>
      <c r="D3" s="62"/>
      <c r="E3" s="62"/>
      <c r="F3" s="62"/>
      <c r="G3" s="62"/>
      <c r="H3" s="62"/>
      <c r="I3" s="62"/>
      <c r="J3" s="62"/>
    </row>
    <row r="4" spans="1:16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6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6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6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559</v>
      </c>
      <c r="N7" s="271" t="s">
        <v>251</v>
      </c>
    </row>
    <row r="8" spans="1:16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6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6" s="47" customFormat="1" ht="21" customHeight="1">
      <c r="A10" s="74"/>
      <c r="B10" s="69"/>
      <c r="C10" s="69" t="s">
        <v>449</v>
      </c>
      <c r="D10" s="102"/>
      <c r="E10" s="102"/>
      <c r="F10" s="102"/>
      <c r="G10" s="102"/>
      <c r="H10" s="102"/>
      <c r="I10" s="102"/>
      <c r="J10" s="102"/>
    </row>
    <row r="11" spans="1:16" ht="15" hidden="1" customHeight="1">
      <c r="A11" s="151">
        <v>1991</v>
      </c>
      <c r="B11" s="71" t="s">
        <v>427</v>
      </c>
      <c r="C11" s="95">
        <v>39054</v>
      </c>
      <c r="D11" s="95">
        <v>1237</v>
      </c>
      <c r="E11" s="95">
        <v>11324</v>
      </c>
      <c r="F11" s="95">
        <v>10398</v>
      </c>
      <c r="G11" s="95">
        <v>2862</v>
      </c>
      <c r="H11" s="95">
        <v>8807</v>
      </c>
      <c r="I11" s="95">
        <v>958</v>
      </c>
      <c r="J11" s="95">
        <v>1189</v>
      </c>
      <c r="K11" s="95">
        <v>248</v>
      </c>
      <c r="L11" s="95">
        <v>2299</v>
      </c>
      <c r="M11" s="95">
        <v>8037</v>
      </c>
      <c r="N11" s="95">
        <v>2093</v>
      </c>
      <c r="P11" s="95"/>
    </row>
    <row r="12" spans="1:16" ht="11.1" hidden="1" customHeight="1">
      <c r="A12" s="151"/>
      <c r="B12" s="71" t="s">
        <v>428</v>
      </c>
      <c r="C12" s="95">
        <v>38879</v>
      </c>
      <c r="D12" s="95">
        <v>1191</v>
      </c>
      <c r="E12" s="95">
        <v>11086</v>
      </c>
      <c r="F12" s="95">
        <v>10176</v>
      </c>
      <c r="G12" s="95">
        <v>2879</v>
      </c>
      <c r="H12" s="95">
        <v>8816</v>
      </c>
      <c r="I12" s="95">
        <v>959</v>
      </c>
      <c r="J12" s="95">
        <v>1201</v>
      </c>
      <c r="K12" s="95">
        <v>252</v>
      </c>
      <c r="L12" s="95">
        <v>2300</v>
      </c>
      <c r="M12" s="95">
        <v>8066</v>
      </c>
      <c r="N12" s="95">
        <v>2126</v>
      </c>
    </row>
    <row r="13" spans="1:16" ht="11.1" hidden="1" customHeight="1">
      <c r="A13" s="151"/>
      <c r="B13" s="71" t="s">
        <v>429</v>
      </c>
      <c r="C13" s="95">
        <v>38649</v>
      </c>
      <c r="D13" s="95">
        <v>1150</v>
      </c>
      <c r="E13" s="95">
        <v>10822</v>
      </c>
      <c r="F13" s="95">
        <v>9928</v>
      </c>
      <c r="G13" s="95">
        <v>2893</v>
      </c>
      <c r="H13" s="95">
        <v>8816</v>
      </c>
      <c r="I13" s="95">
        <v>960</v>
      </c>
      <c r="J13" s="95">
        <v>1208</v>
      </c>
      <c r="K13" s="95">
        <v>255</v>
      </c>
      <c r="L13" s="95">
        <v>2305</v>
      </c>
      <c r="M13" s="95">
        <v>8096</v>
      </c>
      <c r="N13" s="95">
        <v>2143</v>
      </c>
    </row>
    <row r="14" spans="1:16" ht="11.1" hidden="1" customHeight="1">
      <c r="A14" s="151"/>
      <c r="B14" s="71" t="s">
        <v>430</v>
      </c>
      <c r="C14" s="95">
        <v>38576</v>
      </c>
      <c r="D14" s="95">
        <v>1117</v>
      </c>
      <c r="E14" s="95">
        <v>10630</v>
      </c>
      <c r="F14" s="95">
        <v>9749</v>
      </c>
      <c r="G14" s="95">
        <v>2916</v>
      </c>
      <c r="H14" s="95">
        <v>8838</v>
      </c>
      <c r="I14" s="95">
        <v>962</v>
      </c>
      <c r="J14" s="95">
        <v>1222</v>
      </c>
      <c r="K14" s="95">
        <v>259</v>
      </c>
      <c r="L14" s="95">
        <v>2322</v>
      </c>
      <c r="M14" s="95">
        <v>8156</v>
      </c>
      <c r="N14" s="95">
        <v>2160</v>
      </c>
    </row>
    <row r="15" spans="1:16" ht="15" hidden="1" customHeight="1">
      <c r="A15" s="151">
        <v>1992</v>
      </c>
      <c r="B15" s="71" t="s">
        <v>427</v>
      </c>
      <c r="C15" s="95">
        <v>38455</v>
      </c>
      <c r="D15" s="95">
        <v>1077</v>
      </c>
      <c r="E15" s="95">
        <v>10418</v>
      </c>
      <c r="F15" s="95">
        <v>9560</v>
      </c>
      <c r="G15" s="95">
        <v>2953</v>
      </c>
      <c r="H15" s="95">
        <v>8840</v>
      </c>
      <c r="I15" s="95">
        <v>963</v>
      </c>
      <c r="J15" s="95">
        <v>1231</v>
      </c>
      <c r="K15" s="95">
        <v>265</v>
      </c>
      <c r="L15" s="95">
        <v>2335</v>
      </c>
      <c r="M15" s="95">
        <v>8188</v>
      </c>
      <c r="N15" s="95">
        <v>2186</v>
      </c>
    </row>
    <row r="16" spans="1:16" ht="11.1" hidden="1" customHeight="1">
      <c r="A16" s="151"/>
      <c r="B16" s="71" t="s">
        <v>428</v>
      </c>
      <c r="C16" s="95">
        <v>38355</v>
      </c>
      <c r="D16" s="95">
        <v>1051</v>
      </c>
      <c r="E16" s="95">
        <v>10231</v>
      </c>
      <c r="F16" s="95">
        <v>9386</v>
      </c>
      <c r="G16" s="95">
        <v>2987</v>
      </c>
      <c r="H16" s="95">
        <v>8832</v>
      </c>
      <c r="I16" s="95">
        <v>962</v>
      </c>
      <c r="J16" s="95">
        <v>1241</v>
      </c>
      <c r="K16" s="95">
        <v>269</v>
      </c>
      <c r="L16" s="95">
        <v>2350</v>
      </c>
      <c r="M16" s="95">
        <v>8233</v>
      </c>
      <c r="N16" s="95">
        <v>2197</v>
      </c>
    </row>
    <row r="17" spans="1:14" ht="11.1" hidden="1" customHeight="1">
      <c r="A17" s="151"/>
      <c r="B17" s="71" t="s">
        <v>429</v>
      </c>
      <c r="C17" s="95">
        <v>38249</v>
      </c>
      <c r="D17" s="95">
        <v>1024</v>
      </c>
      <c r="E17" s="95">
        <v>10076</v>
      </c>
      <c r="F17" s="95">
        <v>9243</v>
      </c>
      <c r="G17" s="95">
        <v>3013</v>
      </c>
      <c r="H17" s="95">
        <v>8830</v>
      </c>
      <c r="I17" s="95">
        <v>962</v>
      </c>
      <c r="J17" s="95">
        <v>1252</v>
      </c>
      <c r="K17" s="95">
        <v>274</v>
      </c>
      <c r="L17" s="95">
        <v>2358</v>
      </c>
      <c r="M17" s="95">
        <v>8251</v>
      </c>
      <c r="N17" s="95">
        <v>2208</v>
      </c>
    </row>
    <row r="18" spans="1:14" ht="11.1" hidden="1" customHeight="1">
      <c r="A18" s="151"/>
      <c r="B18" s="71" t="s">
        <v>430</v>
      </c>
      <c r="C18" s="95">
        <v>38069</v>
      </c>
      <c r="D18" s="95">
        <v>1000</v>
      </c>
      <c r="E18" s="95">
        <v>9898</v>
      </c>
      <c r="F18" s="95">
        <v>9076</v>
      </c>
      <c r="G18" s="95">
        <v>3036</v>
      </c>
      <c r="H18" s="95">
        <v>8815</v>
      </c>
      <c r="I18" s="95">
        <v>961</v>
      </c>
      <c r="J18" s="95">
        <v>1257</v>
      </c>
      <c r="K18" s="95">
        <v>279</v>
      </c>
      <c r="L18" s="95">
        <v>2361</v>
      </c>
      <c r="M18" s="95">
        <v>8248</v>
      </c>
      <c r="N18" s="95">
        <v>2219</v>
      </c>
    </row>
    <row r="19" spans="1:14" ht="15" hidden="1" customHeight="1">
      <c r="A19" s="151">
        <v>1993</v>
      </c>
      <c r="B19" s="71" t="s">
        <v>427</v>
      </c>
      <c r="C19" s="95">
        <v>37929</v>
      </c>
      <c r="D19" s="95">
        <v>983</v>
      </c>
      <c r="E19" s="95">
        <v>9716</v>
      </c>
      <c r="F19" s="95">
        <v>8898</v>
      </c>
      <c r="G19" s="95">
        <v>3065</v>
      </c>
      <c r="H19" s="95">
        <v>8820</v>
      </c>
      <c r="I19" s="95">
        <v>960</v>
      </c>
      <c r="J19" s="95">
        <v>1264</v>
      </c>
      <c r="K19" s="95">
        <v>283</v>
      </c>
      <c r="L19" s="95">
        <v>2369</v>
      </c>
      <c r="M19" s="95">
        <v>8254</v>
      </c>
      <c r="N19" s="95">
        <v>2214</v>
      </c>
    </row>
    <row r="20" spans="1:14" ht="11.1" hidden="1" customHeight="1">
      <c r="A20" s="151"/>
      <c r="B20" s="71" t="s">
        <v>428</v>
      </c>
      <c r="C20" s="95">
        <v>37804</v>
      </c>
      <c r="D20" s="95">
        <v>965</v>
      </c>
      <c r="E20" s="95">
        <v>9549</v>
      </c>
      <c r="F20" s="95">
        <v>8739</v>
      </c>
      <c r="G20" s="95">
        <v>3093</v>
      </c>
      <c r="H20" s="95">
        <v>8820</v>
      </c>
      <c r="I20" s="95">
        <v>960</v>
      </c>
      <c r="J20" s="95">
        <v>1268</v>
      </c>
      <c r="K20" s="95">
        <v>289</v>
      </c>
      <c r="L20" s="95">
        <v>2384</v>
      </c>
      <c r="M20" s="95">
        <v>8251</v>
      </c>
      <c r="N20" s="95">
        <v>2224</v>
      </c>
    </row>
    <row r="21" spans="1:14" ht="11.1" hidden="1" customHeight="1">
      <c r="A21" s="151"/>
      <c r="B21" s="71" t="s">
        <v>429</v>
      </c>
      <c r="C21" s="95">
        <v>37722</v>
      </c>
      <c r="D21" s="95">
        <v>952</v>
      </c>
      <c r="E21" s="95">
        <v>9383</v>
      </c>
      <c r="F21" s="95">
        <v>8580</v>
      </c>
      <c r="G21" s="95">
        <v>3128</v>
      </c>
      <c r="H21" s="95">
        <v>8811</v>
      </c>
      <c r="I21" s="95">
        <v>957</v>
      </c>
      <c r="J21" s="95">
        <v>1271</v>
      </c>
      <c r="K21" s="95">
        <v>294</v>
      </c>
      <c r="L21" s="95">
        <v>2409</v>
      </c>
      <c r="M21" s="95">
        <v>8274</v>
      </c>
      <c r="N21" s="95">
        <v>2241</v>
      </c>
    </row>
    <row r="22" spans="1:14" ht="11.1" hidden="1" customHeight="1">
      <c r="A22" s="151"/>
      <c r="B22" s="71" t="s">
        <v>430</v>
      </c>
      <c r="C22" s="95">
        <v>37676</v>
      </c>
      <c r="D22" s="95">
        <v>941</v>
      </c>
      <c r="E22" s="95">
        <v>9242</v>
      </c>
      <c r="F22" s="95">
        <v>8442</v>
      </c>
      <c r="G22" s="95">
        <v>3164</v>
      </c>
      <c r="H22" s="95">
        <v>8801</v>
      </c>
      <c r="I22" s="95">
        <v>956</v>
      </c>
      <c r="J22" s="95">
        <v>1275</v>
      </c>
      <c r="K22" s="95">
        <v>299</v>
      </c>
      <c r="L22" s="95">
        <v>2440</v>
      </c>
      <c r="M22" s="95">
        <v>8301</v>
      </c>
      <c r="N22" s="95">
        <v>2258</v>
      </c>
    </row>
    <row r="23" spans="1:14" ht="15" hidden="1" customHeight="1">
      <c r="A23" s="151">
        <v>1994</v>
      </c>
      <c r="B23" s="71" t="s">
        <v>427</v>
      </c>
      <c r="C23" s="95">
        <v>37725</v>
      </c>
      <c r="D23" s="95">
        <v>935</v>
      </c>
      <c r="E23" s="95">
        <v>9135</v>
      </c>
      <c r="F23" s="95">
        <v>8344</v>
      </c>
      <c r="G23" s="95">
        <v>3199</v>
      </c>
      <c r="H23" s="95">
        <v>8798</v>
      </c>
      <c r="I23" s="95">
        <v>958</v>
      </c>
      <c r="J23" s="95">
        <v>1278</v>
      </c>
      <c r="K23" s="95">
        <v>305</v>
      </c>
      <c r="L23" s="95">
        <v>2483</v>
      </c>
      <c r="M23" s="95">
        <v>8347</v>
      </c>
      <c r="N23" s="95">
        <v>2287</v>
      </c>
    </row>
    <row r="24" spans="1:14" ht="11.1" hidden="1" customHeight="1">
      <c r="A24" s="151"/>
      <c r="B24" s="71" t="s">
        <v>428</v>
      </c>
      <c r="C24" s="95">
        <v>37746</v>
      </c>
      <c r="D24" s="95">
        <v>925</v>
      </c>
      <c r="E24" s="95">
        <v>9031</v>
      </c>
      <c r="F24" s="95">
        <v>8246</v>
      </c>
      <c r="G24" s="95">
        <v>3238</v>
      </c>
      <c r="H24" s="95">
        <v>8789</v>
      </c>
      <c r="I24" s="95">
        <v>956</v>
      </c>
      <c r="J24" s="95">
        <v>1278</v>
      </c>
      <c r="K24" s="95">
        <v>309</v>
      </c>
      <c r="L24" s="95">
        <v>2522</v>
      </c>
      <c r="M24" s="95">
        <v>8388</v>
      </c>
      <c r="N24" s="95">
        <v>2310</v>
      </c>
    </row>
    <row r="25" spans="1:14" ht="11.1" hidden="1" customHeight="1">
      <c r="A25" s="151"/>
      <c r="B25" s="71" t="s">
        <v>429</v>
      </c>
      <c r="C25" s="95">
        <v>37815</v>
      </c>
      <c r="D25" s="95">
        <v>914</v>
      </c>
      <c r="E25" s="95">
        <v>8963</v>
      </c>
      <c r="F25" s="95">
        <v>8178</v>
      </c>
      <c r="G25" s="95">
        <v>3276</v>
      </c>
      <c r="H25" s="95">
        <v>8784</v>
      </c>
      <c r="I25" s="95">
        <v>956</v>
      </c>
      <c r="J25" s="95">
        <v>1275</v>
      </c>
      <c r="K25" s="95">
        <v>315</v>
      </c>
      <c r="L25" s="95">
        <v>2567</v>
      </c>
      <c r="M25" s="95">
        <v>8429</v>
      </c>
      <c r="N25" s="95">
        <v>2336</v>
      </c>
    </row>
    <row r="26" spans="1:14" ht="11.1" hidden="1" customHeight="1">
      <c r="A26" s="151"/>
      <c r="B26" s="71" t="s">
        <v>430</v>
      </c>
      <c r="C26" s="95">
        <v>37876</v>
      </c>
      <c r="D26" s="95">
        <v>900</v>
      </c>
      <c r="E26" s="95">
        <v>8911</v>
      </c>
      <c r="F26" s="95">
        <v>8132</v>
      </c>
      <c r="G26" s="95">
        <v>3303</v>
      </c>
      <c r="H26" s="95">
        <v>8783</v>
      </c>
      <c r="I26" s="95">
        <v>955</v>
      </c>
      <c r="J26" s="95">
        <v>1272</v>
      </c>
      <c r="K26" s="95">
        <v>320</v>
      </c>
      <c r="L26" s="95">
        <v>2610</v>
      </c>
      <c r="M26" s="95">
        <v>8462</v>
      </c>
      <c r="N26" s="95">
        <v>2363</v>
      </c>
    </row>
    <row r="27" spans="1:14" ht="15" hidden="1" customHeight="1">
      <c r="A27" s="151">
        <v>1995</v>
      </c>
      <c r="B27" s="71" t="s">
        <v>427</v>
      </c>
      <c r="C27" s="95">
        <v>37912</v>
      </c>
      <c r="D27" s="95">
        <v>888</v>
      </c>
      <c r="E27" s="95">
        <v>8872</v>
      </c>
      <c r="F27" s="95">
        <v>8097</v>
      </c>
      <c r="G27" s="95">
        <v>3324</v>
      </c>
      <c r="H27" s="95">
        <v>8766</v>
      </c>
      <c r="I27" s="95">
        <v>949</v>
      </c>
      <c r="J27" s="95">
        <v>1264</v>
      </c>
      <c r="K27" s="95">
        <v>324</v>
      </c>
      <c r="L27" s="95">
        <v>2646</v>
      </c>
      <c r="M27" s="95">
        <v>8483</v>
      </c>
      <c r="N27" s="95">
        <v>2384</v>
      </c>
    </row>
    <row r="28" spans="1:14" ht="11.1" hidden="1" customHeight="1">
      <c r="A28" s="151"/>
      <c r="B28" s="71" t="s">
        <v>428</v>
      </c>
      <c r="C28" s="95">
        <v>37942</v>
      </c>
      <c r="D28" s="95">
        <v>873</v>
      </c>
      <c r="E28" s="95">
        <v>8830</v>
      </c>
      <c r="F28" s="95">
        <v>8060</v>
      </c>
      <c r="G28" s="95">
        <v>3336</v>
      </c>
      <c r="H28" s="95">
        <v>8772</v>
      </c>
      <c r="I28" s="95">
        <v>949</v>
      </c>
      <c r="J28" s="95">
        <v>1261</v>
      </c>
      <c r="K28" s="95">
        <v>331</v>
      </c>
      <c r="L28" s="95">
        <v>2684</v>
      </c>
      <c r="M28" s="95">
        <v>8511</v>
      </c>
      <c r="N28" s="95">
        <v>2400</v>
      </c>
    </row>
    <row r="29" spans="1:14" ht="11.1" hidden="1" customHeight="1">
      <c r="A29" s="151"/>
      <c r="B29" s="71" t="s">
        <v>429</v>
      </c>
      <c r="C29" s="95">
        <v>37956</v>
      </c>
      <c r="D29" s="95">
        <v>855</v>
      </c>
      <c r="E29" s="95">
        <v>8787</v>
      </c>
      <c r="F29" s="95">
        <v>8026</v>
      </c>
      <c r="G29" s="95">
        <v>3315</v>
      </c>
      <c r="H29" s="95">
        <v>8791</v>
      </c>
      <c r="I29" s="95">
        <v>948</v>
      </c>
      <c r="J29" s="95">
        <v>1259</v>
      </c>
      <c r="K29" s="95">
        <v>331</v>
      </c>
      <c r="L29" s="95">
        <v>2711</v>
      </c>
      <c r="M29" s="95">
        <v>8556</v>
      </c>
      <c r="N29" s="95">
        <v>2410</v>
      </c>
    </row>
    <row r="30" spans="1:14" ht="11.1" hidden="1" customHeight="1">
      <c r="A30" s="151"/>
      <c r="B30" s="71" t="s">
        <v>430</v>
      </c>
      <c r="C30" s="95">
        <v>37994</v>
      </c>
      <c r="D30" s="95">
        <v>841</v>
      </c>
      <c r="E30" s="95">
        <v>8735</v>
      </c>
      <c r="F30" s="95">
        <v>7979</v>
      </c>
      <c r="G30" s="95">
        <v>3305</v>
      </c>
      <c r="H30" s="95">
        <v>8800</v>
      </c>
      <c r="I30" s="95">
        <v>947</v>
      </c>
      <c r="J30" s="95">
        <v>1255</v>
      </c>
      <c r="K30" s="95">
        <v>334</v>
      </c>
      <c r="L30" s="95">
        <v>2744</v>
      </c>
      <c r="M30" s="95">
        <v>8624</v>
      </c>
      <c r="N30" s="95">
        <v>2420</v>
      </c>
    </row>
    <row r="31" spans="1:14" ht="15" hidden="1" customHeight="1">
      <c r="A31" s="151">
        <v>1996</v>
      </c>
      <c r="B31" s="71" t="s">
        <v>427</v>
      </c>
      <c r="C31" s="95">
        <v>37986</v>
      </c>
      <c r="D31" s="95">
        <v>822</v>
      </c>
      <c r="E31" s="95">
        <v>8676</v>
      </c>
      <c r="F31" s="95">
        <v>7922</v>
      </c>
      <c r="G31" s="95">
        <v>3223</v>
      </c>
      <c r="H31" s="95">
        <v>8811</v>
      </c>
      <c r="I31" s="95">
        <v>948</v>
      </c>
      <c r="J31" s="95">
        <v>1254</v>
      </c>
      <c r="K31" s="95">
        <v>336</v>
      </c>
      <c r="L31" s="95">
        <v>2781</v>
      </c>
      <c r="M31" s="95">
        <v>8670</v>
      </c>
      <c r="N31" s="95">
        <v>2432</v>
      </c>
    </row>
    <row r="32" spans="1:14" ht="11.1" hidden="1" customHeight="1">
      <c r="A32" s="151"/>
      <c r="B32" s="71" t="s">
        <v>428</v>
      </c>
      <c r="C32" s="95">
        <v>38002</v>
      </c>
      <c r="D32" s="95">
        <v>812</v>
      </c>
      <c r="E32" s="95">
        <v>8620</v>
      </c>
      <c r="F32" s="95">
        <v>7870</v>
      </c>
      <c r="G32" s="95">
        <v>3241</v>
      </c>
      <c r="H32" s="95">
        <v>8818</v>
      </c>
      <c r="I32" s="95">
        <v>945</v>
      </c>
      <c r="J32" s="95">
        <v>1251</v>
      </c>
      <c r="K32" s="95">
        <v>338</v>
      </c>
      <c r="L32" s="95">
        <v>2817</v>
      </c>
      <c r="M32" s="95">
        <v>8721</v>
      </c>
      <c r="N32" s="95">
        <v>2449</v>
      </c>
    </row>
    <row r="33" spans="1:14" ht="11.1" hidden="1" customHeight="1">
      <c r="A33" s="151"/>
      <c r="B33" s="71" t="s">
        <v>429</v>
      </c>
      <c r="C33" s="95">
        <v>37954</v>
      </c>
      <c r="D33" s="95">
        <v>807</v>
      </c>
      <c r="E33" s="95">
        <v>8545</v>
      </c>
      <c r="F33" s="95">
        <v>7803</v>
      </c>
      <c r="G33" s="95">
        <v>3228</v>
      </c>
      <c r="H33" s="95">
        <v>8807</v>
      </c>
      <c r="I33" s="95">
        <v>943</v>
      </c>
      <c r="J33" s="95">
        <v>1245</v>
      </c>
      <c r="K33" s="95">
        <v>343</v>
      </c>
      <c r="L33" s="95">
        <v>2857</v>
      </c>
      <c r="M33" s="95">
        <v>8730</v>
      </c>
      <c r="N33" s="95">
        <v>2463</v>
      </c>
    </row>
    <row r="34" spans="1:14" ht="11.1" hidden="1" customHeight="1">
      <c r="A34" s="151"/>
      <c r="B34" s="71" t="s">
        <v>430</v>
      </c>
      <c r="C34" s="95">
        <v>37917</v>
      </c>
      <c r="D34" s="95">
        <v>798</v>
      </c>
      <c r="E34" s="95">
        <v>8492</v>
      </c>
      <c r="F34" s="95">
        <v>7760</v>
      </c>
      <c r="G34" s="95">
        <v>3204</v>
      </c>
      <c r="H34" s="95">
        <v>8815</v>
      </c>
      <c r="I34" s="95">
        <v>942</v>
      </c>
      <c r="J34" s="95">
        <v>1243</v>
      </c>
      <c r="K34" s="95">
        <v>350</v>
      </c>
      <c r="L34" s="95">
        <v>2894</v>
      </c>
      <c r="M34" s="95">
        <v>8723</v>
      </c>
      <c r="N34" s="95">
        <v>2477</v>
      </c>
    </row>
    <row r="35" spans="1:14" ht="15" hidden="1" customHeight="1">
      <c r="A35" s="151">
        <v>1997</v>
      </c>
      <c r="B35" s="71" t="s">
        <v>427</v>
      </c>
      <c r="C35" s="95">
        <v>37904</v>
      </c>
      <c r="D35" s="95">
        <v>792</v>
      </c>
      <c r="E35" s="95">
        <v>8447</v>
      </c>
      <c r="F35" s="95">
        <v>7727</v>
      </c>
      <c r="G35" s="95">
        <v>3085</v>
      </c>
      <c r="H35" s="95">
        <v>8825</v>
      </c>
      <c r="I35" s="95">
        <v>942</v>
      </c>
      <c r="J35" s="95">
        <v>1244</v>
      </c>
      <c r="K35" s="95">
        <v>355</v>
      </c>
      <c r="L35" s="95">
        <v>2933</v>
      </c>
      <c r="M35" s="95">
        <v>8739</v>
      </c>
      <c r="N35" s="95">
        <v>2493</v>
      </c>
    </row>
    <row r="36" spans="1:14" ht="11.1" hidden="1" customHeight="1">
      <c r="A36" s="151"/>
      <c r="B36" s="71" t="s">
        <v>428</v>
      </c>
      <c r="C36" s="95">
        <v>37917</v>
      </c>
      <c r="D36" s="95">
        <v>790</v>
      </c>
      <c r="E36" s="95">
        <v>8411</v>
      </c>
      <c r="F36" s="95">
        <v>7701</v>
      </c>
      <c r="G36" s="95">
        <v>3150</v>
      </c>
      <c r="H36" s="95">
        <v>8825</v>
      </c>
      <c r="I36" s="95">
        <v>943</v>
      </c>
      <c r="J36" s="95">
        <v>1242</v>
      </c>
      <c r="K36" s="95">
        <v>361</v>
      </c>
      <c r="L36" s="95">
        <v>2973</v>
      </c>
      <c r="M36" s="95">
        <v>8735</v>
      </c>
      <c r="N36" s="95">
        <v>2500</v>
      </c>
    </row>
    <row r="37" spans="1:14" ht="11.1" hidden="1" customHeight="1">
      <c r="A37" s="151"/>
      <c r="B37" s="71" t="s">
        <v>429</v>
      </c>
      <c r="C37" s="95">
        <v>37956</v>
      </c>
      <c r="D37" s="95">
        <v>781</v>
      </c>
      <c r="E37" s="95">
        <v>8414</v>
      </c>
      <c r="F37" s="95">
        <v>7710</v>
      </c>
      <c r="G37" s="95">
        <v>3119</v>
      </c>
      <c r="H37" s="95">
        <v>8846</v>
      </c>
      <c r="I37" s="95">
        <v>945</v>
      </c>
      <c r="J37" s="95">
        <v>1246</v>
      </c>
      <c r="K37" s="95">
        <v>368</v>
      </c>
      <c r="L37" s="95">
        <v>3009</v>
      </c>
      <c r="M37" s="95">
        <v>8734</v>
      </c>
      <c r="N37" s="95">
        <v>2502</v>
      </c>
    </row>
    <row r="38" spans="1:14" ht="11.1" hidden="1" customHeight="1">
      <c r="A38" s="151"/>
      <c r="B38" s="71" t="s">
        <v>430</v>
      </c>
      <c r="C38" s="95">
        <v>37992</v>
      </c>
      <c r="D38" s="95">
        <v>780</v>
      </c>
      <c r="E38" s="95">
        <v>8407</v>
      </c>
      <c r="F38" s="95">
        <v>7708</v>
      </c>
      <c r="G38" s="95">
        <v>3105</v>
      </c>
      <c r="H38" s="95">
        <v>8861</v>
      </c>
      <c r="I38" s="95">
        <v>951</v>
      </c>
      <c r="J38" s="95">
        <v>1246</v>
      </c>
      <c r="K38" s="95">
        <v>374</v>
      </c>
      <c r="L38" s="95">
        <v>3064</v>
      </c>
      <c r="M38" s="95">
        <v>8723</v>
      </c>
      <c r="N38" s="95">
        <v>2506</v>
      </c>
    </row>
    <row r="39" spans="1:14" ht="15" hidden="1" customHeight="1">
      <c r="A39" s="151">
        <v>1998</v>
      </c>
      <c r="B39" s="71" t="s">
        <v>427</v>
      </c>
      <c r="C39" s="95">
        <v>38115</v>
      </c>
      <c r="D39" s="95">
        <v>778</v>
      </c>
      <c r="E39" s="95">
        <v>8428</v>
      </c>
      <c r="F39" s="95">
        <v>7729</v>
      </c>
      <c r="G39" s="95">
        <v>3045</v>
      </c>
      <c r="H39" s="95">
        <v>8869</v>
      </c>
      <c r="I39" s="95">
        <v>955</v>
      </c>
      <c r="J39" s="95">
        <v>1247</v>
      </c>
      <c r="K39" s="95">
        <v>385</v>
      </c>
      <c r="L39" s="95">
        <v>3125</v>
      </c>
      <c r="M39" s="95">
        <v>8726</v>
      </c>
      <c r="N39" s="95">
        <v>2526</v>
      </c>
    </row>
    <row r="40" spans="1:14" ht="11.1" hidden="1" customHeight="1">
      <c r="A40" s="151"/>
      <c r="B40" s="71" t="s">
        <v>428</v>
      </c>
      <c r="C40" s="95">
        <v>38329</v>
      </c>
      <c r="D40" s="95">
        <v>776</v>
      </c>
      <c r="E40" s="95">
        <v>8467</v>
      </c>
      <c r="F40" s="95">
        <v>7774</v>
      </c>
      <c r="G40" s="95">
        <v>3021</v>
      </c>
      <c r="H40" s="95">
        <v>8949</v>
      </c>
      <c r="I40" s="95">
        <v>967</v>
      </c>
      <c r="J40" s="95">
        <v>1254</v>
      </c>
      <c r="K40" s="95">
        <v>393</v>
      </c>
      <c r="L40" s="95">
        <v>3193</v>
      </c>
      <c r="M40" s="95">
        <v>8747</v>
      </c>
      <c r="N40" s="95">
        <v>2554</v>
      </c>
    </row>
    <row r="41" spans="1:14" ht="11.1" hidden="1" customHeight="1">
      <c r="A41" s="151"/>
      <c r="B41" s="71" t="s">
        <v>429</v>
      </c>
      <c r="C41" s="95">
        <v>38505</v>
      </c>
      <c r="D41" s="95">
        <v>781</v>
      </c>
      <c r="E41" s="95">
        <v>8459</v>
      </c>
      <c r="F41" s="95">
        <v>7770</v>
      </c>
      <c r="G41" s="95">
        <v>3008</v>
      </c>
      <c r="H41" s="95">
        <v>8983</v>
      </c>
      <c r="I41" s="95">
        <v>974</v>
      </c>
      <c r="J41" s="95">
        <v>1255</v>
      </c>
      <c r="K41" s="95">
        <v>400</v>
      </c>
      <c r="L41" s="95">
        <v>3268</v>
      </c>
      <c r="M41" s="95">
        <v>8795</v>
      </c>
      <c r="N41" s="95">
        <v>2590</v>
      </c>
    </row>
    <row r="42" spans="1:14" ht="11.1" hidden="1" customHeight="1">
      <c r="A42" s="151"/>
      <c r="B42" s="71" t="s">
        <v>430</v>
      </c>
      <c r="C42" s="95">
        <v>38685</v>
      </c>
      <c r="D42" s="95">
        <v>780</v>
      </c>
      <c r="E42" s="95">
        <v>8460</v>
      </c>
      <c r="F42" s="95">
        <v>7778</v>
      </c>
      <c r="G42" s="95">
        <v>2987</v>
      </c>
      <c r="H42" s="95">
        <v>9034</v>
      </c>
      <c r="I42" s="95">
        <v>994</v>
      </c>
      <c r="J42" s="95">
        <v>1258</v>
      </c>
      <c r="K42" s="95">
        <v>408</v>
      </c>
      <c r="L42" s="95">
        <v>3331</v>
      </c>
      <c r="M42" s="95">
        <v>8843</v>
      </c>
      <c r="N42" s="95">
        <v>2612</v>
      </c>
    </row>
    <row r="43" spans="1:14" ht="15" hidden="1" customHeight="1">
      <c r="A43" s="151">
        <v>1999</v>
      </c>
      <c r="B43" s="71" t="s">
        <v>427</v>
      </c>
      <c r="C43" s="95">
        <v>38765</v>
      </c>
      <c r="D43" s="95">
        <v>779</v>
      </c>
      <c r="E43" s="95">
        <v>8425</v>
      </c>
      <c r="F43" s="95">
        <v>7752</v>
      </c>
      <c r="G43" s="95">
        <v>2979</v>
      </c>
      <c r="H43" s="95">
        <v>9055</v>
      </c>
      <c r="I43" s="95">
        <v>967</v>
      </c>
      <c r="J43" s="95">
        <v>1257</v>
      </c>
      <c r="K43" s="95">
        <v>411</v>
      </c>
      <c r="L43" s="95">
        <v>3393</v>
      </c>
      <c r="M43" s="95">
        <v>8870</v>
      </c>
      <c r="N43" s="95">
        <v>2623</v>
      </c>
    </row>
    <row r="44" spans="1:14" ht="11.1" hidden="1" customHeight="1">
      <c r="A44" s="151"/>
      <c r="B44" s="71" t="s">
        <v>428</v>
      </c>
      <c r="C44" s="95">
        <v>38856</v>
      </c>
      <c r="D44" s="95">
        <v>774</v>
      </c>
      <c r="E44" s="95">
        <v>8382</v>
      </c>
      <c r="F44" s="95">
        <v>7716</v>
      </c>
      <c r="G44" s="95">
        <v>2969</v>
      </c>
      <c r="H44" s="95">
        <v>9036</v>
      </c>
      <c r="I44" s="95">
        <v>983</v>
      </c>
      <c r="J44" s="95">
        <v>1258</v>
      </c>
      <c r="K44" s="95">
        <v>418</v>
      </c>
      <c r="L44" s="95">
        <v>3471</v>
      </c>
      <c r="M44" s="95">
        <v>8899</v>
      </c>
      <c r="N44" s="95">
        <v>2642</v>
      </c>
    </row>
    <row r="45" spans="1:14" ht="11.1" hidden="1" customHeight="1">
      <c r="A45" s="151"/>
      <c r="B45" s="71" t="s">
        <v>429</v>
      </c>
      <c r="C45" s="95">
        <v>39132</v>
      </c>
      <c r="D45" s="95">
        <v>771</v>
      </c>
      <c r="E45" s="95">
        <v>8389</v>
      </c>
      <c r="F45" s="95">
        <v>7729</v>
      </c>
      <c r="G45" s="95">
        <v>2963</v>
      </c>
      <c r="H45" s="95">
        <v>9168</v>
      </c>
      <c r="I45" s="95">
        <v>1000</v>
      </c>
      <c r="J45" s="95">
        <v>1265</v>
      </c>
      <c r="K45" s="95">
        <v>425</v>
      </c>
      <c r="L45" s="95">
        <v>3554</v>
      </c>
      <c r="M45" s="95">
        <v>8941</v>
      </c>
      <c r="N45" s="95">
        <v>2666</v>
      </c>
    </row>
    <row r="46" spans="1:14" ht="11.1" hidden="1" customHeight="1">
      <c r="A46" s="151"/>
      <c r="B46" s="71" t="s">
        <v>430</v>
      </c>
      <c r="C46" s="95">
        <v>39392</v>
      </c>
      <c r="D46" s="95">
        <v>769</v>
      </c>
      <c r="E46" s="95">
        <v>8400</v>
      </c>
      <c r="F46" s="95">
        <v>7744</v>
      </c>
      <c r="G46" s="95">
        <v>2964</v>
      </c>
      <c r="H46" s="95">
        <v>9228</v>
      </c>
      <c r="I46" s="95">
        <v>1020</v>
      </c>
      <c r="J46" s="95">
        <v>1274</v>
      </c>
      <c r="K46" s="95">
        <v>431</v>
      </c>
      <c r="L46" s="95">
        <v>3638</v>
      </c>
      <c r="M46" s="95">
        <v>8979</v>
      </c>
      <c r="N46" s="95">
        <v>2700</v>
      </c>
    </row>
    <row r="47" spans="1:14" ht="15" hidden="1" customHeight="1">
      <c r="A47" s="151">
        <v>2000</v>
      </c>
      <c r="B47" s="71" t="s">
        <v>427</v>
      </c>
      <c r="C47" s="95">
        <v>39756</v>
      </c>
      <c r="D47" s="95">
        <v>770</v>
      </c>
      <c r="E47" s="95">
        <v>8431</v>
      </c>
      <c r="F47" s="95">
        <v>7783</v>
      </c>
      <c r="G47" s="95">
        <v>2957</v>
      </c>
      <c r="H47" s="95">
        <v>9334</v>
      </c>
      <c r="I47" s="95">
        <v>1050</v>
      </c>
      <c r="J47" s="95">
        <v>1284</v>
      </c>
      <c r="K47" s="95">
        <v>439</v>
      </c>
      <c r="L47" s="95">
        <v>3728</v>
      </c>
      <c r="M47" s="95">
        <v>9036</v>
      </c>
      <c r="N47" s="95">
        <v>2728</v>
      </c>
    </row>
    <row r="48" spans="1:14" ht="11.1" hidden="1" customHeight="1">
      <c r="A48" s="151"/>
      <c r="B48" s="71" t="s">
        <v>428</v>
      </c>
      <c r="C48" s="95">
        <v>39938</v>
      </c>
      <c r="D48" s="95">
        <v>765</v>
      </c>
      <c r="E48" s="95">
        <v>8461</v>
      </c>
      <c r="F48" s="95">
        <v>7820</v>
      </c>
      <c r="G48" s="95">
        <v>2922</v>
      </c>
      <c r="H48" s="95">
        <v>9377</v>
      </c>
      <c r="I48" s="95">
        <v>1071</v>
      </c>
      <c r="J48" s="95">
        <v>1290</v>
      </c>
      <c r="K48" s="95">
        <v>441</v>
      </c>
      <c r="L48" s="95">
        <v>3793</v>
      </c>
      <c r="M48" s="95">
        <v>9062</v>
      </c>
      <c r="N48" s="95">
        <v>2745</v>
      </c>
    </row>
    <row r="49" spans="1:14" ht="11.1" hidden="1" customHeight="1">
      <c r="A49" s="151"/>
      <c r="B49" s="71" t="s">
        <v>429</v>
      </c>
      <c r="C49" s="95">
        <v>39992</v>
      </c>
      <c r="D49" s="95">
        <v>754</v>
      </c>
      <c r="E49" s="95">
        <v>8481</v>
      </c>
      <c r="F49" s="95">
        <v>7849</v>
      </c>
      <c r="G49" s="95">
        <v>2873</v>
      </c>
      <c r="H49" s="95">
        <v>9402</v>
      </c>
      <c r="I49" s="95">
        <v>1092</v>
      </c>
      <c r="J49" s="95">
        <v>1292</v>
      </c>
      <c r="K49" s="95">
        <v>441</v>
      </c>
      <c r="L49" s="95">
        <v>3841</v>
      </c>
      <c r="M49" s="95">
        <v>9065</v>
      </c>
      <c r="N49" s="95">
        <v>2758</v>
      </c>
    </row>
    <row r="50" spans="1:14" ht="11.1" hidden="1" customHeight="1">
      <c r="A50" s="151"/>
      <c r="B50" s="71" t="s">
        <v>430</v>
      </c>
      <c r="C50" s="95">
        <v>39983</v>
      </c>
      <c r="D50" s="95">
        <v>745</v>
      </c>
      <c r="E50" s="95">
        <v>8491</v>
      </c>
      <c r="F50" s="95">
        <v>7868</v>
      </c>
      <c r="G50" s="95">
        <v>2823</v>
      </c>
      <c r="H50" s="95">
        <v>9386</v>
      </c>
      <c r="I50" s="95">
        <v>1110</v>
      </c>
      <c r="J50" s="95">
        <v>1291</v>
      </c>
      <c r="K50" s="95">
        <v>439</v>
      </c>
      <c r="L50" s="95">
        <v>3872</v>
      </c>
      <c r="M50" s="95">
        <v>9068</v>
      </c>
      <c r="N50" s="95">
        <v>2761</v>
      </c>
    </row>
    <row r="51" spans="1:14" ht="15" hidden="1" customHeight="1">
      <c r="A51" s="151">
        <v>2001</v>
      </c>
      <c r="B51" s="71" t="s">
        <v>427</v>
      </c>
      <c r="C51" s="95">
        <v>39852</v>
      </c>
      <c r="D51" s="95">
        <v>731</v>
      </c>
      <c r="E51" s="95">
        <v>8488</v>
      </c>
      <c r="F51" s="95">
        <v>7873</v>
      </c>
      <c r="G51" s="95">
        <v>2769</v>
      </c>
      <c r="H51" s="95">
        <v>9335</v>
      </c>
      <c r="I51" s="95">
        <v>1120</v>
      </c>
      <c r="J51" s="95">
        <v>1289</v>
      </c>
      <c r="K51" s="95">
        <v>434</v>
      </c>
      <c r="L51" s="95">
        <v>3883</v>
      </c>
      <c r="M51" s="95">
        <v>9042</v>
      </c>
      <c r="N51" s="95">
        <v>2762</v>
      </c>
    </row>
    <row r="52" spans="1:14" ht="11.1" hidden="1" customHeight="1">
      <c r="A52" s="151"/>
      <c r="B52" s="71" t="s">
        <v>428</v>
      </c>
      <c r="C52" s="95">
        <v>39830</v>
      </c>
      <c r="D52" s="95">
        <v>725</v>
      </c>
      <c r="E52" s="95">
        <v>8475</v>
      </c>
      <c r="F52" s="95">
        <v>7864</v>
      </c>
      <c r="G52" s="95">
        <v>2717</v>
      </c>
      <c r="H52" s="95">
        <v>9333</v>
      </c>
      <c r="I52" s="95">
        <v>1134</v>
      </c>
      <c r="J52" s="95">
        <v>1291</v>
      </c>
      <c r="K52" s="95">
        <v>434</v>
      </c>
      <c r="L52" s="95">
        <v>3892</v>
      </c>
      <c r="M52" s="95">
        <v>9059</v>
      </c>
      <c r="N52" s="95">
        <v>2769</v>
      </c>
    </row>
    <row r="53" spans="1:14" ht="11.1" hidden="1" customHeight="1">
      <c r="A53" s="151"/>
      <c r="B53" s="71" t="s">
        <v>429</v>
      </c>
      <c r="C53" s="95">
        <v>39775</v>
      </c>
      <c r="D53" s="95">
        <v>721</v>
      </c>
      <c r="E53" s="95">
        <v>8445</v>
      </c>
      <c r="F53" s="95">
        <v>7840</v>
      </c>
      <c r="G53" s="95">
        <v>2680</v>
      </c>
      <c r="H53" s="95">
        <v>9324</v>
      </c>
      <c r="I53" s="95">
        <v>1141</v>
      </c>
      <c r="J53" s="95">
        <v>1293</v>
      </c>
      <c r="K53" s="95">
        <v>434</v>
      </c>
      <c r="L53" s="95">
        <v>3890</v>
      </c>
      <c r="M53" s="95">
        <v>9079</v>
      </c>
      <c r="N53" s="95">
        <v>2769</v>
      </c>
    </row>
    <row r="54" spans="1:14" ht="11.1" hidden="1" customHeight="1">
      <c r="A54" s="151"/>
      <c r="B54" s="71" t="s">
        <v>430</v>
      </c>
      <c r="C54" s="95">
        <v>39773</v>
      </c>
      <c r="D54" s="95">
        <v>717</v>
      </c>
      <c r="E54" s="95">
        <v>8412</v>
      </c>
      <c r="F54" s="95">
        <v>7810</v>
      </c>
      <c r="G54" s="95">
        <v>2645</v>
      </c>
      <c r="H54" s="95">
        <v>9337</v>
      </c>
      <c r="I54" s="95">
        <v>1149</v>
      </c>
      <c r="J54" s="95">
        <v>1296</v>
      </c>
      <c r="K54" s="95">
        <v>436</v>
      </c>
      <c r="L54" s="95">
        <v>3890</v>
      </c>
      <c r="M54" s="95">
        <v>9112</v>
      </c>
      <c r="N54" s="95">
        <v>2779</v>
      </c>
    </row>
    <row r="55" spans="1:14" ht="15" hidden="1" customHeight="1">
      <c r="A55" s="151">
        <v>2002</v>
      </c>
      <c r="B55" s="71" t="s">
        <v>427</v>
      </c>
      <c r="C55" s="95">
        <v>39779</v>
      </c>
      <c r="D55" s="95">
        <v>716</v>
      </c>
      <c r="E55" s="95">
        <v>8366</v>
      </c>
      <c r="F55" s="95">
        <v>7763</v>
      </c>
      <c r="G55" s="95">
        <v>2609</v>
      </c>
      <c r="H55" s="95">
        <v>9344</v>
      </c>
      <c r="I55" s="95">
        <v>1148</v>
      </c>
      <c r="J55" s="95">
        <v>1299</v>
      </c>
      <c r="K55" s="95">
        <v>438</v>
      </c>
      <c r="L55" s="95">
        <v>3907</v>
      </c>
      <c r="M55" s="95">
        <v>9167</v>
      </c>
      <c r="N55" s="95">
        <v>2784</v>
      </c>
    </row>
    <row r="56" spans="1:14" ht="11.1" hidden="1" customHeight="1">
      <c r="A56" s="151"/>
      <c r="B56" s="71" t="s">
        <v>428</v>
      </c>
      <c r="C56" s="95">
        <v>39717</v>
      </c>
      <c r="D56" s="95">
        <v>712</v>
      </c>
      <c r="E56" s="95">
        <v>8321</v>
      </c>
      <c r="F56" s="95">
        <v>7721</v>
      </c>
      <c r="G56" s="95">
        <v>2578</v>
      </c>
      <c r="H56" s="95">
        <v>9314</v>
      </c>
      <c r="I56" s="95">
        <v>1142</v>
      </c>
      <c r="J56" s="95">
        <v>1298</v>
      </c>
      <c r="K56" s="95">
        <v>435</v>
      </c>
      <c r="L56" s="95">
        <v>3929</v>
      </c>
      <c r="M56" s="95">
        <v>9201</v>
      </c>
      <c r="N56" s="95">
        <v>2784</v>
      </c>
    </row>
    <row r="57" spans="1:14" ht="11.1" hidden="1" customHeight="1">
      <c r="A57" s="151"/>
      <c r="B57" s="71" t="s">
        <v>429</v>
      </c>
      <c r="C57" s="95">
        <v>39586</v>
      </c>
      <c r="D57" s="95">
        <v>705</v>
      </c>
      <c r="E57" s="95">
        <v>8258</v>
      </c>
      <c r="F57" s="95">
        <v>7658</v>
      </c>
      <c r="G57" s="95">
        <v>2535</v>
      </c>
      <c r="H57" s="95">
        <v>9271</v>
      </c>
      <c r="I57" s="95">
        <v>1137</v>
      </c>
      <c r="J57" s="95">
        <v>1295</v>
      </c>
      <c r="K57" s="95">
        <v>434</v>
      </c>
      <c r="L57" s="95">
        <v>3940</v>
      </c>
      <c r="M57" s="95">
        <v>9230</v>
      </c>
      <c r="N57" s="95">
        <v>2782</v>
      </c>
    </row>
    <row r="58" spans="1:14" ht="11.1" hidden="1" customHeight="1">
      <c r="A58" s="151"/>
      <c r="B58" s="71" t="s">
        <v>430</v>
      </c>
      <c r="C58" s="95">
        <v>39442</v>
      </c>
      <c r="D58" s="95">
        <v>698</v>
      </c>
      <c r="E58" s="95">
        <v>8193</v>
      </c>
      <c r="F58" s="95">
        <v>7594</v>
      </c>
      <c r="G58" s="95">
        <v>2498</v>
      </c>
      <c r="H58" s="95">
        <v>9220</v>
      </c>
      <c r="I58" s="95">
        <v>1127</v>
      </c>
      <c r="J58" s="95">
        <v>1290</v>
      </c>
      <c r="K58" s="95">
        <v>433</v>
      </c>
      <c r="L58" s="95">
        <v>3955</v>
      </c>
      <c r="M58" s="95">
        <v>9247</v>
      </c>
      <c r="N58" s="95">
        <v>2779</v>
      </c>
    </row>
    <row r="59" spans="1:14" ht="15" hidden="1" customHeight="1">
      <c r="A59" s="151">
        <v>2003</v>
      </c>
      <c r="B59" s="71" t="s">
        <v>427</v>
      </c>
      <c r="C59" s="95">
        <v>39291</v>
      </c>
      <c r="D59" s="95">
        <v>694</v>
      </c>
      <c r="E59" s="95">
        <v>8142</v>
      </c>
      <c r="F59" s="95">
        <v>7552</v>
      </c>
      <c r="G59" s="95">
        <v>2470</v>
      </c>
      <c r="H59" s="95">
        <v>9167</v>
      </c>
      <c r="I59" s="95">
        <v>1123</v>
      </c>
      <c r="J59" s="95">
        <v>1284</v>
      </c>
      <c r="K59" s="95">
        <v>434</v>
      </c>
      <c r="L59" s="95">
        <v>3962</v>
      </c>
      <c r="M59" s="95">
        <v>9240</v>
      </c>
      <c r="N59" s="95">
        <v>2776</v>
      </c>
    </row>
    <row r="60" spans="1:14" ht="11.1" hidden="1" customHeight="1">
      <c r="A60" s="151"/>
      <c r="B60" s="71" t="s">
        <v>428</v>
      </c>
      <c r="C60" s="95">
        <v>39154</v>
      </c>
      <c r="D60" s="95">
        <v>692</v>
      </c>
      <c r="E60" s="95">
        <v>8074</v>
      </c>
      <c r="F60" s="95">
        <v>7489</v>
      </c>
      <c r="G60" s="95">
        <v>2443</v>
      </c>
      <c r="H60" s="95">
        <v>9135</v>
      </c>
      <c r="I60" s="95">
        <v>1121</v>
      </c>
      <c r="J60" s="95">
        <v>1277</v>
      </c>
      <c r="K60" s="95">
        <v>435</v>
      </c>
      <c r="L60" s="95">
        <v>3974</v>
      </c>
      <c r="M60" s="95">
        <v>9229</v>
      </c>
      <c r="N60" s="95">
        <v>2774</v>
      </c>
    </row>
    <row r="61" spans="1:14" ht="11.1" hidden="1" customHeight="1">
      <c r="A61" s="151"/>
      <c r="B61" s="71" t="s">
        <v>429</v>
      </c>
      <c r="C61" s="95">
        <v>39162</v>
      </c>
      <c r="D61" s="95">
        <v>693</v>
      </c>
      <c r="E61" s="95">
        <v>8030</v>
      </c>
      <c r="F61" s="95">
        <v>7450</v>
      </c>
      <c r="G61" s="95">
        <v>2426</v>
      </c>
      <c r="H61" s="95">
        <v>9143</v>
      </c>
      <c r="I61" s="95">
        <v>1118</v>
      </c>
      <c r="J61" s="95">
        <v>1271</v>
      </c>
      <c r="K61" s="95">
        <v>436</v>
      </c>
      <c r="L61" s="95">
        <v>4027</v>
      </c>
      <c r="M61" s="95">
        <v>9223</v>
      </c>
      <c r="N61" s="95">
        <v>2795</v>
      </c>
    </row>
    <row r="62" spans="1:14" ht="11.1" hidden="1" customHeight="1">
      <c r="A62" s="151"/>
      <c r="B62" s="71" t="s">
        <v>430</v>
      </c>
      <c r="C62" s="95">
        <v>39178</v>
      </c>
      <c r="D62" s="95">
        <v>696</v>
      </c>
      <c r="E62" s="95">
        <v>7999</v>
      </c>
      <c r="F62" s="95">
        <v>7422</v>
      </c>
      <c r="G62" s="95">
        <v>2406</v>
      </c>
      <c r="H62" s="95">
        <v>9151</v>
      </c>
      <c r="I62" s="95">
        <v>1123</v>
      </c>
      <c r="J62" s="95">
        <v>1266</v>
      </c>
      <c r="K62" s="95">
        <v>434</v>
      </c>
      <c r="L62" s="95">
        <v>4073</v>
      </c>
      <c r="M62" s="95">
        <v>9225</v>
      </c>
      <c r="N62" s="95">
        <v>2804</v>
      </c>
    </row>
    <row r="63" spans="1:14" ht="15" hidden="1" customHeight="1">
      <c r="A63" s="151">
        <v>2004</v>
      </c>
      <c r="B63" s="71" t="s">
        <v>427</v>
      </c>
      <c r="C63" s="95">
        <v>39281</v>
      </c>
      <c r="D63" s="95">
        <v>697</v>
      </c>
      <c r="E63" s="95">
        <v>7975</v>
      </c>
      <c r="F63" s="95">
        <v>7392</v>
      </c>
      <c r="G63" s="95">
        <v>2387</v>
      </c>
      <c r="H63" s="95">
        <v>9197</v>
      </c>
      <c r="I63" s="95">
        <v>1129</v>
      </c>
      <c r="J63" s="95">
        <v>1264</v>
      </c>
      <c r="K63" s="95">
        <v>436</v>
      </c>
      <c r="L63" s="95">
        <v>4127</v>
      </c>
      <c r="M63" s="95">
        <v>9242</v>
      </c>
      <c r="N63" s="95">
        <v>2827</v>
      </c>
    </row>
    <row r="64" spans="1:14" ht="11.1" hidden="1" customHeight="1">
      <c r="A64" s="151"/>
      <c r="B64" s="71" t="s">
        <v>428</v>
      </c>
      <c r="C64" s="95">
        <v>39377</v>
      </c>
      <c r="D64" s="95">
        <v>693</v>
      </c>
      <c r="E64" s="95">
        <v>7966</v>
      </c>
      <c r="F64" s="95">
        <v>7382</v>
      </c>
      <c r="G64" s="95">
        <v>2373</v>
      </c>
      <c r="H64" s="95">
        <v>9238</v>
      </c>
      <c r="I64" s="95">
        <v>1135</v>
      </c>
      <c r="J64" s="95">
        <v>1264</v>
      </c>
      <c r="K64" s="95">
        <v>439</v>
      </c>
      <c r="L64" s="95">
        <v>4177</v>
      </c>
      <c r="M64" s="95">
        <v>9246</v>
      </c>
      <c r="N64" s="95">
        <v>2849</v>
      </c>
    </row>
    <row r="65" spans="1:14" ht="11.1" hidden="1" customHeight="1">
      <c r="A65" s="151"/>
      <c r="B65" s="71" t="s">
        <v>429</v>
      </c>
      <c r="C65" s="95">
        <v>39342</v>
      </c>
      <c r="D65" s="95">
        <v>689</v>
      </c>
      <c r="E65" s="95">
        <v>7941</v>
      </c>
      <c r="F65" s="95">
        <v>7356</v>
      </c>
      <c r="G65" s="95">
        <v>2345</v>
      </c>
      <c r="H65" s="95">
        <v>9237</v>
      </c>
      <c r="I65" s="95">
        <v>1142</v>
      </c>
      <c r="J65" s="95">
        <v>1263</v>
      </c>
      <c r="K65" s="95">
        <v>439</v>
      </c>
      <c r="L65" s="95">
        <v>4199</v>
      </c>
      <c r="M65" s="95">
        <v>9244</v>
      </c>
      <c r="N65" s="95">
        <v>2842</v>
      </c>
    </row>
    <row r="66" spans="1:14" ht="11.1" hidden="1" customHeight="1">
      <c r="A66" s="151"/>
      <c r="B66" s="71" t="s">
        <v>430</v>
      </c>
      <c r="C66" s="95">
        <v>39309</v>
      </c>
      <c r="D66" s="95">
        <v>681</v>
      </c>
      <c r="E66" s="95">
        <v>7905</v>
      </c>
      <c r="F66" s="95">
        <v>7321</v>
      </c>
      <c r="G66" s="95">
        <v>2323</v>
      </c>
      <c r="H66" s="95">
        <v>9232</v>
      </c>
      <c r="I66" s="95">
        <v>1141</v>
      </c>
      <c r="J66" s="95">
        <v>1265</v>
      </c>
      <c r="K66" s="95">
        <v>441</v>
      </c>
      <c r="L66" s="95">
        <v>4219</v>
      </c>
      <c r="M66" s="95">
        <v>9258</v>
      </c>
      <c r="N66" s="95">
        <v>2845</v>
      </c>
    </row>
    <row r="67" spans="1:14" ht="15" hidden="1" customHeight="1">
      <c r="A67" s="151">
        <v>2005</v>
      </c>
      <c r="B67" s="71" t="s">
        <v>427</v>
      </c>
      <c r="C67" s="95">
        <v>39299</v>
      </c>
      <c r="D67" s="95">
        <v>675</v>
      </c>
      <c r="E67" s="95">
        <v>7872</v>
      </c>
      <c r="F67" s="95">
        <v>7294</v>
      </c>
      <c r="G67" s="95">
        <v>2300</v>
      </c>
      <c r="H67" s="95">
        <v>9217</v>
      </c>
      <c r="I67" s="95">
        <v>1146</v>
      </c>
      <c r="J67" s="95">
        <v>1263</v>
      </c>
      <c r="K67" s="95">
        <v>441</v>
      </c>
      <c r="L67" s="95">
        <v>4266</v>
      </c>
      <c r="M67" s="95">
        <v>9275</v>
      </c>
      <c r="N67" s="95">
        <v>2844</v>
      </c>
    </row>
    <row r="68" spans="1:14" ht="11.1" hidden="1" customHeight="1">
      <c r="A68" s="151"/>
      <c r="B68" s="71" t="s">
        <v>428</v>
      </c>
      <c r="C68" s="95">
        <v>39257</v>
      </c>
      <c r="D68" s="95">
        <v>673</v>
      </c>
      <c r="E68" s="95">
        <v>7828</v>
      </c>
      <c r="F68" s="95">
        <v>7253</v>
      </c>
      <c r="G68" s="95">
        <v>2277</v>
      </c>
      <c r="H68" s="95">
        <v>9194</v>
      </c>
      <c r="I68" s="95">
        <v>1146</v>
      </c>
      <c r="J68" s="95">
        <v>1260</v>
      </c>
      <c r="K68" s="95">
        <v>441</v>
      </c>
      <c r="L68" s="95">
        <v>4293</v>
      </c>
      <c r="M68" s="95">
        <v>9303</v>
      </c>
      <c r="N68" s="95">
        <v>2841</v>
      </c>
    </row>
    <row r="69" spans="1:14" ht="11.1" hidden="1" customHeight="1">
      <c r="A69" s="151"/>
      <c r="B69" s="71" t="s">
        <v>429</v>
      </c>
      <c r="C69" s="95">
        <v>39316</v>
      </c>
      <c r="D69" s="95">
        <v>664</v>
      </c>
      <c r="E69" s="95">
        <v>7794</v>
      </c>
      <c r="F69" s="95">
        <v>7222</v>
      </c>
      <c r="G69" s="95">
        <v>2270</v>
      </c>
      <c r="H69" s="95">
        <v>9201</v>
      </c>
      <c r="I69" s="95">
        <v>1149</v>
      </c>
      <c r="J69" s="95">
        <v>1259</v>
      </c>
      <c r="K69" s="95">
        <v>443</v>
      </c>
      <c r="L69" s="95">
        <v>4344</v>
      </c>
      <c r="M69" s="95">
        <v>9336</v>
      </c>
      <c r="N69" s="95">
        <v>2853</v>
      </c>
    </row>
    <row r="70" spans="1:14" ht="11.1" hidden="1" customHeight="1">
      <c r="A70" s="151"/>
      <c r="B70" s="71" t="s">
        <v>430</v>
      </c>
      <c r="C70" s="95">
        <v>39409</v>
      </c>
      <c r="D70" s="95">
        <v>661</v>
      </c>
      <c r="E70" s="95">
        <v>7778</v>
      </c>
      <c r="F70" s="95">
        <v>7207</v>
      </c>
      <c r="G70" s="95">
        <v>2266</v>
      </c>
      <c r="H70" s="95">
        <v>9217</v>
      </c>
      <c r="I70" s="95">
        <v>1158</v>
      </c>
      <c r="J70" s="95">
        <v>1257</v>
      </c>
      <c r="K70" s="95">
        <v>446</v>
      </c>
      <c r="L70" s="95">
        <v>4418</v>
      </c>
      <c r="M70" s="95">
        <v>9346</v>
      </c>
      <c r="N70" s="95">
        <v>2864</v>
      </c>
    </row>
    <row r="71" spans="1:14" ht="15" hidden="1" customHeight="1">
      <c r="A71" s="151">
        <v>2006</v>
      </c>
      <c r="B71" s="71" t="s">
        <v>427</v>
      </c>
      <c r="C71" s="95">
        <v>39378</v>
      </c>
      <c r="D71" s="95">
        <v>654</v>
      </c>
      <c r="E71" s="95">
        <v>7729</v>
      </c>
      <c r="F71" s="95">
        <v>7161</v>
      </c>
      <c r="G71" s="95">
        <v>2246</v>
      </c>
      <c r="H71" s="95">
        <v>9218</v>
      </c>
      <c r="I71" s="95">
        <v>1158</v>
      </c>
      <c r="J71" s="95">
        <v>1259</v>
      </c>
      <c r="K71" s="95">
        <v>447</v>
      </c>
      <c r="L71" s="95">
        <v>4466</v>
      </c>
      <c r="M71" s="95">
        <v>9338</v>
      </c>
      <c r="N71" s="95">
        <v>2864</v>
      </c>
    </row>
    <row r="72" spans="1:14" ht="11.1" hidden="1" customHeight="1">
      <c r="A72" s="151"/>
      <c r="B72" s="71" t="s">
        <v>428</v>
      </c>
      <c r="C72" s="95">
        <v>39561</v>
      </c>
      <c r="D72" s="95">
        <v>650</v>
      </c>
      <c r="E72" s="95">
        <v>7731</v>
      </c>
      <c r="F72" s="95">
        <v>7164</v>
      </c>
      <c r="G72" s="95">
        <v>2268</v>
      </c>
      <c r="H72" s="95">
        <v>9246</v>
      </c>
      <c r="I72" s="95">
        <v>1167</v>
      </c>
      <c r="J72" s="95">
        <v>1258</v>
      </c>
      <c r="K72" s="95">
        <v>452</v>
      </c>
      <c r="L72" s="95">
        <v>4563</v>
      </c>
      <c r="M72" s="95">
        <v>9354</v>
      </c>
      <c r="N72" s="95">
        <v>2872</v>
      </c>
    </row>
    <row r="73" spans="1:14" ht="11.1" hidden="1" customHeight="1">
      <c r="A73" s="151"/>
      <c r="B73" s="71" t="s">
        <v>429</v>
      </c>
      <c r="C73" s="95">
        <v>39740</v>
      </c>
      <c r="D73" s="95">
        <v>654</v>
      </c>
      <c r="E73" s="95">
        <v>7737</v>
      </c>
      <c r="F73" s="95">
        <v>7172</v>
      </c>
      <c r="G73" s="95">
        <v>2289</v>
      </c>
      <c r="H73" s="95">
        <v>9274</v>
      </c>
      <c r="I73" s="95">
        <v>1174</v>
      </c>
      <c r="J73" s="95">
        <v>1256</v>
      </c>
      <c r="K73" s="95">
        <v>454</v>
      </c>
      <c r="L73" s="95">
        <v>4654</v>
      </c>
      <c r="M73" s="95">
        <v>9366</v>
      </c>
      <c r="N73" s="95">
        <v>2879</v>
      </c>
    </row>
    <row r="74" spans="1:14" ht="11.1" hidden="1" customHeight="1">
      <c r="A74" s="151"/>
      <c r="B74" s="71" t="s">
        <v>430</v>
      </c>
      <c r="C74" s="95">
        <v>39896</v>
      </c>
      <c r="D74" s="95">
        <v>658</v>
      </c>
      <c r="E74" s="95">
        <v>7748</v>
      </c>
      <c r="F74" s="95">
        <v>7183</v>
      </c>
      <c r="G74" s="95">
        <v>2305</v>
      </c>
      <c r="H74" s="95">
        <v>9298</v>
      </c>
      <c r="I74" s="95">
        <v>1175</v>
      </c>
      <c r="J74" s="95">
        <v>1249</v>
      </c>
      <c r="K74" s="95">
        <v>476</v>
      </c>
      <c r="L74" s="95">
        <v>4715</v>
      </c>
      <c r="M74" s="95">
        <v>9383</v>
      </c>
      <c r="N74" s="95">
        <v>2892</v>
      </c>
    </row>
    <row r="75" spans="1:14" ht="15" hidden="1" customHeight="1">
      <c r="A75" s="151">
        <v>2007</v>
      </c>
      <c r="B75" s="71" t="s">
        <v>427</v>
      </c>
      <c r="C75" s="95">
        <v>40124</v>
      </c>
      <c r="D75" s="95">
        <v>661</v>
      </c>
      <c r="E75" s="95">
        <v>7783</v>
      </c>
      <c r="F75" s="95">
        <v>7216</v>
      </c>
      <c r="G75" s="95">
        <v>2327</v>
      </c>
      <c r="H75" s="95">
        <v>9335</v>
      </c>
      <c r="I75" s="95">
        <v>1182</v>
      </c>
      <c r="J75" s="95">
        <v>1242</v>
      </c>
      <c r="K75" s="95">
        <v>473</v>
      </c>
      <c r="L75" s="95">
        <v>4786</v>
      </c>
      <c r="M75" s="95">
        <v>9411</v>
      </c>
      <c r="N75" s="95">
        <v>2924</v>
      </c>
    </row>
    <row r="76" spans="1:14" ht="11.1" hidden="1" customHeight="1">
      <c r="A76" s="151"/>
      <c r="B76" s="71" t="s">
        <v>428</v>
      </c>
      <c r="C76" s="95">
        <v>40271</v>
      </c>
      <c r="D76" s="95">
        <v>667</v>
      </c>
      <c r="E76" s="95">
        <v>7811</v>
      </c>
      <c r="F76" s="95">
        <v>7246</v>
      </c>
      <c r="G76" s="95">
        <v>2316</v>
      </c>
      <c r="H76" s="95">
        <v>9377</v>
      </c>
      <c r="I76" s="95">
        <v>1186</v>
      </c>
      <c r="J76" s="95">
        <v>1234</v>
      </c>
      <c r="K76" s="95">
        <v>473</v>
      </c>
      <c r="L76" s="95">
        <v>4848</v>
      </c>
      <c r="M76" s="95">
        <v>9422</v>
      </c>
      <c r="N76" s="95">
        <v>2935</v>
      </c>
    </row>
    <row r="77" spans="1:14" ht="11.1" hidden="1" customHeight="1">
      <c r="A77" s="151"/>
      <c r="B77" s="71" t="s">
        <v>429</v>
      </c>
      <c r="C77" s="95">
        <v>40396</v>
      </c>
      <c r="D77" s="95">
        <v>668</v>
      </c>
      <c r="E77" s="95">
        <v>7858</v>
      </c>
      <c r="F77" s="95">
        <v>7293</v>
      </c>
      <c r="G77" s="95">
        <v>2307</v>
      </c>
      <c r="H77" s="95">
        <v>9413</v>
      </c>
      <c r="I77" s="95">
        <v>1189</v>
      </c>
      <c r="J77" s="95">
        <v>1225</v>
      </c>
      <c r="K77" s="95">
        <v>473</v>
      </c>
      <c r="L77" s="95">
        <v>4891</v>
      </c>
      <c r="M77" s="95">
        <v>9435</v>
      </c>
      <c r="N77" s="95">
        <v>2935</v>
      </c>
    </row>
    <row r="78" spans="1:14" ht="11.1" hidden="1" customHeight="1">
      <c r="A78" s="151"/>
      <c r="B78" s="71" t="s">
        <v>430</v>
      </c>
      <c r="C78" s="95">
        <v>40541</v>
      </c>
      <c r="D78" s="95">
        <v>670</v>
      </c>
      <c r="E78" s="95">
        <v>7895</v>
      </c>
      <c r="F78" s="95">
        <v>7332</v>
      </c>
      <c r="G78" s="95">
        <v>2305</v>
      </c>
      <c r="H78" s="95">
        <v>9439</v>
      </c>
      <c r="I78" s="95">
        <v>1199</v>
      </c>
      <c r="J78" s="95">
        <v>1221</v>
      </c>
      <c r="K78" s="95">
        <v>476</v>
      </c>
      <c r="L78" s="95">
        <v>4937</v>
      </c>
      <c r="M78" s="95">
        <v>9464</v>
      </c>
      <c r="N78" s="95">
        <v>2936</v>
      </c>
    </row>
    <row r="79" spans="1:14" ht="15" hidden="1" customHeight="1">
      <c r="A79" s="151">
        <v>2008</v>
      </c>
      <c r="B79" s="71" t="s">
        <v>427</v>
      </c>
      <c r="C79" s="95">
        <v>40705</v>
      </c>
      <c r="D79" s="95">
        <v>678</v>
      </c>
      <c r="E79" s="95">
        <v>7976</v>
      </c>
      <c r="F79" s="95">
        <v>7414</v>
      </c>
      <c r="G79" s="95">
        <v>2309</v>
      </c>
      <c r="H79" s="95">
        <v>9459</v>
      </c>
      <c r="I79" s="95">
        <v>1205</v>
      </c>
      <c r="J79" s="95">
        <v>1217</v>
      </c>
      <c r="K79" s="95">
        <v>479</v>
      </c>
      <c r="L79" s="95">
        <v>4973</v>
      </c>
      <c r="M79" s="95">
        <v>9489</v>
      </c>
      <c r="N79" s="95">
        <v>2920</v>
      </c>
    </row>
    <row r="80" spans="1:14" ht="11.1" hidden="1" customHeight="1">
      <c r="A80" s="151"/>
      <c r="B80" s="71" t="s">
        <v>428</v>
      </c>
      <c r="C80" s="95">
        <v>40811</v>
      </c>
      <c r="D80" s="95">
        <v>672</v>
      </c>
      <c r="E80" s="95">
        <v>8019</v>
      </c>
      <c r="F80" s="95">
        <v>7457</v>
      </c>
      <c r="G80" s="95">
        <v>2299</v>
      </c>
      <c r="H80" s="95">
        <v>9460</v>
      </c>
      <c r="I80" s="95">
        <v>1208</v>
      </c>
      <c r="J80" s="95">
        <v>1217</v>
      </c>
      <c r="K80" s="95">
        <v>480</v>
      </c>
      <c r="L80" s="95">
        <v>4999</v>
      </c>
      <c r="M80" s="95">
        <v>9522</v>
      </c>
      <c r="N80" s="95">
        <v>2935</v>
      </c>
    </row>
    <row r="81" spans="1:14" ht="11.1" hidden="1" customHeight="1">
      <c r="A81" s="151"/>
      <c r="B81" s="71" t="s">
        <v>429</v>
      </c>
      <c r="C81" s="95">
        <v>40921</v>
      </c>
      <c r="D81" s="95">
        <v>667</v>
      </c>
      <c r="E81" s="95">
        <v>8041</v>
      </c>
      <c r="F81" s="95">
        <v>7477</v>
      </c>
      <c r="G81" s="95">
        <v>2296</v>
      </c>
      <c r="H81" s="95">
        <v>9467</v>
      </c>
      <c r="I81" s="95">
        <v>1212</v>
      </c>
      <c r="J81" s="95">
        <v>1219</v>
      </c>
      <c r="K81" s="95">
        <v>479</v>
      </c>
      <c r="L81" s="95">
        <v>5018</v>
      </c>
      <c r="M81" s="95">
        <v>9564</v>
      </c>
      <c r="N81" s="95">
        <v>2958</v>
      </c>
    </row>
    <row r="82" spans="1:14" ht="11.1" hidden="1" customHeight="1">
      <c r="A82" s="151"/>
      <c r="B82" s="71" t="s">
        <v>430</v>
      </c>
      <c r="C82" s="95">
        <v>40986</v>
      </c>
      <c r="D82" s="95">
        <v>664</v>
      </c>
      <c r="E82" s="95">
        <v>8037</v>
      </c>
      <c r="F82" s="95">
        <v>7471</v>
      </c>
      <c r="G82" s="95">
        <v>2299</v>
      </c>
      <c r="H82" s="95">
        <v>9487</v>
      </c>
      <c r="I82" s="95">
        <v>1206</v>
      </c>
      <c r="J82" s="95">
        <v>1223</v>
      </c>
      <c r="K82" s="95">
        <v>469</v>
      </c>
      <c r="L82" s="95">
        <v>5018</v>
      </c>
      <c r="M82" s="95">
        <v>9610</v>
      </c>
      <c r="N82" s="95">
        <v>2973</v>
      </c>
    </row>
    <row r="83" spans="1:14" ht="15" hidden="1" customHeight="1">
      <c r="A83" s="151">
        <v>2009</v>
      </c>
      <c r="B83" s="71" t="s">
        <v>427</v>
      </c>
      <c r="C83" s="95">
        <v>40992</v>
      </c>
      <c r="D83" s="95">
        <v>661</v>
      </c>
      <c r="E83" s="95">
        <v>7968</v>
      </c>
      <c r="F83" s="95">
        <v>7401</v>
      </c>
      <c r="G83" s="95">
        <v>2309</v>
      </c>
      <c r="H83" s="95">
        <v>9507</v>
      </c>
      <c r="I83" s="95">
        <v>1203</v>
      </c>
      <c r="J83" s="95">
        <v>1226</v>
      </c>
      <c r="K83" s="95">
        <v>463</v>
      </c>
      <c r="L83" s="95">
        <v>4985</v>
      </c>
      <c r="M83" s="95">
        <v>9675</v>
      </c>
      <c r="N83" s="95">
        <v>2995</v>
      </c>
    </row>
    <row r="84" spans="1:14" ht="11.1" hidden="1" customHeight="1">
      <c r="A84" s="151"/>
      <c r="B84" s="71" t="s">
        <v>428</v>
      </c>
      <c r="C84" s="95">
        <v>40906</v>
      </c>
      <c r="D84" s="95">
        <v>667</v>
      </c>
      <c r="E84" s="95">
        <v>7879</v>
      </c>
      <c r="F84" s="95">
        <v>7313</v>
      </c>
      <c r="G84" s="95">
        <v>2308</v>
      </c>
      <c r="H84" s="95">
        <v>9498</v>
      </c>
      <c r="I84" s="95">
        <v>1194</v>
      </c>
      <c r="J84" s="95">
        <v>1227</v>
      </c>
      <c r="K84" s="95">
        <v>463</v>
      </c>
      <c r="L84" s="95">
        <v>4944</v>
      </c>
      <c r="M84" s="95">
        <v>9733</v>
      </c>
      <c r="N84" s="95">
        <v>2992</v>
      </c>
    </row>
    <row r="85" spans="1:14" ht="11.1" hidden="1" customHeight="1">
      <c r="A85" s="151"/>
      <c r="B85" s="71" t="s">
        <v>429</v>
      </c>
      <c r="C85" s="95">
        <v>40844</v>
      </c>
      <c r="D85" s="95">
        <v>669</v>
      </c>
      <c r="E85" s="95">
        <v>7787</v>
      </c>
      <c r="F85" s="95">
        <v>7221</v>
      </c>
      <c r="G85" s="95">
        <v>2312</v>
      </c>
      <c r="H85" s="95">
        <v>9480</v>
      </c>
      <c r="I85" s="95">
        <v>1183</v>
      </c>
      <c r="J85" s="95">
        <v>1227</v>
      </c>
      <c r="K85" s="95">
        <v>462</v>
      </c>
      <c r="L85" s="95">
        <v>4951</v>
      </c>
      <c r="M85" s="95">
        <v>9794</v>
      </c>
      <c r="N85" s="95">
        <v>2979</v>
      </c>
    </row>
    <row r="86" spans="1:14" ht="11.1" hidden="1" customHeight="1">
      <c r="A86" s="151"/>
      <c r="B86" s="71" t="s">
        <v>430</v>
      </c>
      <c r="C86" s="95">
        <v>40822</v>
      </c>
      <c r="D86" s="95">
        <v>662</v>
      </c>
      <c r="E86" s="95">
        <v>7729</v>
      </c>
      <c r="F86" s="95">
        <v>7163</v>
      </c>
      <c r="G86" s="95">
        <v>2315</v>
      </c>
      <c r="H86" s="95">
        <v>9460</v>
      </c>
      <c r="I86" s="95">
        <v>1176</v>
      </c>
      <c r="J86" s="95">
        <v>1222</v>
      </c>
      <c r="K86" s="95">
        <v>465</v>
      </c>
      <c r="L86" s="95">
        <v>4991</v>
      </c>
      <c r="M86" s="95">
        <v>9841</v>
      </c>
      <c r="N86" s="95">
        <v>2961</v>
      </c>
    </row>
    <row r="87" spans="1:14" ht="15" customHeight="1">
      <c r="A87" s="151">
        <v>2010</v>
      </c>
      <c r="B87" s="71" t="s">
        <v>427</v>
      </c>
      <c r="C87" s="95">
        <v>40823</v>
      </c>
      <c r="D87" s="95">
        <v>658</v>
      </c>
      <c r="E87" s="95">
        <v>7683</v>
      </c>
      <c r="F87" s="95">
        <v>7118</v>
      </c>
      <c r="G87" s="95">
        <v>2306</v>
      </c>
      <c r="H87" s="95">
        <v>9443</v>
      </c>
      <c r="I87" s="95">
        <v>1162</v>
      </c>
      <c r="J87" s="95">
        <v>1219</v>
      </c>
      <c r="K87" s="95">
        <v>465</v>
      </c>
      <c r="L87" s="95">
        <v>5067</v>
      </c>
      <c r="M87" s="95">
        <v>9888</v>
      </c>
      <c r="N87" s="95">
        <v>2933</v>
      </c>
    </row>
    <row r="88" spans="1:14" ht="11.1" customHeight="1">
      <c r="A88" s="151"/>
      <c r="B88" s="71" t="s">
        <v>428</v>
      </c>
      <c r="C88" s="95">
        <v>40957</v>
      </c>
      <c r="D88" s="95">
        <v>656</v>
      </c>
      <c r="E88" s="95">
        <v>7685</v>
      </c>
      <c r="F88" s="95">
        <v>7119</v>
      </c>
      <c r="G88" s="95">
        <v>2329</v>
      </c>
      <c r="H88" s="95">
        <v>9466</v>
      </c>
      <c r="I88" s="95">
        <v>1160</v>
      </c>
      <c r="J88" s="95">
        <v>1216</v>
      </c>
      <c r="K88" s="95">
        <v>463</v>
      </c>
      <c r="L88" s="95">
        <v>5150</v>
      </c>
      <c r="M88" s="95">
        <v>9913</v>
      </c>
      <c r="N88" s="95">
        <v>2920</v>
      </c>
    </row>
    <row r="89" spans="1:14" ht="11.1" customHeight="1">
      <c r="A89" s="151"/>
      <c r="B89" s="71" t="s">
        <v>429</v>
      </c>
      <c r="C89" s="95">
        <v>41082</v>
      </c>
      <c r="D89" s="95">
        <v>662</v>
      </c>
      <c r="E89" s="95">
        <v>7705</v>
      </c>
      <c r="F89" s="95">
        <v>7138</v>
      </c>
      <c r="G89" s="95">
        <v>2342</v>
      </c>
      <c r="H89" s="95">
        <v>9494</v>
      </c>
      <c r="I89" s="95">
        <v>1158</v>
      </c>
      <c r="J89" s="95">
        <v>1212</v>
      </c>
      <c r="K89" s="95">
        <v>463</v>
      </c>
      <c r="L89" s="95">
        <v>5211</v>
      </c>
      <c r="M89" s="95">
        <v>9922</v>
      </c>
      <c r="N89" s="95">
        <v>2912</v>
      </c>
    </row>
    <row r="90" spans="1:14" ht="11.1" customHeight="1">
      <c r="A90" s="151"/>
      <c r="B90" s="71" t="s">
        <v>430</v>
      </c>
      <c r="C90" s="95">
        <v>41222</v>
      </c>
      <c r="D90" s="95">
        <v>669</v>
      </c>
      <c r="E90" s="95">
        <v>7729</v>
      </c>
      <c r="F90" s="95">
        <v>7162</v>
      </c>
      <c r="G90" s="95">
        <v>2352</v>
      </c>
      <c r="H90" s="95">
        <v>9529</v>
      </c>
      <c r="I90" s="95">
        <v>1161</v>
      </c>
      <c r="J90" s="95">
        <v>1209</v>
      </c>
      <c r="K90" s="95">
        <v>463</v>
      </c>
      <c r="L90" s="95">
        <v>5266</v>
      </c>
      <c r="M90" s="95">
        <v>9928</v>
      </c>
      <c r="N90" s="95">
        <v>2918</v>
      </c>
    </row>
    <row r="91" spans="1:14" ht="15" customHeight="1">
      <c r="A91" s="151">
        <v>2011</v>
      </c>
      <c r="B91" s="71" t="s">
        <v>427</v>
      </c>
      <c r="C91" s="95">
        <v>41379</v>
      </c>
      <c r="D91" s="95">
        <v>671</v>
      </c>
      <c r="E91" s="95">
        <v>7778</v>
      </c>
      <c r="F91" s="95">
        <v>7210</v>
      </c>
      <c r="G91" s="95">
        <v>2366</v>
      </c>
      <c r="H91" s="95">
        <v>9569</v>
      </c>
      <c r="I91" s="95">
        <v>1170</v>
      </c>
      <c r="J91" s="95">
        <v>1205</v>
      </c>
      <c r="K91" s="95">
        <v>462</v>
      </c>
      <c r="L91" s="95">
        <v>5316</v>
      </c>
      <c r="M91" s="95">
        <v>9909</v>
      </c>
      <c r="N91" s="95">
        <v>2931</v>
      </c>
    </row>
    <row r="92" spans="1:14" ht="11.1" customHeight="1">
      <c r="A92" s="151"/>
      <c r="B92" s="71" t="s">
        <v>428</v>
      </c>
      <c r="C92" s="95">
        <v>41520</v>
      </c>
      <c r="D92" s="95">
        <v>669</v>
      </c>
      <c r="E92" s="95">
        <v>7831</v>
      </c>
      <c r="F92" s="95">
        <v>7262</v>
      </c>
      <c r="G92" s="95">
        <v>2372</v>
      </c>
      <c r="H92" s="95">
        <v>9607</v>
      </c>
      <c r="I92" s="95">
        <v>1174</v>
      </c>
      <c r="J92" s="95">
        <v>1202</v>
      </c>
      <c r="K92" s="95">
        <v>463</v>
      </c>
      <c r="L92" s="95">
        <v>5358</v>
      </c>
      <c r="M92" s="95">
        <v>9908</v>
      </c>
      <c r="N92" s="95">
        <v>2938</v>
      </c>
    </row>
    <row r="93" spans="1:14" ht="11.1" customHeight="1">
      <c r="A93" s="151"/>
      <c r="B93" s="71" t="s">
        <v>429</v>
      </c>
      <c r="C93" s="95">
        <v>41641</v>
      </c>
      <c r="D93" s="95">
        <v>664</v>
      </c>
      <c r="E93" s="95">
        <v>7878</v>
      </c>
      <c r="F93" s="95">
        <v>7308</v>
      </c>
      <c r="G93" s="95">
        <v>2380</v>
      </c>
      <c r="H93" s="95">
        <v>9635</v>
      </c>
      <c r="I93" s="95">
        <v>1180</v>
      </c>
      <c r="J93" s="95">
        <v>1200</v>
      </c>
      <c r="K93" s="95">
        <v>463</v>
      </c>
      <c r="L93" s="95">
        <v>5394</v>
      </c>
      <c r="M93" s="95">
        <v>9908</v>
      </c>
      <c r="N93" s="95">
        <v>2939</v>
      </c>
    </row>
    <row r="94" spans="1:14" ht="11.1" customHeight="1">
      <c r="A94" s="151"/>
      <c r="B94" s="71" t="s">
        <v>430</v>
      </c>
      <c r="C94" s="95">
        <v>41769</v>
      </c>
      <c r="D94" s="95">
        <v>673</v>
      </c>
      <c r="E94" s="95">
        <v>7925</v>
      </c>
      <c r="F94" s="95">
        <v>7353</v>
      </c>
      <c r="G94" s="95">
        <v>2394</v>
      </c>
      <c r="H94" s="95">
        <v>9661</v>
      </c>
      <c r="I94" s="95">
        <v>1184</v>
      </c>
      <c r="J94" s="95">
        <v>1199</v>
      </c>
      <c r="K94" s="95">
        <v>465</v>
      </c>
      <c r="L94" s="95">
        <v>5427</v>
      </c>
      <c r="M94" s="95">
        <v>9909</v>
      </c>
      <c r="N94" s="95">
        <v>2932</v>
      </c>
    </row>
    <row r="95" spans="1:14" ht="15" customHeight="1">
      <c r="A95" s="151">
        <v>2012</v>
      </c>
      <c r="B95" s="71" t="s">
        <v>427</v>
      </c>
      <c r="C95" s="95">
        <v>41913</v>
      </c>
      <c r="D95" s="95">
        <v>673</v>
      </c>
      <c r="E95" s="95">
        <v>7961</v>
      </c>
      <c r="F95" s="95">
        <v>7387</v>
      </c>
      <c r="G95" s="95">
        <v>2406</v>
      </c>
      <c r="H95" s="95">
        <v>9688</v>
      </c>
      <c r="I95" s="95">
        <v>1187</v>
      </c>
      <c r="J95" s="95">
        <v>1201</v>
      </c>
      <c r="K95" s="95">
        <v>467</v>
      </c>
      <c r="L95" s="95">
        <v>5445</v>
      </c>
      <c r="M95" s="95">
        <v>9951</v>
      </c>
      <c r="N95" s="95">
        <v>2933</v>
      </c>
    </row>
    <row r="96" spans="1:14" ht="11.1" customHeight="1">
      <c r="A96" s="151"/>
      <c r="B96" s="71" t="s">
        <v>428</v>
      </c>
      <c r="C96" s="95">
        <v>42016</v>
      </c>
      <c r="D96" s="95">
        <v>675</v>
      </c>
      <c r="E96" s="95">
        <v>7986</v>
      </c>
      <c r="F96" s="95">
        <v>7411</v>
      </c>
      <c r="G96" s="95">
        <v>2409</v>
      </c>
      <c r="H96" s="95">
        <v>9705</v>
      </c>
      <c r="I96" s="95">
        <v>1198</v>
      </c>
      <c r="J96" s="95">
        <v>1200</v>
      </c>
      <c r="K96" s="95">
        <v>469</v>
      </c>
      <c r="L96" s="95">
        <v>5464</v>
      </c>
      <c r="M96" s="95">
        <v>9985</v>
      </c>
      <c r="N96" s="95">
        <v>2925</v>
      </c>
    </row>
    <row r="97" spans="1:14" ht="11.1" customHeight="1">
      <c r="A97" s="151"/>
      <c r="B97" s="71" t="s">
        <v>429</v>
      </c>
      <c r="C97" s="95">
        <v>42115</v>
      </c>
      <c r="D97" s="95">
        <v>667</v>
      </c>
      <c r="E97" s="95">
        <v>8009</v>
      </c>
      <c r="F97" s="95">
        <v>7434</v>
      </c>
      <c r="G97" s="95">
        <v>2414</v>
      </c>
      <c r="H97" s="95">
        <v>9723</v>
      </c>
      <c r="I97" s="95">
        <v>1207</v>
      </c>
      <c r="J97" s="95">
        <v>1200</v>
      </c>
      <c r="K97" s="95">
        <v>468</v>
      </c>
      <c r="L97" s="95">
        <v>5474</v>
      </c>
      <c r="M97" s="95">
        <v>10024</v>
      </c>
      <c r="N97" s="95">
        <v>2928</v>
      </c>
    </row>
    <row r="98" spans="1:14" ht="11.1" customHeight="1">
      <c r="A98" s="151"/>
      <c r="B98" s="71" t="s">
        <v>430</v>
      </c>
      <c r="C98" s="95">
        <v>42195</v>
      </c>
      <c r="D98" s="95">
        <v>650</v>
      </c>
      <c r="E98" s="95">
        <v>8022</v>
      </c>
      <c r="F98" s="95">
        <v>7446</v>
      </c>
      <c r="G98" s="95">
        <v>2419</v>
      </c>
      <c r="H98" s="95">
        <v>9733</v>
      </c>
      <c r="I98" s="95">
        <v>1215</v>
      </c>
      <c r="J98" s="95">
        <v>1201</v>
      </c>
      <c r="K98" s="95">
        <v>466</v>
      </c>
      <c r="L98" s="95">
        <v>5486</v>
      </c>
      <c r="M98" s="95">
        <v>10059</v>
      </c>
      <c r="N98" s="95">
        <v>2945</v>
      </c>
    </row>
    <row r="99" spans="1:14" ht="15" customHeight="1">
      <c r="A99" s="151">
        <v>2013</v>
      </c>
      <c r="B99" s="71" t="s">
        <v>427</v>
      </c>
      <c r="C99" s="95">
        <v>42225</v>
      </c>
      <c r="D99" s="95">
        <v>642</v>
      </c>
      <c r="E99" s="95">
        <v>8031</v>
      </c>
      <c r="F99" s="95">
        <v>7456</v>
      </c>
      <c r="G99" s="95">
        <v>2421</v>
      </c>
      <c r="H99" s="95">
        <v>9739</v>
      </c>
      <c r="I99" s="95">
        <v>1218</v>
      </c>
      <c r="J99" s="95">
        <v>1201</v>
      </c>
      <c r="K99" s="95">
        <v>461</v>
      </c>
      <c r="L99" s="95">
        <v>5508</v>
      </c>
      <c r="M99" s="95">
        <v>10050</v>
      </c>
      <c r="N99" s="95">
        <v>2955</v>
      </c>
    </row>
    <row r="100" spans="1:14" ht="11.1" customHeight="1">
      <c r="A100" s="151"/>
      <c r="B100" s="71" t="s">
        <v>428</v>
      </c>
      <c r="C100" s="95">
        <v>42275</v>
      </c>
      <c r="D100" s="95">
        <v>640</v>
      </c>
      <c r="E100" s="95">
        <v>8027</v>
      </c>
      <c r="F100" s="95">
        <v>7451</v>
      </c>
      <c r="G100" s="95">
        <v>2426</v>
      </c>
      <c r="H100" s="95">
        <v>9736</v>
      </c>
      <c r="I100" s="95">
        <v>1215</v>
      </c>
      <c r="J100" s="95">
        <v>1203</v>
      </c>
      <c r="K100" s="95">
        <v>459</v>
      </c>
      <c r="L100" s="95">
        <v>5522</v>
      </c>
      <c r="M100" s="95">
        <v>10070</v>
      </c>
      <c r="N100" s="95">
        <v>2979</v>
      </c>
    </row>
    <row r="101" spans="1:14" ht="11.1" customHeight="1">
      <c r="A101" s="151"/>
      <c r="B101" s="71" t="s">
        <v>429</v>
      </c>
      <c r="C101" s="95">
        <v>42361</v>
      </c>
      <c r="D101" s="95">
        <v>638</v>
      </c>
      <c r="E101" s="95">
        <v>8028</v>
      </c>
      <c r="F101" s="95">
        <v>7452</v>
      </c>
      <c r="G101" s="95">
        <v>2432</v>
      </c>
      <c r="H101" s="95">
        <v>9753</v>
      </c>
      <c r="I101" s="95">
        <v>1213</v>
      </c>
      <c r="J101" s="95">
        <v>1203</v>
      </c>
      <c r="K101" s="95">
        <v>459</v>
      </c>
      <c r="L101" s="95">
        <v>5545</v>
      </c>
      <c r="M101" s="95">
        <v>10095</v>
      </c>
      <c r="N101" s="95">
        <v>2995</v>
      </c>
    </row>
    <row r="102" spans="1:14" ht="11.1" customHeight="1">
      <c r="A102" s="151"/>
      <c r="B102" s="71" t="s">
        <v>430</v>
      </c>
      <c r="C102" s="95">
        <v>42451</v>
      </c>
      <c r="D102" s="95">
        <v>644</v>
      </c>
      <c r="E102" s="95">
        <v>8034</v>
      </c>
      <c r="F102" s="95">
        <v>7459</v>
      </c>
      <c r="G102" s="95">
        <v>2434</v>
      </c>
      <c r="H102" s="95">
        <v>9771</v>
      </c>
      <c r="I102" s="95">
        <v>1222</v>
      </c>
      <c r="J102" s="95">
        <v>1202</v>
      </c>
      <c r="K102" s="95">
        <v>459</v>
      </c>
      <c r="L102" s="95">
        <v>5570</v>
      </c>
      <c r="M102" s="95">
        <v>10120</v>
      </c>
      <c r="N102" s="95">
        <v>2995</v>
      </c>
    </row>
    <row r="103" spans="1:14" ht="15" customHeight="1">
      <c r="A103" s="151">
        <v>2014</v>
      </c>
      <c r="B103" s="71" t="s">
        <v>427</v>
      </c>
      <c r="C103" s="95">
        <v>42580</v>
      </c>
      <c r="D103" s="95">
        <v>650</v>
      </c>
      <c r="E103" s="95">
        <v>8047</v>
      </c>
      <c r="F103" s="95">
        <v>7471</v>
      </c>
      <c r="G103" s="95">
        <v>2443</v>
      </c>
      <c r="H103" s="95">
        <v>9792</v>
      </c>
      <c r="I103" s="95">
        <v>1231</v>
      </c>
      <c r="J103" s="95">
        <v>1202</v>
      </c>
      <c r="K103" s="95">
        <v>462</v>
      </c>
      <c r="L103" s="95">
        <v>5588</v>
      </c>
      <c r="M103" s="95">
        <v>10164</v>
      </c>
      <c r="N103" s="95">
        <v>3001</v>
      </c>
    </row>
    <row r="104" spans="1:14" ht="11.1" customHeight="1">
      <c r="A104" s="151"/>
      <c r="B104" s="71" t="s">
        <v>428</v>
      </c>
      <c r="C104" s="95">
        <v>42680</v>
      </c>
      <c r="D104" s="95">
        <v>650</v>
      </c>
      <c r="E104" s="95">
        <v>8064</v>
      </c>
      <c r="F104" s="95">
        <v>7490</v>
      </c>
      <c r="G104" s="95">
        <v>2448</v>
      </c>
      <c r="H104" s="95">
        <v>9825</v>
      </c>
      <c r="I104" s="95">
        <v>1233</v>
      </c>
      <c r="J104" s="95">
        <v>1201</v>
      </c>
      <c r="K104" s="95">
        <v>462</v>
      </c>
      <c r="L104" s="95">
        <v>5612</v>
      </c>
      <c r="M104" s="95">
        <v>10185</v>
      </c>
      <c r="N104" s="95">
        <v>3000</v>
      </c>
    </row>
    <row r="105" spans="1:14" ht="11.1" customHeight="1">
      <c r="A105" s="151"/>
      <c r="B105" s="71" t="s">
        <v>429</v>
      </c>
      <c r="C105" s="95">
        <v>42746</v>
      </c>
      <c r="D105" s="95">
        <v>652</v>
      </c>
      <c r="E105" s="95">
        <v>8069</v>
      </c>
      <c r="F105" s="95">
        <v>7497</v>
      </c>
      <c r="G105" s="95">
        <v>2443</v>
      </c>
      <c r="H105" s="95">
        <v>9833</v>
      </c>
      <c r="I105" s="95">
        <v>1231</v>
      </c>
      <c r="J105" s="95">
        <v>1200</v>
      </c>
      <c r="K105" s="95">
        <v>462</v>
      </c>
      <c r="L105" s="95">
        <v>5647</v>
      </c>
      <c r="M105" s="95">
        <v>10205</v>
      </c>
      <c r="N105" s="95">
        <v>3003</v>
      </c>
    </row>
    <row r="106" spans="1:14" ht="11.1" customHeight="1">
      <c r="A106" s="151"/>
      <c r="B106" s="71" t="s">
        <v>430</v>
      </c>
      <c r="C106" s="95">
        <v>42805</v>
      </c>
      <c r="D106" s="95">
        <v>649</v>
      </c>
      <c r="E106" s="95">
        <v>8072</v>
      </c>
      <c r="F106" s="95">
        <v>7501</v>
      </c>
      <c r="G106" s="95">
        <v>2439</v>
      </c>
      <c r="H106" s="95">
        <v>9851</v>
      </c>
      <c r="I106" s="95">
        <v>1214</v>
      </c>
      <c r="J106" s="95">
        <v>1201</v>
      </c>
      <c r="K106" s="95">
        <v>465</v>
      </c>
      <c r="L106" s="95">
        <v>5674</v>
      </c>
      <c r="M106" s="95">
        <v>10236</v>
      </c>
      <c r="N106" s="95">
        <v>3005</v>
      </c>
    </row>
    <row r="107" spans="1:14" ht="15" customHeight="1">
      <c r="A107" s="151">
        <v>2015</v>
      </c>
      <c r="B107" s="71" t="s">
        <v>427</v>
      </c>
      <c r="C107" s="95">
        <v>42865</v>
      </c>
      <c r="D107" s="95">
        <v>639</v>
      </c>
      <c r="E107" s="95">
        <v>8069</v>
      </c>
      <c r="F107" s="95">
        <v>7502</v>
      </c>
      <c r="G107" s="95">
        <v>2431</v>
      </c>
      <c r="H107" s="95">
        <v>9867</v>
      </c>
      <c r="I107" s="95">
        <v>1204</v>
      </c>
      <c r="J107" s="95">
        <v>1198</v>
      </c>
      <c r="K107" s="95">
        <v>467</v>
      </c>
      <c r="L107" s="95">
        <v>5716</v>
      </c>
      <c r="M107" s="95">
        <v>10269</v>
      </c>
      <c r="N107" s="95">
        <v>3004</v>
      </c>
    </row>
    <row r="108" spans="1:14" ht="10.5" customHeight="1">
      <c r="A108" s="151"/>
      <c r="B108" s="71" t="s">
        <v>428</v>
      </c>
      <c r="C108" s="95">
        <v>42960</v>
      </c>
      <c r="D108" s="95">
        <v>635</v>
      </c>
      <c r="E108" s="95">
        <v>8070</v>
      </c>
      <c r="F108" s="95">
        <v>7503</v>
      </c>
      <c r="G108" s="95">
        <v>2426</v>
      </c>
      <c r="H108" s="95">
        <v>9887</v>
      </c>
      <c r="I108" s="95">
        <v>1204</v>
      </c>
      <c r="J108" s="95">
        <v>1196</v>
      </c>
      <c r="K108" s="95">
        <v>470</v>
      </c>
      <c r="L108" s="95">
        <v>5760</v>
      </c>
      <c r="M108" s="95">
        <v>10305</v>
      </c>
      <c r="N108" s="95">
        <v>3008</v>
      </c>
    </row>
    <row r="109" spans="1:14" ht="10.5" customHeight="1">
      <c r="A109" s="151"/>
      <c r="B109" s="71" t="s">
        <v>429</v>
      </c>
      <c r="C109" s="95">
        <v>43080</v>
      </c>
      <c r="D109" s="95">
        <v>634</v>
      </c>
      <c r="E109" s="95">
        <v>8080</v>
      </c>
      <c r="F109" s="95">
        <v>7515</v>
      </c>
      <c r="G109" s="95">
        <v>2431</v>
      </c>
      <c r="H109" s="95">
        <v>9924</v>
      </c>
      <c r="I109" s="95">
        <v>1206</v>
      </c>
      <c r="J109" s="95">
        <v>1197</v>
      </c>
      <c r="K109" s="95">
        <v>472</v>
      </c>
      <c r="L109" s="95">
        <v>5788</v>
      </c>
      <c r="M109" s="95">
        <v>10342</v>
      </c>
      <c r="N109" s="95">
        <v>3006</v>
      </c>
    </row>
    <row r="110" spans="1:14" ht="10.5" customHeight="1">
      <c r="A110" s="151"/>
      <c r="B110" s="71" t="s">
        <v>430</v>
      </c>
      <c r="C110" s="95">
        <v>43213</v>
      </c>
      <c r="D110" s="95">
        <v>629</v>
      </c>
      <c r="E110" s="95">
        <v>8088</v>
      </c>
      <c r="F110" s="95">
        <v>7523</v>
      </c>
      <c r="G110" s="95">
        <v>2438</v>
      </c>
      <c r="H110" s="95">
        <v>9954</v>
      </c>
      <c r="I110" s="95">
        <v>1216</v>
      </c>
      <c r="J110" s="95">
        <v>1194</v>
      </c>
      <c r="K110" s="95">
        <v>474</v>
      </c>
      <c r="L110" s="95">
        <v>5827</v>
      </c>
      <c r="M110" s="95">
        <v>10381</v>
      </c>
      <c r="N110" s="95">
        <v>3010</v>
      </c>
    </row>
    <row r="111" spans="1:14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</row>
    <row r="112" spans="1:14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</row>
    <row r="113" spans="1:14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4"/>
      <c r="C141" s="53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-0.44809750601730514</v>
      </c>
      <c r="D143" s="218">
        <v>-3.7186742118027496</v>
      </c>
      <c r="E143" s="218">
        <v>-2.1017308371600052</v>
      </c>
      <c r="F143" s="218">
        <v>-2.1350259665320266</v>
      </c>
      <c r="G143" s="218">
        <v>0.59399021663173812</v>
      </c>
      <c r="H143" s="218">
        <v>0.10219143862838109</v>
      </c>
      <c r="I143" s="218">
        <v>0.10438413361168841</v>
      </c>
      <c r="J143" s="218">
        <v>1.0092514718250669</v>
      </c>
      <c r="K143" s="218">
        <v>1.6129032258064484</v>
      </c>
      <c r="L143" s="218">
        <v>4.3497172683771623E-2</v>
      </c>
      <c r="M143" s="218">
        <v>0.36083115590395209</v>
      </c>
      <c r="N143" s="218">
        <v>1.5766841853798326</v>
      </c>
    </row>
    <row r="144" spans="1:14" s="47" customFormat="1" ht="10.5" hidden="1" customHeight="1">
      <c r="A144" s="151"/>
      <c r="B144" s="71" t="s">
        <v>429</v>
      </c>
      <c r="C144" s="218">
        <v>-0.5915790015175304</v>
      </c>
      <c r="D144" s="218">
        <v>-3.4424853064651586</v>
      </c>
      <c r="E144" s="218">
        <v>-2.3813819231463071</v>
      </c>
      <c r="F144" s="218">
        <v>-2.4371069182389959</v>
      </c>
      <c r="G144" s="218">
        <v>0.48627995831887461</v>
      </c>
      <c r="H144" s="218">
        <v>0</v>
      </c>
      <c r="I144" s="218">
        <v>0.10427528675704423</v>
      </c>
      <c r="J144" s="218">
        <v>0.58284762697751091</v>
      </c>
      <c r="K144" s="218">
        <v>1.1904761904761898</v>
      </c>
      <c r="L144" s="218">
        <v>0.21739130434784215</v>
      </c>
      <c r="M144" s="218">
        <v>0.37193156459211707</v>
      </c>
      <c r="N144" s="218">
        <v>0.79962370649107584</v>
      </c>
    </row>
    <row r="145" spans="1:14" s="47" customFormat="1" ht="10.5" hidden="1" customHeight="1">
      <c r="A145" s="151"/>
      <c r="B145" s="71" t="s">
        <v>430</v>
      </c>
      <c r="C145" s="218">
        <v>-0.18887940179564566</v>
      </c>
      <c r="D145" s="218">
        <v>-2.8695652173912976</v>
      </c>
      <c r="E145" s="218">
        <v>-1.7741637405285502</v>
      </c>
      <c r="F145" s="218">
        <v>-1.8029814665592312</v>
      </c>
      <c r="G145" s="218">
        <v>0.79502246802627496</v>
      </c>
      <c r="H145" s="218">
        <v>0.24954627949182395</v>
      </c>
      <c r="I145" s="218">
        <v>0.20833333333334281</v>
      </c>
      <c r="J145" s="218">
        <v>1.1589403973509889</v>
      </c>
      <c r="K145" s="218">
        <v>1.5686274509803866</v>
      </c>
      <c r="L145" s="218">
        <v>0.73752711496746315</v>
      </c>
      <c r="M145" s="218">
        <v>0.7411067193675791</v>
      </c>
      <c r="N145" s="218">
        <v>0.7932804479701332</v>
      </c>
    </row>
    <row r="146" spans="1:14" ht="15" hidden="1" customHeight="1">
      <c r="A146" s="151">
        <v>1992</v>
      </c>
      <c r="B146" s="71" t="s">
        <v>427</v>
      </c>
      <c r="C146" s="218">
        <v>-0.31366652841144571</v>
      </c>
      <c r="D146" s="218">
        <v>-3.5810205908684054</v>
      </c>
      <c r="E146" s="218">
        <v>-1.9943555973659528</v>
      </c>
      <c r="F146" s="218">
        <v>-1.9386603754231118</v>
      </c>
      <c r="G146" s="218">
        <v>1.268861454046629</v>
      </c>
      <c r="H146" s="218">
        <v>2.2629554197777679E-2</v>
      </c>
      <c r="I146" s="218">
        <v>0.10395010395009763</v>
      </c>
      <c r="J146" s="218">
        <v>0.73649754500817721</v>
      </c>
      <c r="K146" s="218">
        <v>2.3166023166023137</v>
      </c>
      <c r="L146" s="218">
        <v>0.55986218776915564</v>
      </c>
      <c r="M146" s="218">
        <v>0.39234919077979669</v>
      </c>
      <c r="N146" s="218">
        <v>1.2037037037037095</v>
      </c>
    </row>
    <row r="147" spans="1:14" ht="11.1" hidden="1" customHeight="1">
      <c r="A147" s="151"/>
      <c r="B147" s="71" t="s">
        <v>428</v>
      </c>
      <c r="C147" s="218">
        <v>-0.26004420751527846</v>
      </c>
      <c r="D147" s="218">
        <v>-2.4141132776230307</v>
      </c>
      <c r="E147" s="218">
        <v>-1.7949702438087911</v>
      </c>
      <c r="F147" s="218">
        <v>-1.8200836820083737</v>
      </c>
      <c r="G147" s="218">
        <v>1.1513714866237592</v>
      </c>
      <c r="H147" s="218">
        <v>-9.0497737556560764E-2</v>
      </c>
      <c r="I147" s="218">
        <v>-0.10384215991692258</v>
      </c>
      <c r="J147" s="218">
        <v>0.81234768480908315</v>
      </c>
      <c r="K147" s="218">
        <v>1.5094339622641542</v>
      </c>
      <c r="L147" s="218">
        <v>0.64239828693790457</v>
      </c>
      <c r="M147" s="218">
        <v>0.54958475818270358</v>
      </c>
      <c r="N147" s="218">
        <v>0.50320219579140257</v>
      </c>
    </row>
    <row r="148" spans="1:14" ht="11.1" hidden="1" customHeight="1">
      <c r="A148" s="151"/>
      <c r="B148" s="71" t="s">
        <v>429</v>
      </c>
      <c r="C148" s="218">
        <v>-0.27636553252509088</v>
      </c>
      <c r="D148" s="218">
        <v>-2.5689819219790593</v>
      </c>
      <c r="E148" s="218">
        <v>-1.515003420975475</v>
      </c>
      <c r="F148" s="218">
        <v>-1.5235457063711806</v>
      </c>
      <c r="G148" s="218">
        <v>0.87043856712421075</v>
      </c>
      <c r="H148" s="218">
        <v>-2.264492753623415E-2</v>
      </c>
      <c r="I148" s="218">
        <v>0</v>
      </c>
      <c r="J148" s="218">
        <v>0.8863819500402883</v>
      </c>
      <c r="K148" s="218">
        <v>1.8587360594795541</v>
      </c>
      <c r="L148" s="218">
        <v>0.34042553191488878</v>
      </c>
      <c r="M148" s="218">
        <v>0.21863233329284526</v>
      </c>
      <c r="N148" s="218">
        <v>0.50068274920344891</v>
      </c>
    </row>
    <row r="149" spans="1:14" ht="11.1" hidden="1" customHeight="1">
      <c r="A149" s="151"/>
      <c r="B149" s="71" t="s">
        <v>430</v>
      </c>
      <c r="C149" s="218">
        <v>-0.47060053857617845</v>
      </c>
      <c r="D149" s="218">
        <v>-2.34375</v>
      </c>
      <c r="E149" s="218">
        <v>-1.7665740373163885</v>
      </c>
      <c r="F149" s="218">
        <v>-1.8067726928486394</v>
      </c>
      <c r="G149" s="218">
        <v>0.76335877862594259</v>
      </c>
      <c r="H149" s="218">
        <v>-0.16987542468855565</v>
      </c>
      <c r="I149" s="218">
        <v>-0.10395010395009763</v>
      </c>
      <c r="J149" s="218">
        <v>0.39936102236421789</v>
      </c>
      <c r="K149" s="218">
        <v>1.8248175182481674</v>
      </c>
      <c r="L149" s="218">
        <v>0.1272264631043214</v>
      </c>
      <c r="M149" s="218">
        <v>-3.6359229184341757E-2</v>
      </c>
      <c r="N149" s="218">
        <v>0.49818840579709445</v>
      </c>
    </row>
    <row r="150" spans="1:14" ht="15" hidden="1" customHeight="1">
      <c r="A150" s="151">
        <v>1993</v>
      </c>
      <c r="B150" s="71" t="s">
        <v>427</v>
      </c>
      <c r="C150" s="218">
        <v>-0.36775329007853941</v>
      </c>
      <c r="D150" s="218">
        <v>-1.7000000000000028</v>
      </c>
      <c r="E150" s="218">
        <v>-1.8387553041018379</v>
      </c>
      <c r="F150" s="218">
        <v>-1.9612163948876145</v>
      </c>
      <c r="G150" s="218">
        <v>0.95520421607378125</v>
      </c>
      <c r="H150" s="218">
        <v>5.6721497447526303E-2</v>
      </c>
      <c r="I150" s="218">
        <v>-0.10405827263268463</v>
      </c>
      <c r="J150" s="218">
        <v>0.55688146380271064</v>
      </c>
      <c r="K150" s="218">
        <v>1.4336917562723954</v>
      </c>
      <c r="L150" s="218">
        <v>0.33883947479881726</v>
      </c>
      <c r="M150" s="218">
        <v>7.2744907856446162E-2</v>
      </c>
      <c r="N150" s="218">
        <v>-0.22532672374944696</v>
      </c>
    </row>
    <row r="151" spans="1:14" ht="11.1" hidden="1" customHeight="1">
      <c r="A151" s="151"/>
      <c r="B151" s="71" t="s">
        <v>428</v>
      </c>
      <c r="C151" s="218">
        <v>-0.32956313111340307</v>
      </c>
      <c r="D151" s="218">
        <v>-1.8311291963377414</v>
      </c>
      <c r="E151" s="218">
        <v>-1.7188143268834892</v>
      </c>
      <c r="F151" s="218">
        <v>-1.786918408631152</v>
      </c>
      <c r="G151" s="218">
        <v>0.91353996737358045</v>
      </c>
      <c r="H151" s="218">
        <v>0</v>
      </c>
      <c r="I151" s="218">
        <v>0</v>
      </c>
      <c r="J151" s="218">
        <v>0.31645569620253866</v>
      </c>
      <c r="K151" s="218">
        <v>2.1201413427561704</v>
      </c>
      <c r="L151" s="218">
        <v>0.63317855635290243</v>
      </c>
      <c r="M151" s="218">
        <v>-3.6346014053791009E-2</v>
      </c>
      <c r="N151" s="218">
        <v>0.45167118337849388</v>
      </c>
    </row>
    <row r="152" spans="1:14" ht="11.1" hidden="1" customHeight="1">
      <c r="A152" s="151"/>
      <c r="B152" s="71" t="s">
        <v>429</v>
      </c>
      <c r="C152" s="218">
        <v>-0.21690826367579064</v>
      </c>
      <c r="D152" s="218">
        <v>-1.3471502590673481</v>
      </c>
      <c r="E152" s="218">
        <v>-1.7384019269033502</v>
      </c>
      <c r="F152" s="218">
        <v>-1.8194301407483664</v>
      </c>
      <c r="G152" s="218">
        <v>1.1315874555447749</v>
      </c>
      <c r="H152" s="218">
        <v>-0.10204081632653583</v>
      </c>
      <c r="I152" s="218">
        <v>-0.3125</v>
      </c>
      <c r="J152" s="218">
        <v>0.23659305993690793</v>
      </c>
      <c r="K152" s="218">
        <v>1.7301038062283851</v>
      </c>
      <c r="L152" s="218">
        <v>1.0486577181208219</v>
      </c>
      <c r="M152" s="218">
        <v>0.2787540904132868</v>
      </c>
      <c r="N152" s="218">
        <v>0.76438848920862767</v>
      </c>
    </row>
    <row r="153" spans="1:14" ht="11.1" hidden="1" customHeight="1">
      <c r="A153" s="151"/>
      <c r="B153" s="71" t="s">
        <v>430</v>
      </c>
      <c r="C153" s="218">
        <v>-0.12194475372460545</v>
      </c>
      <c r="D153" s="218">
        <v>-1.1554621848739401</v>
      </c>
      <c r="E153" s="218">
        <v>-1.5027176809122977</v>
      </c>
      <c r="F153" s="218">
        <v>-1.6083916083916137</v>
      </c>
      <c r="G153" s="218">
        <v>1.1508951406649572</v>
      </c>
      <c r="H153" s="218">
        <v>-0.11349449551696011</v>
      </c>
      <c r="I153" s="218">
        <v>-0.10449320794148775</v>
      </c>
      <c r="J153" s="218">
        <v>0.3147128245475983</v>
      </c>
      <c r="K153" s="218">
        <v>1.7006802721088405</v>
      </c>
      <c r="L153" s="218">
        <v>1.2868410128683934</v>
      </c>
      <c r="M153" s="218">
        <v>0.32632342277013038</v>
      </c>
      <c r="N153" s="218">
        <v>0.75858991521641883</v>
      </c>
    </row>
    <row r="154" spans="1:14" ht="15" hidden="1" customHeight="1">
      <c r="A154" s="151">
        <v>1994</v>
      </c>
      <c r="B154" s="71" t="s">
        <v>427</v>
      </c>
      <c r="C154" s="218">
        <v>0.1300562692430276</v>
      </c>
      <c r="D154" s="218">
        <v>-0.63761955366631184</v>
      </c>
      <c r="E154" s="218">
        <v>-1.1577580610257456</v>
      </c>
      <c r="F154" s="218">
        <v>-1.1608623548922026</v>
      </c>
      <c r="G154" s="218">
        <v>1.1061946902654967</v>
      </c>
      <c r="H154" s="218">
        <v>-3.4087035564141388E-2</v>
      </c>
      <c r="I154" s="218">
        <v>0.20920502092050697</v>
      </c>
      <c r="J154" s="218">
        <v>0.2352941176470722</v>
      </c>
      <c r="K154" s="218">
        <v>2.0066889632107063</v>
      </c>
      <c r="L154" s="218">
        <v>1.7622950819672099</v>
      </c>
      <c r="M154" s="218">
        <v>0.55415010239730123</v>
      </c>
      <c r="N154" s="218">
        <v>1.2843224092116969</v>
      </c>
    </row>
    <row r="155" spans="1:14" ht="11.1" hidden="1" customHeight="1">
      <c r="A155" s="151"/>
      <c r="B155" s="71" t="s">
        <v>428</v>
      </c>
      <c r="C155" s="218">
        <v>5.566600397615673E-2</v>
      </c>
      <c r="D155" s="218">
        <v>-1.0695187165775479</v>
      </c>
      <c r="E155" s="218">
        <v>-1.1384783798576876</v>
      </c>
      <c r="F155" s="218">
        <v>-1.1744966442953029</v>
      </c>
      <c r="G155" s="218">
        <v>1.2191309784307549</v>
      </c>
      <c r="H155" s="218">
        <v>-0.10229597635826337</v>
      </c>
      <c r="I155" s="218">
        <v>-0.20876826722337682</v>
      </c>
      <c r="J155" s="218">
        <v>0</v>
      </c>
      <c r="K155" s="218">
        <v>1.3114754098360777</v>
      </c>
      <c r="L155" s="218">
        <v>1.5706806282722567</v>
      </c>
      <c r="M155" s="218">
        <v>0.49119444111656207</v>
      </c>
      <c r="N155" s="218">
        <v>1.0056843025797946</v>
      </c>
    </row>
    <row r="156" spans="1:14" ht="11.1" hidden="1" customHeight="1">
      <c r="A156" s="151"/>
      <c r="B156" s="71" t="s">
        <v>429</v>
      </c>
      <c r="C156" s="218">
        <v>0.18280082657764751</v>
      </c>
      <c r="D156" s="218">
        <v>-1.189189189189193</v>
      </c>
      <c r="E156" s="218">
        <v>-0.75296201970988363</v>
      </c>
      <c r="F156" s="218">
        <v>-0.82464225078825848</v>
      </c>
      <c r="G156" s="218">
        <v>1.1735639283508448</v>
      </c>
      <c r="H156" s="218">
        <v>-5.6889293434977617E-2</v>
      </c>
      <c r="I156" s="218">
        <v>0</v>
      </c>
      <c r="J156" s="218">
        <v>-0.23474178403756696</v>
      </c>
      <c r="K156" s="218">
        <v>1.9417475728155296</v>
      </c>
      <c r="L156" s="218">
        <v>1.7842981760507541</v>
      </c>
      <c r="M156" s="218">
        <v>0.48879351454458231</v>
      </c>
      <c r="N156" s="218">
        <v>1.1255411255411332</v>
      </c>
    </row>
    <row r="157" spans="1:14" ht="11.1" hidden="1" customHeight="1">
      <c r="A157" s="151"/>
      <c r="B157" s="71" t="s">
        <v>430</v>
      </c>
      <c r="C157" s="218">
        <v>0.16131164881660709</v>
      </c>
      <c r="D157" s="218">
        <v>-1.5317286652078792</v>
      </c>
      <c r="E157" s="218">
        <v>-0.58016289188887527</v>
      </c>
      <c r="F157" s="218">
        <v>-0.56248471508925491</v>
      </c>
      <c r="G157" s="218">
        <v>0.8241758241758248</v>
      </c>
      <c r="H157" s="218">
        <v>-1.1384335154829728E-2</v>
      </c>
      <c r="I157" s="218">
        <v>-0.10460251046025348</v>
      </c>
      <c r="J157" s="218">
        <v>-0.23529411764705799</v>
      </c>
      <c r="K157" s="218">
        <v>1.5873015873015817</v>
      </c>
      <c r="L157" s="218">
        <v>1.6751071289442905</v>
      </c>
      <c r="M157" s="218">
        <v>0.3915055166686443</v>
      </c>
      <c r="N157" s="218">
        <v>1.1558219178082112</v>
      </c>
    </row>
    <row r="158" spans="1:14" ht="15" hidden="1" customHeight="1">
      <c r="A158" s="151">
        <v>1995</v>
      </c>
      <c r="B158" s="71" t="s">
        <v>427</v>
      </c>
      <c r="C158" s="218">
        <v>9.5046995458858419E-2</v>
      </c>
      <c r="D158" s="218">
        <v>-1.3333333333333286</v>
      </c>
      <c r="E158" s="218">
        <v>-0.43766131747278791</v>
      </c>
      <c r="F158" s="218">
        <v>-0.43039842597146105</v>
      </c>
      <c r="G158" s="218">
        <v>0.63578564940962679</v>
      </c>
      <c r="H158" s="218">
        <v>-0.19355573266537363</v>
      </c>
      <c r="I158" s="218">
        <v>-0.62827225130889985</v>
      </c>
      <c r="J158" s="218">
        <v>-0.62893081761006897</v>
      </c>
      <c r="K158" s="218">
        <v>1.25</v>
      </c>
      <c r="L158" s="218">
        <v>1.3793103448275872</v>
      </c>
      <c r="M158" s="218">
        <v>0.24816828173008787</v>
      </c>
      <c r="N158" s="218">
        <v>0.88870080406262275</v>
      </c>
    </row>
    <row r="159" spans="1:14" ht="11.1" hidden="1" customHeight="1">
      <c r="A159" s="151"/>
      <c r="B159" s="71" t="s">
        <v>428</v>
      </c>
      <c r="C159" s="218">
        <v>7.913061827389356E-2</v>
      </c>
      <c r="D159" s="218">
        <v>-1.689189189189193</v>
      </c>
      <c r="E159" s="218">
        <v>-0.47339945897203961</v>
      </c>
      <c r="F159" s="218">
        <v>-0.45695936766703937</v>
      </c>
      <c r="G159" s="218">
        <v>0.36101083032491488</v>
      </c>
      <c r="H159" s="218">
        <v>6.8446269678304361E-2</v>
      </c>
      <c r="I159" s="218">
        <v>0</v>
      </c>
      <c r="J159" s="218">
        <v>-0.23734177215189334</v>
      </c>
      <c r="K159" s="218">
        <v>2.1604938271605079</v>
      </c>
      <c r="L159" s="218">
        <v>1.4361300075585746</v>
      </c>
      <c r="M159" s="218">
        <v>0.33007190852292467</v>
      </c>
      <c r="N159" s="218">
        <v>0.67114093959732202</v>
      </c>
    </row>
    <row r="160" spans="1:14" ht="11.1" hidden="1" customHeight="1">
      <c r="A160" s="151"/>
      <c r="B160" s="71" t="s">
        <v>429</v>
      </c>
      <c r="C160" s="218">
        <v>3.6898423910173506E-2</v>
      </c>
      <c r="D160" s="218">
        <v>-2.0618556701030997</v>
      </c>
      <c r="E160" s="218">
        <v>-0.48697621744054231</v>
      </c>
      <c r="F160" s="218">
        <v>-0.42183622828784451</v>
      </c>
      <c r="G160" s="218">
        <v>-0.62949640287769171</v>
      </c>
      <c r="H160" s="218">
        <v>0.216598267213854</v>
      </c>
      <c r="I160" s="218">
        <v>-0.10537407797681908</v>
      </c>
      <c r="J160" s="218">
        <v>-0.15860428231562196</v>
      </c>
      <c r="K160" s="218">
        <v>0</v>
      </c>
      <c r="L160" s="218">
        <v>1.0059612518628995</v>
      </c>
      <c r="M160" s="218">
        <v>0.5287275290800153</v>
      </c>
      <c r="N160" s="218">
        <v>0.4166666666666714</v>
      </c>
    </row>
    <row r="161" spans="1:14" ht="11.1" hidden="1" customHeight="1">
      <c r="A161" s="151"/>
      <c r="B161" s="71" t="s">
        <v>430</v>
      </c>
      <c r="C161" s="218">
        <v>0.10011592370113931</v>
      </c>
      <c r="D161" s="218">
        <v>-1.6374269005847992</v>
      </c>
      <c r="E161" s="218">
        <v>-0.59178331626266356</v>
      </c>
      <c r="F161" s="218">
        <v>-0.58559681036631162</v>
      </c>
      <c r="G161" s="218">
        <v>-0.30165912518853588</v>
      </c>
      <c r="H161" s="218">
        <v>0.10237743146399225</v>
      </c>
      <c r="I161" s="218">
        <v>-0.10548523206750815</v>
      </c>
      <c r="J161" s="218">
        <v>-0.31771247021445959</v>
      </c>
      <c r="K161" s="218">
        <v>0.90634441087613027</v>
      </c>
      <c r="L161" s="218">
        <v>1.2172630025820723</v>
      </c>
      <c r="M161" s="218">
        <v>0.79476390836839528</v>
      </c>
      <c r="N161" s="218">
        <v>0.41493775933609811</v>
      </c>
    </row>
    <row r="162" spans="1:14" ht="15" hidden="1" customHeight="1">
      <c r="A162" s="151">
        <v>1996</v>
      </c>
      <c r="B162" s="71" t="s">
        <v>427</v>
      </c>
      <c r="C162" s="218">
        <v>-2.1055956203611004E-2</v>
      </c>
      <c r="D162" s="218">
        <v>-2.2592152199762126</v>
      </c>
      <c r="E162" s="218">
        <v>-0.67544361763022209</v>
      </c>
      <c r="F162" s="218">
        <v>-0.71437523499184863</v>
      </c>
      <c r="G162" s="218">
        <v>-2.4810892586989439</v>
      </c>
      <c r="H162" s="218">
        <v>0.125</v>
      </c>
      <c r="I162" s="218">
        <v>0.10559662090811628</v>
      </c>
      <c r="J162" s="218">
        <v>-7.9681274900394783E-2</v>
      </c>
      <c r="K162" s="218">
        <v>0.59880239520957446</v>
      </c>
      <c r="L162" s="218">
        <v>1.3483965014577279</v>
      </c>
      <c r="M162" s="218">
        <v>0.53339517625232702</v>
      </c>
      <c r="N162" s="218">
        <v>0.49586776859504766</v>
      </c>
    </row>
    <row r="163" spans="1:14" ht="11.1" hidden="1" customHeight="1">
      <c r="A163" s="151"/>
      <c r="B163" s="71" t="s">
        <v>428</v>
      </c>
      <c r="C163" s="218">
        <v>4.2120781340486246E-2</v>
      </c>
      <c r="D163" s="218">
        <v>-1.2165450121654544</v>
      </c>
      <c r="E163" s="218">
        <v>-0.64545873674504151</v>
      </c>
      <c r="F163" s="218">
        <v>-0.65639989901539764</v>
      </c>
      <c r="G163" s="218">
        <v>0.55848588271796018</v>
      </c>
      <c r="H163" s="218">
        <v>7.9446146861883449E-2</v>
      </c>
      <c r="I163" s="218">
        <v>-0.31645569620253866</v>
      </c>
      <c r="J163" s="218">
        <v>-0.23923444976075814</v>
      </c>
      <c r="K163" s="218">
        <v>0.59523809523808779</v>
      </c>
      <c r="L163" s="218">
        <v>1.2944983818770339</v>
      </c>
      <c r="M163" s="218">
        <v>0.58823529411765207</v>
      </c>
      <c r="N163" s="218">
        <v>0.69901315789473983</v>
      </c>
    </row>
    <row r="164" spans="1:14" ht="11.1" hidden="1" customHeight="1">
      <c r="A164" s="151"/>
      <c r="B164" s="71" t="s">
        <v>429</v>
      </c>
      <c r="C164" s="218">
        <v>-0.12630914162411955</v>
      </c>
      <c r="D164" s="218">
        <v>-0.61576354679803558</v>
      </c>
      <c r="E164" s="218">
        <v>-0.87006960556844604</v>
      </c>
      <c r="F164" s="218">
        <v>-0.85133418043201914</v>
      </c>
      <c r="G164" s="218">
        <v>-0.40111076828139858</v>
      </c>
      <c r="H164" s="218">
        <v>-0.12474484009979392</v>
      </c>
      <c r="I164" s="218">
        <v>-0.21164021164020141</v>
      </c>
      <c r="J164" s="218">
        <v>-0.47961630695442636</v>
      </c>
      <c r="K164" s="218">
        <v>1.4792899408283944</v>
      </c>
      <c r="L164" s="218">
        <v>1.4199503017394477</v>
      </c>
      <c r="M164" s="218">
        <v>0.10319917440659765</v>
      </c>
      <c r="N164" s="218">
        <v>0.57166190281748186</v>
      </c>
    </row>
    <row r="165" spans="1:14" ht="11.1" hidden="1" customHeight="1">
      <c r="A165" s="151"/>
      <c r="B165" s="71" t="s">
        <v>430</v>
      </c>
      <c r="C165" s="218">
        <v>-9.7486430942723246E-2</v>
      </c>
      <c r="D165" s="218">
        <v>-1.1152416356877382</v>
      </c>
      <c r="E165" s="218">
        <v>-0.62024575775306801</v>
      </c>
      <c r="F165" s="218">
        <v>-0.55107010124311273</v>
      </c>
      <c r="G165" s="218">
        <v>-0.74349442379183017</v>
      </c>
      <c r="H165" s="218">
        <v>9.0836834336329275E-2</v>
      </c>
      <c r="I165" s="218">
        <v>-0.10604453870625719</v>
      </c>
      <c r="J165" s="218">
        <v>-0.1606425702811265</v>
      </c>
      <c r="K165" s="218">
        <v>2.0408163265306172</v>
      </c>
      <c r="L165" s="218">
        <v>1.2950647532376678</v>
      </c>
      <c r="M165" s="218">
        <v>-8.0183276059557329E-2</v>
      </c>
      <c r="N165" s="218">
        <v>0.56841250507511631</v>
      </c>
    </row>
    <row r="166" spans="1:14" ht="15" hidden="1" customHeight="1">
      <c r="A166" s="151">
        <v>1997</v>
      </c>
      <c r="B166" s="71" t="s">
        <v>427</v>
      </c>
      <c r="C166" s="218">
        <v>-3.4285412875490806E-2</v>
      </c>
      <c r="D166" s="218">
        <v>-0.75187969924812137</v>
      </c>
      <c r="E166" s="218">
        <v>-0.52991050400376594</v>
      </c>
      <c r="F166" s="218">
        <v>-0.42525773195876582</v>
      </c>
      <c r="G166" s="218">
        <v>-3.7141073657927564</v>
      </c>
      <c r="H166" s="218">
        <v>0.11344299489506682</v>
      </c>
      <c r="I166" s="218">
        <v>0</v>
      </c>
      <c r="J166" s="218">
        <v>8.0450522928401824E-2</v>
      </c>
      <c r="K166" s="218">
        <v>1.4285714285714164</v>
      </c>
      <c r="L166" s="218">
        <v>1.3476157567380795</v>
      </c>
      <c r="M166" s="218">
        <v>0.18342313424280121</v>
      </c>
      <c r="N166" s="218">
        <v>0.64594267258782168</v>
      </c>
    </row>
    <row r="167" spans="1:14" ht="11.1" hidden="1" customHeight="1">
      <c r="A167" s="151"/>
      <c r="B167" s="71" t="s">
        <v>428</v>
      </c>
      <c r="C167" s="218">
        <v>3.4297171802450066E-2</v>
      </c>
      <c r="D167" s="218">
        <v>-0.25252525252524549</v>
      </c>
      <c r="E167" s="218">
        <v>-0.42618681188587004</v>
      </c>
      <c r="F167" s="218">
        <v>-0.3364824640869557</v>
      </c>
      <c r="G167" s="218">
        <v>2.1069692058346874</v>
      </c>
      <c r="H167" s="218">
        <v>0</v>
      </c>
      <c r="I167" s="218">
        <v>0.10615711252654592</v>
      </c>
      <c r="J167" s="218">
        <v>-0.16077170418006403</v>
      </c>
      <c r="K167" s="218">
        <v>1.6901408450704167</v>
      </c>
      <c r="L167" s="218">
        <v>1.3637913399249868</v>
      </c>
      <c r="M167" s="218">
        <v>-4.577182744020547E-2</v>
      </c>
      <c r="N167" s="218">
        <v>0.28078620136382426</v>
      </c>
    </row>
    <row r="168" spans="1:14" ht="11.1" hidden="1" customHeight="1">
      <c r="A168" s="151"/>
      <c r="B168" s="71" t="s">
        <v>429</v>
      </c>
      <c r="C168" s="218">
        <v>0.10285623862647242</v>
      </c>
      <c r="D168" s="218">
        <v>-1.1392405063291022</v>
      </c>
      <c r="E168" s="218">
        <v>3.5667578171441505E-2</v>
      </c>
      <c r="F168" s="218">
        <v>0.11686793922866912</v>
      </c>
      <c r="G168" s="218">
        <v>-0.98412698412698774</v>
      </c>
      <c r="H168" s="218">
        <v>0.23796033994334209</v>
      </c>
      <c r="I168" s="218">
        <v>0.21208907741250016</v>
      </c>
      <c r="J168" s="218">
        <v>0.32206119162640334</v>
      </c>
      <c r="K168" s="218">
        <v>1.9390581717451596</v>
      </c>
      <c r="L168" s="218">
        <v>1.2108980827447056</v>
      </c>
      <c r="M168" s="218">
        <v>-1.1448196908986574E-2</v>
      </c>
      <c r="N168" s="218">
        <v>7.9999999999984084E-2</v>
      </c>
    </row>
    <row r="169" spans="1:14" ht="11.1" hidden="1" customHeight="1">
      <c r="A169" s="151"/>
      <c r="B169" s="71" t="s">
        <v>430</v>
      </c>
      <c r="C169" s="218">
        <v>9.4846664558971838E-2</v>
      </c>
      <c r="D169" s="218">
        <v>-0.12804097311139628</v>
      </c>
      <c r="E169" s="218">
        <v>-8.3194675540767093E-2</v>
      </c>
      <c r="F169" s="218">
        <v>-2.5940337224383825E-2</v>
      </c>
      <c r="G169" s="218">
        <v>-0.44886181468419295</v>
      </c>
      <c r="H169" s="218">
        <v>0.16956816640289674</v>
      </c>
      <c r="I169" s="218">
        <v>0.63492063492063266</v>
      </c>
      <c r="J169" s="218">
        <v>0</v>
      </c>
      <c r="K169" s="218">
        <v>1.6304347826086882</v>
      </c>
      <c r="L169" s="218">
        <v>1.8278497839813781</v>
      </c>
      <c r="M169" s="218">
        <v>-0.12594458438287859</v>
      </c>
      <c r="N169" s="218">
        <v>0.15987210231813265</v>
      </c>
    </row>
    <row r="170" spans="1:14" ht="15" hidden="1" customHeight="1">
      <c r="A170" s="151">
        <v>1998</v>
      </c>
      <c r="B170" s="71" t="s">
        <v>427</v>
      </c>
      <c r="C170" s="218">
        <v>0.32375236891977011</v>
      </c>
      <c r="D170" s="218">
        <v>-0.25641025641024839</v>
      </c>
      <c r="E170" s="218">
        <v>0.24979184013322708</v>
      </c>
      <c r="F170" s="218">
        <v>0.27244421380383699</v>
      </c>
      <c r="G170" s="218">
        <v>-1.9323671497584485</v>
      </c>
      <c r="H170" s="218">
        <v>9.0283263739991071E-2</v>
      </c>
      <c r="I170" s="218">
        <v>0.42060988433227919</v>
      </c>
      <c r="J170" s="218">
        <v>8.0256821829863156E-2</v>
      </c>
      <c r="K170" s="218">
        <v>2.941176470588232</v>
      </c>
      <c r="L170" s="218">
        <v>1.9908616187989594</v>
      </c>
      <c r="M170" s="218">
        <v>3.4391837670540326E-2</v>
      </c>
      <c r="N170" s="218">
        <v>0.79808459696728562</v>
      </c>
    </row>
    <row r="171" spans="1:14" ht="11.1" hidden="1" customHeight="1">
      <c r="A171" s="151"/>
      <c r="B171" s="71" t="s">
        <v>428</v>
      </c>
      <c r="C171" s="218">
        <v>0.56145874327692979</v>
      </c>
      <c r="D171" s="218">
        <v>-0.25706940874036377</v>
      </c>
      <c r="E171" s="218">
        <v>0.46274323682962404</v>
      </c>
      <c r="F171" s="218">
        <v>0.58222279725708859</v>
      </c>
      <c r="G171" s="218">
        <v>-0.78817733990148042</v>
      </c>
      <c r="H171" s="218">
        <v>0.90201826586988432</v>
      </c>
      <c r="I171" s="218">
        <v>1.2565445026177997</v>
      </c>
      <c r="J171" s="218">
        <v>0.56134723336005266</v>
      </c>
      <c r="K171" s="218">
        <v>2.0779220779220822</v>
      </c>
      <c r="L171" s="218">
        <v>2.1760000000000019</v>
      </c>
      <c r="M171" s="218">
        <v>0.24066009626405105</v>
      </c>
      <c r="N171" s="218">
        <v>1.1084718923198835</v>
      </c>
    </row>
    <row r="172" spans="1:14" ht="11.1" hidden="1" customHeight="1">
      <c r="A172" s="151"/>
      <c r="B172" s="71" t="s">
        <v>429</v>
      </c>
      <c r="C172" s="218">
        <v>0.45918234235173827</v>
      </c>
      <c r="D172" s="218">
        <v>0.64432989690720888</v>
      </c>
      <c r="E172" s="218">
        <v>-9.4484469115386105E-2</v>
      </c>
      <c r="F172" s="218">
        <v>-5.1453563159256532E-2</v>
      </c>
      <c r="G172" s="218">
        <v>-0.43032108573319761</v>
      </c>
      <c r="H172" s="218">
        <v>0.37993071851603588</v>
      </c>
      <c r="I172" s="218">
        <v>0.72388831437434931</v>
      </c>
      <c r="J172" s="218">
        <v>7.9744816586924117E-2</v>
      </c>
      <c r="K172" s="218">
        <v>1.7811704834605564</v>
      </c>
      <c r="L172" s="218">
        <v>2.3488881929220327</v>
      </c>
      <c r="M172" s="218">
        <v>0.54875957471132608</v>
      </c>
      <c r="N172" s="218">
        <v>1.4095536413469176</v>
      </c>
    </row>
    <row r="173" spans="1:14" ht="11.1" hidden="1" customHeight="1">
      <c r="A173" s="151"/>
      <c r="B173" s="71" t="s">
        <v>430</v>
      </c>
      <c r="C173" s="218">
        <v>0.46747175691467646</v>
      </c>
      <c r="D173" s="218">
        <v>-0.12804097311139628</v>
      </c>
      <c r="E173" s="218">
        <v>1.18217283366846E-2</v>
      </c>
      <c r="F173" s="218">
        <v>0.10296010296009683</v>
      </c>
      <c r="G173" s="218">
        <v>-0.69813829787234738</v>
      </c>
      <c r="H173" s="218">
        <v>0.5677390626739367</v>
      </c>
      <c r="I173" s="218">
        <v>2.053388090349074</v>
      </c>
      <c r="J173" s="218">
        <v>0.23904382470118435</v>
      </c>
      <c r="K173" s="218">
        <v>2</v>
      </c>
      <c r="L173" s="218">
        <v>1.9277845777233722</v>
      </c>
      <c r="M173" s="218">
        <v>0.54576463899942951</v>
      </c>
      <c r="N173" s="218">
        <v>0.84942084942085216</v>
      </c>
    </row>
    <row r="174" spans="1:14" ht="15" hidden="1" customHeight="1">
      <c r="A174" s="151">
        <v>1999</v>
      </c>
      <c r="B174" s="71" t="s">
        <v>427</v>
      </c>
      <c r="C174" s="218">
        <v>0.20679850071087458</v>
      </c>
      <c r="D174" s="218">
        <v>-0.1282051282051242</v>
      </c>
      <c r="E174" s="218">
        <v>-0.41371158392435348</v>
      </c>
      <c r="F174" s="218">
        <v>-0.33427616353817768</v>
      </c>
      <c r="G174" s="218">
        <v>-0.2678272514228297</v>
      </c>
      <c r="H174" s="218">
        <v>0.23245516936019328</v>
      </c>
      <c r="I174" s="218">
        <v>-2.7162977867203182</v>
      </c>
      <c r="J174" s="218">
        <v>-7.9491255961841034E-2</v>
      </c>
      <c r="K174" s="218">
        <v>0.73529411764705799</v>
      </c>
      <c r="L174" s="218">
        <v>1.8613029120384255</v>
      </c>
      <c r="M174" s="218">
        <v>0.3053262467488338</v>
      </c>
      <c r="N174" s="218">
        <v>0.42113323124041813</v>
      </c>
    </row>
    <row r="175" spans="1:14" ht="11.1" hidden="1" customHeight="1">
      <c r="A175" s="151"/>
      <c r="B175" s="71" t="s">
        <v>428</v>
      </c>
      <c r="C175" s="218">
        <v>0.23474783954597456</v>
      </c>
      <c r="D175" s="218">
        <v>-0.64184852374839352</v>
      </c>
      <c r="E175" s="218">
        <v>-0.5103857566765555</v>
      </c>
      <c r="F175" s="218">
        <v>-0.46439628482973205</v>
      </c>
      <c r="G175" s="218">
        <v>-0.33568311513930382</v>
      </c>
      <c r="H175" s="218">
        <v>-0.20982882385422386</v>
      </c>
      <c r="I175" s="218">
        <v>1.6546018614270963</v>
      </c>
      <c r="J175" s="218">
        <v>7.9554494828954603E-2</v>
      </c>
      <c r="K175" s="218">
        <v>1.7031630170316419</v>
      </c>
      <c r="L175" s="218">
        <v>2.2988505747126453</v>
      </c>
      <c r="M175" s="218">
        <v>0.32694475760992248</v>
      </c>
      <c r="N175" s="218">
        <v>0.72436141822340971</v>
      </c>
    </row>
    <row r="176" spans="1:14" ht="11.1" hidden="1" customHeight="1">
      <c r="A176" s="151"/>
      <c r="B176" s="71" t="s">
        <v>429</v>
      </c>
      <c r="C176" s="218">
        <v>0.71031500926497415</v>
      </c>
      <c r="D176" s="218">
        <v>-0.38759689922480334</v>
      </c>
      <c r="E176" s="218">
        <v>8.3512288236690324E-2</v>
      </c>
      <c r="F176" s="218">
        <v>0.16848107827888725</v>
      </c>
      <c r="G176" s="218">
        <v>-0.20208824520040025</v>
      </c>
      <c r="H176" s="218">
        <v>1.4608233731739659</v>
      </c>
      <c r="I176" s="218">
        <v>1.7293997965412018</v>
      </c>
      <c r="J176" s="218">
        <v>0.55643879173290145</v>
      </c>
      <c r="K176" s="218">
        <v>1.6746411483253638</v>
      </c>
      <c r="L176" s="218">
        <v>2.3912417170844265</v>
      </c>
      <c r="M176" s="218">
        <v>0.47196314192605371</v>
      </c>
      <c r="N176" s="218">
        <v>0.90840272520817678</v>
      </c>
    </row>
    <row r="177" spans="1:14" ht="11.1" hidden="1" customHeight="1">
      <c r="A177" s="151"/>
      <c r="B177" s="71" t="s">
        <v>430</v>
      </c>
      <c r="C177" s="218">
        <v>0.66441786772972478</v>
      </c>
      <c r="D177" s="218">
        <v>-0.25940337224383825</v>
      </c>
      <c r="E177" s="218">
        <v>0.13112409107162648</v>
      </c>
      <c r="F177" s="218">
        <v>0.19407426575234865</v>
      </c>
      <c r="G177" s="218">
        <v>3.3749578130269242E-2</v>
      </c>
      <c r="H177" s="218">
        <v>0.65445026178009869</v>
      </c>
      <c r="I177" s="218">
        <v>2</v>
      </c>
      <c r="J177" s="218">
        <v>0.71146245059287594</v>
      </c>
      <c r="K177" s="218">
        <v>1.4117647058823621</v>
      </c>
      <c r="L177" s="218">
        <v>2.3635340461452046</v>
      </c>
      <c r="M177" s="218">
        <v>0.42500838832344812</v>
      </c>
      <c r="N177" s="218">
        <v>1.2753188297074161</v>
      </c>
    </row>
    <row r="178" spans="1:14" ht="15" hidden="1" customHeight="1">
      <c r="A178" s="151">
        <v>2000</v>
      </c>
      <c r="B178" s="71" t="s">
        <v>427</v>
      </c>
      <c r="C178" s="218">
        <v>0.92404549147036619</v>
      </c>
      <c r="D178" s="218">
        <v>0.13003901170351639</v>
      </c>
      <c r="E178" s="218">
        <v>0.3690476190476204</v>
      </c>
      <c r="F178" s="218">
        <v>0.50361570247933685</v>
      </c>
      <c r="G178" s="218">
        <v>-0.23616734143050166</v>
      </c>
      <c r="H178" s="218">
        <v>1.1486779367143356</v>
      </c>
      <c r="I178" s="218">
        <v>2.941176470588232</v>
      </c>
      <c r="J178" s="218">
        <v>0.78492935635792094</v>
      </c>
      <c r="K178" s="218">
        <v>1.8561484918793667</v>
      </c>
      <c r="L178" s="218">
        <v>2.4738867509620661</v>
      </c>
      <c r="M178" s="218">
        <v>0.63481456732374397</v>
      </c>
      <c r="N178" s="218">
        <v>1.0370370370370381</v>
      </c>
    </row>
    <row r="179" spans="1:14" ht="11.1" hidden="1" customHeight="1">
      <c r="A179" s="151"/>
      <c r="B179" s="71" t="s">
        <v>428</v>
      </c>
      <c r="C179" s="218">
        <v>0.45779253446021073</v>
      </c>
      <c r="D179" s="218">
        <v>-0.64935064935063735</v>
      </c>
      <c r="E179" s="218">
        <v>0.35582967619498618</v>
      </c>
      <c r="F179" s="218">
        <v>0.47539509186688633</v>
      </c>
      <c r="G179" s="218">
        <v>-1.1836320595197805</v>
      </c>
      <c r="H179" s="218">
        <v>0.46068137990143043</v>
      </c>
      <c r="I179" s="218">
        <v>2</v>
      </c>
      <c r="J179" s="218">
        <v>0.46728971962618004</v>
      </c>
      <c r="K179" s="218">
        <v>0.45558086560365041</v>
      </c>
      <c r="L179" s="218">
        <v>1.7435622317596682</v>
      </c>
      <c r="M179" s="218">
        <v>0.28773793714032081</v>
      </c>
      <c r="N179" s="218">
        <v>0.62316715542523582</v>
      </c>
    </row>
    <row r="180" spans="1:14" ht="11.1" hidden="1" customHeight="1">
      <c r="A180" s="151"/>
      <c r="B180" s="71" t="s">
        <v>429</v>
      </c>
      <c r="C180" s="218">
        <v>0.13520957484101359</v>
      </c>
      <c r="D180" s="218">
        <v>-1.437908496732021</v>
      </c>
      <c r="E180" s="218">
        <v>0.23637867864319162</v>
      </c>
      <c r="F180" s="218">
        <v>0.37084398976983834</v>
      </c>
      <c r="G180" s="218">
        <v>-1.6769336071184142</v>
      </c>
      <c r="H180" s="218">
        <v>0.26660978991148454</v>
      </c>
      <c r="I180" s="218">
        <v>1.9607843137254832</v>
      </c>
      <c r="J180" s="218">
        <v>0.15503875968991565</v>
      </c>
      <c r="K180" s="218">
        <v>0</v>
      </c>
      <c r="L180" s="218">
        <v>1.2654890587925109</v>
      </c>
      <c r="M180" s="218">
        <v>3.3105274773788551E-2</v>
      </c>
      <c r="N180" s="218">
        <v>0.47358834244080583</v>
      </c>
    </row>
    <row r="181" spans="1:14" ht="11.1" hidden="1" customHeight="1">
      <c r="A181" s="151"/>
      <c r="B181" s="71" t="s">
        <v>430</v>
      </c>
      <c r="C181" s="218">
        <v>-2.2504500900183189E-2</v>
      </c>
      <c r="D181" s="218">
        <v>-1.1936339522546433</v>
      </c>
      <c r="E181" s="218">
        <v>0.11791062374719274</v>
      </c>
      <c r="F181" s="218">
        <v>0.24206905338259332</v>
      </c>
      <c r="G181" s="218">
        <v>-1.7403411068569454</v>
      </c>
      <c r="H181" s="218">
        <v>-0.17017655817910793</v>
      </c>
      <c r="I181" s="218">
        <v>1.6483516483516496</v>
      </c>
      <c r="J181" s="218">
        <v>-7.7399380804948237E-2</v>
      </c>
      <c r="K181" s="218">
        <v>-0.4535147392290213</v>
      </c>
      <c r="L181" s="218">
        <v>0.80708148919552514</v>
      </c>
      <c r="M181" s="218">
        <v>3.3094318808608136E-2</v>
      </c>
      <c r="N181" s="218">
        <v>0.10877447425670539</v>
      </c>
    </row>
    <row r="182" spans="1:14" ht="15" hidden="1" customHeight="1">
      <c r="A182" s="151">
        <v>2001</v>
      </c>
      <c r="B182" s="71" t="s">
        <v>427</v>
      </c>
      <c r="C182" s="218">
        <v>-0.32763924667983702</v>
      </c>
      <c r="D182" s="218">
        <v>-1.8791946308724761</v>
      </c>
      <c r="E182" s="218">
        <v>-3.5331527499707249E-2</v>
      </c>
      <c r="F182" s="218">
        <v>6.3548551093035144E-2</v>
      </c>
      <c r="G182" s="218">
        <v>-1.9128586609989355</v>
      </c>
      <c r="H182" s="218">
        <v>-0.54336245471979794</v>
      </c>
      <c r="I182" s="218">
        <v>0.90090090090089348</v>
      </c>
      <c r="J182" s="218">
        <v>-0.15491866769946228</v>
      </c>
      <c r="K182" s="218">
        <v>-1.1389521640091118</v>
      </c>
      <c r="L182" s="218">
        <v>0.28409090909092072</v>
      </c>
      <c r="M182" s="218">
        <v>-0.28672254080281334</v>
      </c>
      <c r="N182" s="218">
        <v>3.6218761318366433E-2</v>
      </c>
    </row>
    <row r="183" spans="1:14" ht="11.1" hidden="1" customHeight="1">
      <c r="A183" s="151"/>
      <c r="B183" s="71" t="s">
        <v>428</v>
      </c>
      <c r="C183" s="218">
        <v>-5.520425574626131E-2</v>
      </c>
      <c r="D183" s="218">
        <v>-0.82079343365253976</v>
      </c>
      <c r="E183" s="218">
        <v>-0.1531573986804915</v>
      </c>
      <c r="F183" s="218">
        <v>-0.11431474660230379</v>
      </c>
      <c r="G183" s="218">
        <v>-1.8779342723004788</v>
      </c>
      <c r="H183" s="218">
        <v>-2.1424745581143156E-2</v>
      </c>
      <c r="I183" s="218">
        <v>1.25</v>
      </c>
      <c r="J183" s="218">
        <v>0.15515903801397712</v>
      </c>
      <c r="K183" s="218">
        <v>0</v>
      </c>
      <c r="L183" s="218">
        <v>0.23177955189285626</v>
      </c>
      <c r="M183" s="218">
        <v>0.18801150188012627</v>
      </c>
      <c r="N183" s="218">
        <v>0.25343953656771134</v>
      </c>
    </row>
    <row r="184" spans="1:14" ht="11.1" hidden="1" customHeight="1">
      <c r="A184" s="151"/>
      <c r="B184" s="71" t="s">
        <v>429</v>
      </c>
      <c r="C184" s="218">
        <v>-0.1380868691940691</v>
      </c>
      <c r="D184" s="218">
        <v>-0.55172413793103203</v>
      </c>
      <c r="E184" s="218">
        <v>-0.35398230088496518</v>
      </c>
      <c r="F184" s="218">
        <v>-0.30518819938963304</v>
      </c>
      <c r="G184" s="218">
        <v>-1.3617960986381945</v>
      </c>
      <c r="H184" s="218">
        <v>-9.6432015429130047E-2</v>
      </c>
      <c r="I184" s="218">
        <v>0.61728395061729202</v>
      </c>
      <c r="J184" s="218">
        <v>0.15491866769946228</v>
      </c>
      <c r="K184" s="218">
        <v>0</v>
      </c>
      <c r="L184" s="218">
        <v>-5.1387461459412975E-2</v>
      </c>
      <c r="M184" s="218">
        <v>0.22077491996910226</v>
      </c>
      <c r="N184" s="218">
        <v>0</v>
      </c>
    </row>
    <row r="185" spans="1:14" ht="11.1" hidden="1" customHeight="1">
      <c r="A185" s="151"/>
      <c r="B185" s="71" t="s">
        <v>430</v>
      </c>
      <c r="C185" s="218">
        <v>-5.0282840980457877E-3</v>
      </c>
      <c r="D185" s="218">
        <v>-0.55478502080444514</v>
      </c>
      <c r="E185" s="218">
        <v>-0.39076376554174885</v>
      </c>
      <c r="F185" s="218">
        <v>-0.38265306122448806</v>
      </c>
      <c r="G185" s="218">
        <v>-1.3059701492537386</v>
      </c>
      <c r="H185" s="218">
        <v>0.13942513942512846</v>
      </c>
      <c r="I185" s="218">
        <v>0.70113935144608774</v>
      </c>
      <c r="J185" s="218">
        <v>0.23201856148492084</v>
      </c>
      <c r="K185" s="218">
        <v>0.46082949308757293</v>
      </c>
      <c r="L185" s="218">
        <v>0</v>
      </c>
      <c r="M185" s="218">
        <v>0.36347615376142528</v>
      </c>
      <c r="N185" s="218">
        <v>0.36114120621162726</v>
      </c>
    </row>
    <row r="186" spans="1:14" ht="15" hidden="1" customHeight="1">
      <c r="A186" s="151">
        <v>2002</v>
      </c>
      <c r="B186" s="71" t="s">
        <v>427</v>
      </c>
      <c r="C186" s="218">
        <v>1.5085610841538255E-2</v>
      </c>
      <c r="D186" s="218">
        <v>-0.13947001394699043</v>
      </c>
      <c r="E186" s="218">
        <v>-0.54683785068949931</v>
      </c>
      <c r="F186" s="218">
        <v>-0.60179257362355543</v>
      </c>
      <c r="G186" s="218">
        <v>-1.3610586011342178</v>
      </c>
      <c r="H186" s="218">
        <v>7.4970547285005296E-2</v>
      </c>
      <c r="I186" s="218">
        <v>-8.7032201914709617E-2</v>
      </c>
      <c r="J186" s="218">
        <v>0.23148148148149517</v>
      </c>
      <c r="K186" s="218">
        <v>0.45871559633027914</v>
      </c>
      <c r="L186" s="218">
        <v>0.43701799485860704</v>
      </c>
      <c r="M186" s="218">
        <v>0.60359964881475037</v>
      </c>
      <c r="N186" s="218">
        <v>0.17992083483267152</v>
      </c>
    </row>
    <row r="187" spans="1:14" ht="11.1" hidden="1" customHeight="1">
      <c r="A187" s="151"/>
      <c r="B187" s="71" t="s">
        <v>428</v>
      </c>
      <c r="C187" s="218">
        <v>-0.15586113275848845</v>
      </c>
      <c r="D187" s="218">
        <v>-0.55865921787710704</v>
      </c>
      <c r="E187" s="218">
        <v>-0.53789146545541655</v>
      </c>
      <c r="F187" s="218">
        <v>-0.54102795311091256</v>
      </c>
      <c r="G187" s="218">
        <v>-1.1881947106170969</v>
      </c>
      <c r="H187" s="218">
        <v>-0.32106164383561975</v>
      </c>
      <c r="I187" s="218">
        <v>-0.52264808362369308</v>
      </c>
      <c r="J187" s="218">
        <v>-7.6982294072365676E-2</v>
      </c>
      <c r="K187" s="218">
        <v>-0.68493150684932402</v>
      </c>
      <c r="L187" s="218">
        <v>0.56309188635781027</v>
      </c>
      <c r="M187" s="218">
        <v>0.37089560379621389</v>
      </c>
      <c r="N187" s="218">
        <v>0</v>
      </c>
    </row>
    <row r="188" spans="1:14" ht="11.1" hidden="1" customHeight="1">
      <c r="A188" s="151"/>
      <c r="B188" s="71" t="s">
        <v>429</v>
      </c>
      <c r="C188" s="218">
        <v>-0.32983357252561518</v>
      </c>
      <c r="D188" s="218">
        <v>-0.9831460674157313</v>
      </c>
      <c r="E188" s="218">
        <v>-0.75712053839683335</v>
      </c>
      <c r="F188" s="218">
        <v>-0.8159564823209422</v>
      </c>
      <c r="G188" s="218">
        <v>-1.6679596586501191</v>
      </c>
      <c r="H188" s="218">
        <v>-0.46167060339273291</v>
      </c>
      <c r="I188" s="218">
        <v>-0.43782837127845653</v>
      </c>
      <c r="J188" s="218">
        <v>-0.23112480739600016</v>
      </c>
      <c r="K188" s="218">
        <v>-0.22988505747126453</v>
      </c>
      <c r="L188" s="218">
        <v>0.2799694578773142</v>
      </c>
      <c r="M188" s="218">
        <v>0.31518313226823125</v>
      </c>
      <c r="N188" s="218">
        <v>-7.1839080459767501E-2</v>
      </c>
    </row>
    <row r="189" spans="1:14" ht="11.1" hidden="1" customHeight="1">
      <c r="A189" s="151"/>
      <c r="B189" s="71" t="s">
        <v>430</v>
      </c>
      <c r="C189" s="218">
        <v>-0.36376496741272035</v>
      </c>
      <c r="D189" s="218">
        <v>-0.99290780141843982</v>
      </c>
      <c r="E189" s="218">
        <v>-0.78711552434003806</v>
      </c>
      <c r="F189" s="218">
        <v>-0.83572734395403359</v>
      </c>
      <c r="G189" s="218">
        <v>-1.4595660749506862</v>
      </c>
      <c r="H189" s="218">
        <v>-0.5501024700679551</v>
      </c>
      <c r="I189" s="218">
        <v>-0.87950747581353994</v>
      </c>
      <c r="J189" s="218">
        <v>-0.38610038610038089</v>
      </c>
      <c r="K189" s="218">
        <v>-0.23041474654378646</v>
      </c>
      <c r="L189" s="218">
        <v>0.38071065989848307</v>
      </c>
      <c r="M189" s="218">
        <v>0.1841820151679201</v>
      </c>
      <c r="N189" s="218">
        <v>-0.10783608914449871</v>
      </c>
    </row>
    <row r="190" spans="1:14" ht="15" hidden="1" customHeight="1">
      <c r="A190" s="151">
        <v>2003</v>
      </c>
      <c r="B190" s="71" t="s">
        <v>427</v>
      </c>
      <c r="C190" s="218">
        <v>-0.38284062674306085</v>
      </c>
      <c r="D190" s="218">
        <v>-0.57306590257879009</v>
      </c>
      <c r="E190" s="218">
        <v>-0.62248260710362047</v>
      </c>
      <c r="F190" s="218">
        <v>-0.55306821174610832</v>
      </c>
      <c r="G190" s="218">
        <v>-1.1208967173738955</v>
      </c>
      <c r="H190" s="218">
        <v>-0.57483731019523532</v>
      </c>
      <c r="I190" s="218">
        <v>-0.35492457852706139</v>
      </c>
      <c r="J190" s="218">
        <v>-0.46511627906976116</v>
      </c>
      <c r="K190" s="218">
        <v>0.23094688221709703</v>
      </c>
      <c r="L190" s="218">
        <v>0.17699115044247549</v>
      </c>
      <c r="M190" s="218">
        <v>-7.5700227100682582E-2</v>
      </c>
      <c r="N190" s="218">
        <v>-0.10795250089960007</v>
      </c>
    </row>
    <row r="191" spans="1:14" ht="11.1" hidden="1" customHeight="1">
      <c r="A191" s="151"/>
      <c r="B191" s="71" t="s">
        <v>428</v>
      </c>
      <c r="C191" s="218">
        <v>-0.34868035936983688</v>
      </c>
      <c r="D191" s="218">
        <v>-0.28818443804034644</v>
      </c>
      <c r="E191" s="218">
        <v>-0.83517563252271998</v>
      </c>
      <c r="F191" s="218">
        <v>-0.83421610169492055</v>
      </c>
      <c r="G191" s="218">
        <v>-1.0931174089068918</v>
      </c>
      <c r="H191" s="218">
        <v>-0.34907821533762728</v>
      </c>
      <c r="I191" s="218">
        <v>-0.17809439002671468</v>
      </c>
      <c r="J191" s="218">
        <v>-0.54517133956386488</v>
      </c>
      <c r="K191" s="218">
        <v>0.23041474654377225</v>
      </c>
      <c r="L191" s="218">
        <v>0.30287733467946509</v>
      </c>
      <c r="M191" s="218">
        <v>-0.1190476190476204</v>
      </c>
      <c r="N191" s="218">
        <v>-7.2046109510083056E-2</v>
      </c>
    </row>
    <row r="192" spans="1:14" ht="11.1" hidden="1" customHeight="1">
      <c r="A192" s="151"/>
      <c r="B192" s="71" t="s">
        <v>429</v>
      </c>
      <c r="C192" s="218">
        <v>2.043213975584024E-2</v>
      </c>
      <c r="D192" s="218">
        <v>0.14450867052022431</v>
      </c>
      <c r="E192" s="218">
        <v>-0.54495912806538627</v>
      </c>
      <c r="F192" s="218">
        <v>-0.52076378688742864</v>
      </c>
      <c r="G192" s="218">
        <v>-0.69586573884568281</v>
      </c>
      <c r="H192" s="218">
        <v>8.7575259989051801E-2</v>
      </c>
      <c r="I192" s="218">
        <v>-0.26761819803746789</v>
      </c>
      <c r="J192" s="218">
        <v>-0.46985121378230588</v>
      </c>
      <c r="K192" s="218">
        <v>0.22988505747125032</v>
      </c>
      <c r="L192" s="218">
        <v>1.3336688475088039</v>
      </c>
      <c r="M192" s="218">
        <v>-6.5012460721632692E-2</v>
      </c>
      <c r="N192" s="218">
        <v>0.75702956020187173</v>
      </c>
    </row>
    <row r="193" spans="1:14" ht="11.1" hidden="1" customHeight="1">
      <c r="A193" s="151"/>
      <c r="B193" s="71" t="s">
        <v>430</v>
      </c>
      <c r="C193" s="218">
        <v>4.0855931770593656E-2</v>
      </c>
      <c r="D193" s="218">
        <v>0.4329004329004249</v>
      </c>
      <c r="E193" s="218">
        <v>-0.38605230386052369</v>
      </c>
      <c r="F193" s="218">
        <v>-0.37583892617449521</v>
      </c>
      <c r="G193" s="218">
        <v>-0.82440230832646932</v>
      </c>
      <c r="H193" s="218">
        <v>8.7498632833856504E-2</v>
      </c>
      <c r="I193" s="218">
        <v>0.44722719141323353</v>
      </c>
      <c r="J193" s="218">
        <v>-0.39339103068449788</v>
      </c>
      <c r="K193" s="218">
        <v>-0.45871559633027914</v>
      </c>
      <c r="L193" s="218">
        <v>1.142289545567408</v>
      </c>
      <c r="M193" s="218">
        <v>2.1684918139428078E-2</v>
      </c>
      <c r="N193" s="218">
        <v>0.32200357781752587</v>
      </c>
    </row>
    <row r="194" spans="1:14" ht="15" hidden="1" customHeight="1">
      <c r="A194" s="151">
        <v>2004</v>
      </c>
      <c r="B194" s="71" t="s">
        <v>427</v>
      </c>
      <c r="C194" s="218">
        <v>0.26290264944613284</v>
      </c>
      <c r="D194" s="218">
        <v>0.143678160919535</v>
      </c>
      <c r="E194" s="218">
        <v>-0.30003750468809187</v>
      </c>
      <c r="F194" s="218">
        <v>-0.40420371867421068</v>
      </c>
      <c r="G194" s="218">
        <v>-0.78969243557772018</v>
      </c>
      <c r="H194" s="218">
        <v>0.50267730302699931</v>
      </c>
      <c r="I194" s="218">
        <v>0.53428317008015824</v>
      </c>
      <c r="J194" s="218">
        <v>-0.15797788309637895</v>
      </c>
      <c r="K194" s="218">
        <v>0.46082949308757293</v>
      </c>
      <c r="L194" s="218">
        <v>1.3258040756199279</v>
      </c>
      <c r="M194" s="218">
        <v>0.18428184281842164</v>
      </c>
      <c r="N194" s="218">
        <v>0.82025677603422764</v>
      </c>
    </row>
    <row r="195" spans="1:14" ht="11.1" hidden="1" customHeight="1">
      <c r="A195" s="151"/>
      <c r="B195" s="71" t="s">
        <v>428</v>
      </c>
      <c r="C195" s="218">
        <v>0.24439296351926032</v>
      </c>
      <c r="D195" s="218">
        <v>-0.57388809182209854</v>
      </c>
      <c r="E195" s="218">
        <v>-0.11285266457680621</v>
      </c>
      <c r="F195" s="218">
        <v>-0.13528138528138811</v>
      </c>
      <c r="G195" s="218">
        <v>-0.58651026392962535</v>
      </c>
      <c r="H195" s="218">
        <v>0.44579754267695648</v>
      </c>
      <c r="I195" s="218">
        <v>0.53144375553586087</v>
      </c>
      <c r="J195" s="218">
        <v>0</v>
      </c>
      <c r="K195" s="218">
        <v>0.68807339449541871</v>
      </c>
      <c r="L195" s="218">
        <v>1.2115338017930668</v>
      </c>
      <c r="M195" s="218">
        <v>4.3280675178536399E-2</v>
      </c>
      <c r="N195" s="218">
        <v>0.77821011673151474</v>
      </c>
    </row>
    <row r="196" spans="1:14" ht="11.1" hidden="1" customHeight="1">
      <c r="A196" s="151"/>
      <c r="B196" s="71" t="s">
        <v>429</v>
      </c>
      <c r="C196" s="218">
        <v>-8.8884374127033539E-2</v>
      </c>
      <c r="D196" s="218">
        <v>-0.57720057720057127</v>
      </c>
      <c r="E196" s="218">
        <v>-0.31383379362289077</v>
      </c>
      <c r="F196" s="218">
        <v>-0.35220807369276486</v>
      </c>
      <c r="G196" s="218">
        <v>-1.1799410029498603</v>
      </c>
      <c r="H196" s="218">
        <v>-1.0824853864477291E-2</v>
      </c>
      <c r="I196" s="218">
        <v>0.616740088105729</v>
      </c>
      <c r="J196" s="218">
        <v>-7.9113924050631113E-2</v>
      </c>
      <c r="K196" s="218">
        <v>0</v>
      </c>
      <c r="L196" s="218">
        <v>0.52669379937755423</v>
      </c>
      <c r="M196" s="218">
        <v>-2.163097555700233E-2</v>
      </c>
      <c r="N196" s="218">
        <v>-0.24570024570024884</v>
      </c>
    </row>
    <row r="197" spans="1:14" ht="11.1" hidden="1" customHeight="1">
      <c r="A197" s="151"/>
      <c r="B197" s="71" t="s">
        <v>430</v>
      </c>
      <c r="C197" s="218">
        <v>-8.3879823089830552E-2</v>
      </c>
      <c r="D197" s="218">
        <v>-1.1611030478954945</v>
      </c>
      <c r="E197" s="218">
        <v>-0.45334340763128012</v>
      </c>
      <c r="F197" s="218">
        <v>-0.47580206634040678</v>
      </c>
      <c r="G197" s="218">
        <v>-0.93816631130063399</v>
      </c>
      <c r="H197" s="218">
        <v>-5.4130128829712021E-2</v>
      </c>
      <c r="I197" s="218">
        <v>-8.7565674255699832E-2</v>
      </c>
      <c r="J197" s="218">
        <v>0.1583531274742711</v>
      </c>
      <c r="K197" s="218">
        <v>0.45558086560365041</v>
      </c>
      <c r="L197" s="218">
        <v>0.47630388187663186</v>
      </c>
      <c r="M197" s="218">
        <v>0.15144958892254579</v>
      </c>
      <c r="N197" s="218">
        <v>0.10555946516537063</v>
      </c>
    </row>
    <row r="198" spans="1:14" ht="15" hidden="1" customHeight="1">
      <c r="A198" s="151">
        <v>2005</v>
      </c>
      <c r="B198" s="71" t="s">
        <v>427</v>
      </c>
      <c r="C198" s="218">
        <v>-2.5439466788782283E-2</v>
      </c>
      <c r="D198" s="218">
        <v>-0.88105726872245782</v>
      </c>
      <c r="E198" s="218">
        <v>-0.41745730550285032</v>
      </c>
      <c r="F198" s="218">
        <v>-0.36880207621909733</v>
      </c>
      <c r="G198" s="218">
        <v>-0.99009900990098743</v>
      </c>
      <c r="H198" s="218">
        <v>-0.16247833622183805</v>
      </c>
      <c r="I198" s="218">
        <v>0.43821209465382083</v>
      </c>
      <c r="J198" s="218">
        <v>-0.15810276679842161</v>
      </c>
      <c r="K198" s="218">
        <v>0</v>
      </c>
      <c r="L198" s="218">
        <v>1.1140080587817067</v>
      </c>
      <c r="M198" s="218">
        <v>0.18362497299632707</v>
      </c>
      <c r="N198" s="218">
        <v>-3.5149384885770019E-2</v>
      </c>
    </row>
    <row r="199" spans="1:14" ht="11.1" hidden="1" customHeight="1">
      <c r="A199" s="151"/>
      <c r="B199" s="71" t="s">
        <v>428</v>
      </c>
      <c r="C199" s="218">
        <v>-0.10687294842107065</v>
      </c>
      <c r="D199" s="218">
        <v>-0.29629629629629051</v>
      </c>
      <c r="E199" s="218">
        <v>-0.55894308943089754</v>
      </c>
      <c r="F199" s="218">
        <v>-0.56210584041677691</v>
      </c>
      <c r="G199" s="218">
        <v>-1</v>
      </c>
      <c r="H199" s="218">
        <v>-0.24953889551915154</v>
      </c>
      <c r="I199" s="218">
        <v>0</v>
      </c>
      <c r="J199" s="218">
        <v>-0.23752969121140666</v>
      </c>
      <c r="K199" s="218">
        <v>0</v>
      </c>
      <c r="L199" s="218">
        <v>0.63291139240506311</v>
      </c>
      <c r="M199" s="218">
        <v>0.30188679245281946</v>
      </c>
      <c r="N199" s="218">
        <v>-0.10548523206750815</v>
      </c>
    </row>
    <row r="200" spans="1:14" ht="11.1" hidden="1" customHeight="1">
      <c r="A200" s="151"/>
      <c r="B200" s="71" t="s">
        <v>429</v>
      </c>
      <c r="C200" s="218">
        <v>0.15029166772804103</v>
      </c>
      <c r="D200" s="218">
        <v>-1.3372956909361022</v>
      </c>
      <c r="E200" s="218">
        <v>-0.43433827286662563</v>
      </c>
      <c r="F200" s="218">
        <v>-0.42740934785605589</v>
      </c>
      <c r="G200" s="218">
        <v>-0.30742204655248884</v>
      </c>
      <c r="H200" s="218">
        <v>7.6136610833145824E-2</v>
      </c>
      <c r="I200" s="218">
        <v>0.26178010471204516</v>
      </c>
      <c r="J200" s="218">
        <v>-7.936507936507553E-2</v>
      </c>
      <c r="K200" s="218">
        <v>0.45351473922903551</v>
      </c>
      <c r="L200" s="218">
        <v>1.1879804332634478</v>
      </c>
      <c r="M200" s="218">
        <v>0.35472428248952781</v>
      </c>
      <c r="N200" s="218">
        <v>0.42238648363253617</v>
      </c>
    </row>
    <row r="201" spans="1:14" ht="11.1" hidden="1" customHeight="1">
      <c r="A201" s="151"/>
      <c r="B201" s="71" t="s">
        <v>430</v>
      </c>
      <c r="C201" s="218">
        <v>0.23654491809949718</v>
      </c>
      <c r="D201" s="218">
        <v>-0.45180722891565495</v>
      </c>
      <c r="E201" s="218">
        <v>-0.20528611752629899</v>
      </c>
      <c r="F201" s="218">
        <v>-0.20769869842148125</v>
      </c>
      <c r="G201" s="218">
        <v>-0.17621145374448588</v>
      </c>
      <c r="H201" s="218">
        <v>0.17389414194109065</v>
      </c>
      <c r="I201" s="218">
        <v>0.78328981723237234</v>
      </c>
      <c r="J201" s="218">
        <v>-0.1588562351072369</v>
      </c>
      <c r="K201" s="218">
        <v>0.67720090293452984</v>
      </c>
      <c r="L201" s="218">
        <v>1.7034990791896973</v>
      </c>
      <c r="M201" s="218">
        <v>0.10711225364181587</v>
      </c>
      <c r="N201" s="218">
        <v>0.38555906063793088</v>
      </c>
    </row>
    <row r="202" spans="1:14" ht="15" hidden="1" customHeight="1">
      <c r="A202" s="151">
        <v>2006</v>
      </c>
      <c r="B202" s="71" t="s">
        <v>427</v>
      </c>
      <c r="C202" s="218">
        <v>-7.8662234514965235E-2</v>
      </c>
      <c r="D202" s="218">
        <v>-1.0590015128592967</v>
      </c>
      <c r="E202" s="218">
        <v>-0.62998200051427489</v>
      </c>
      <c r="F202" s="218">
        <v>-0.63826835021507122</v>
      </c>
      <c r="G202" s="218">
        <v>-0.88261253309796928</v>
      </c>
      <c r="H202" s="218">
        <v>1.0849517196476199E-2</v>
      </c>
      <c r="I202" s="218">
        <v>0</v>
      </c>
      <c r="J202" s="218">
        <v>0.15910898965792342</v>
      </c>
      <c r="K202" s="218">
        <v>0.22421524663675996</v>
      </c>
      <c r="L202" s="218">
        <v>1.0864644635581726</v>
      </c>
      <c r="M202" s="218">
        <v>-8.5598116841438809E-2</v>
      </c>
      <c r="N202" s="218">
        <v>0</v>
      </c>
    </row>
    <row r="203" spans="1:14" ht="11.1" hidden="1" customHeight="1">
      <c r="A203" s="151"/>
      <c r="B203" s="71" t="s">
        <v>428</v>
      </c>
      <c r="C203" s="218">
        <v>0.46472649702880631</v>
      </c>
      <c r="D203" s="218">
        <v>-0.61162079510704359</v>
      </c>
      <c r="E203" s="218">
        <v>2.5876568766975083E-2</v>
      </c>
      <c r="F203" s="218">
        <v>4.1893590280679405E-2</v>
      </c>
      <c r="G203" s="218">
        <v>0.97951914514693783</v>
      </c>
      <c r="H203" s="218">
        <v>0.3037535257105759</v>
      </c>
      <c r="I203" s="218">
        <v>0.77720207253886997</v>
      </c>
      <c r="J203" s="218">
        <v>-7.9428117553618449E-2</v>
      </c>
      <c r="K203" s="218">
        <v>1.1185682326621844</v>
      </c>
      <c r="L203" s="218">
        <v>2.1719659650694041</v>
      </c>
      <c r="M203" s="218">
        <v>0.17134289997858332</v>
      </c>
      <c r="N203" s="218">
        <v>0.27932960893855352</v>
      </c>
    </row>
    <row r="204" spans="1:14" ht="11.1" hidden="1" customHeight="1">
      <c r="A204" s="151"/>
      <c r="B204" s="71" t="s">
        <v>429</v>
      </c>
      <c r="C204" s="218">
        <v>0.45246581228988703</v>
      </c>
      <c r="D204" s="218">
        <v>0.6153846153846132</v>
      </c>
      <c r="E204" s="218">
        <v>7.7609623593332344E-2</v>
      </c>
      <c r="F204" s="218">
        <v>0.11166945840312792</v>
      </c>
      <c r="G204" s="218">
        <v>0.92592592592592382</v>
      </c>
      <c r="H204" s="218">
        <v>0.30283365779797577</v>
      </c>
      <c r="I204" s="218">
        <v>0.59982862039417739</v>
      </c>
      <c r="J204" s="218">
        <v>-0.15898251192368207</v>
      </c>
      <c r="K204" s="218">
        <v>0.44247787610618161</v>
      </c>
      <c r="L204" s="218">
        <v>1.994301994301992</v>
      </c>
      <c r="M204" s="218">
        <v>0.12828736369468174</v>
      </c>
      <c r="N204" s="218">
        <v>0.24373259052924823</v>
      </c>
    </row>
    <row r="205" spans="1:14" ht="11.1" hidden="1" customHeight="1">
      <c r="A205" s="151"/>
      <c r="B205" s="71" t="s">
        <v>430</v>
      </c>
      <c r="C205" s="218">
        <v>0.39255158530447432</v>
      </c>
      <c r="D205" s="218">
        <v>0.61162079510704359</v>
      </c>
      <c r="E205" s="218">
        <v>0.14217396923872627</v>
      </c>
      <c r="F205" s="218">
        <v>0.15337423312884368</v>
      </c>
      <c r="G205" s="218">
        <v>0.6989951944080417</v>
      </c>
      <c r="H205" s="218">
        <v>0.2587880094888817</v>
      </c>
      <c r="I205" s="218">
        <v>8.5178875638831641E-2</v>
      </c>
      <c r="J205" s="218">
        <v>-0.55732484076432343</v>
      </c>
      <c r="K205" s="218">
        <v>4.8458149779735606</v>
      </c>
      <c r="L205" s="218">
        <v>1.3107004727116447</v>
      </c>
      <c r="M205" s="218">
        <v>0.18150758061072736</v>
      </c>
      <c r="N205" s="218">
        <v>0.45154567558178371</v>
      </c>
    </row>
    <row r="206" spans="1:14" ht="15" hidden="1" customHeight="1">
      <c r="A206" s="151">
        <v>2007</v>
      </c>
      <c r="B206" s="71" t="s">
        <v>427</v>
      </c>
      <c r="C206" s="218">
        <v>0.57148586324441908</v>
      </c>
      <c r="D206" s="218">
        <v>0.45592705167172198</v>
      </c>
      <c r="E206" s="218">
        <v>0.45172947857511758</v>
      </c>
      <c r="F206" s="218">
        <v>0.45941807044410155</v>
      </c>
      <c r="G206" s="218">
        <v>0.95444685466377166</v>
      </c>
      <c r="H206" s="218">
        <v>0.3979350397935093</v>
      </c>
      <c r="I206" s="218">
        <v>0.59574468085105536</v>
      </c>
      <c r="J206" s="218">
        <v>-0.56044835868695486</v>
      </c>
      <c r="K206" s="218">
        <v>-0.63025210084033745</v>
      </c>
      <c r="L206" s="218">
        <v>1.5058324496288549</v>
      </c>
      <c r="M206" s="218">
        <v>0.29841202174145565</v>
      </c>
      <c r="N206" s="218">
        <v>1.1065006915629283</v>
      </c>
    </row>
    <row r="207" spans="1:14" ht="11.1" hidden="1" customHeight="1">
      <c r="A207" s="151"/>
      <c r="B207" s="71" t="s">
        <v>428</v>
      </c>
      <c r="C207" s="218">
        <v>0.36636427076064138</v>
      </c>
      <c r="D207" s="218">
        <v>0.90771558245083384</v>
      </c>
      <c r="E207" s="218">
        <v>0.35975844789926725</v>
      </c>
      <c r="F207" s="218">
        <v>0.41574279379157986</v>
      </c>
      <c r="G207" s="218">
        <v>-0.47271164589601256</v>
      </c>
      <c r="H207" s="218">
        <v>0.44991965720406313</v>
      </c>
      <c r="I207" s="218">
        <v>0.33840947546531197</v>
      </c>
      <c r="J207" s="218">
        <v>-0.6441223832528209</v>
      </c>
      <c r="K207" s="218">
        <v>0</v>
      </c>
      <c r="L207" s="218">
        <v>1.295445048056834</v>
      </c>
      <c r="M207" s="218">
        <v>0.11688449686538149</v>
      </c>
      <c r="N207" s="218">
        <v>0.37619699042407717</v>
      </c>
    </row>
    <row r="208" spans="1:14" ht="11.1" hidden="1" customHeight="1">
      <c r="A208" s="151"/>
      <c r="B208" s="71" t="s">
        <v>429</v>
      </c>
      <c r="C208" s="218">
        <v>0.31039705991904043</v>
      </c>
      <c r="D208" s="218">
        <v>0.1499250374812533</v>
      </c>
      <c r="E208" s="218">
        <v>0.60171552938163586</v>
      </c>
      <c r="F208" s="218">
        <v>0.64863372895389659</v>
      </c>
      <c r="G208" s="218">
        <v>-0.38860103626943499</v>
      </c>
      <c r="H208" s="218">
        <v>0.38391809747253092</v>
      </c>
      <c r="I208" s="218">
        <v>0.25295109612142141</v>
      </c>
      <c r="J208" s="218">
        <v>-0.72933549432738687</v>
      </c>
      <c r="K208" s="218">
        <v>0</v>
      </c>
      <c r="L208" s="218">
        <v>0.88696369636964789</v>
      </c>
      <c r="M208" s="218">
        <v>0.13797495223943201</v>
      </c>
      <c r="N208" s="218">
        <v>0</v>
      </c>
    </row>
    <row r="209" spans="1:14" ht="11.1" hidden="1" customHeight="1">
      <c r="A209" s="151"/>
      <c r="B209" s="71" t="s">
        <v>430</v>
      </c>
      <c r="C209" s="218">
        <v>0.35894643033964257</v>
      </c>
      <c r="D209" s="218">
        <v>0.29940119760479433</v>
      </c>
      <c r="E209" s="218">
        <v>0.47085772461186082</v>
      </c>
      <c r="F209" s="218">
        <v>0.53475935828876686</v>
      </c>
      <c r="G209" s="218">
        <v>-8.6692674469006192E-2</v>
      </c>
      <c r="H209" s="218">
        <v>0.27621374694571443</v>
      </c>
      <c r="I209" s="218">
        <v>0.84104289318756287</v>
      </c>
      <c r="J209" s="218">
        <v>-0.32653061224490898</v>
      </c>
      <c r="K209" s="218">
        <v>0.63424947145878718</v>
      </c>
      <c r="L209" s="218">
        <v>0.94050296462890515</v>
      </c>
      <c r="M209" s="218">
        <v>0.30736618971913288</v>
      </c>
      <c r="N209" s="218">
        <v>3.4071550255546867E-2</v>
      </c>
    </row>
    <row r="210" spans="1:14" ht="15" hidden="1" customHeight="1">
      <c r="A210" s="151">
        <v>2008</v>
      </c>
      <c r="B210" s="71" t="s">
        <v>427</v>
      </c>
      <c r="C210" s="218">
        <v>0.40452874867418132</v>
      </c>
      <c r="D210" s="218">
        <v>1.1940298507462614</v>
      </c>
      <c r="E210" s="218">
        <v>1.0259658011399608</v>
      </c>
      <c r="F210" s="218">
        <v>1.1183851609383595</v>
      </c>
      <c r="G210" s="218">
        <v>0.17353579175704681</v>
      </c>
      <c r="H210" s="218">
        <v>0.21188685242081817</v>
      </c>
      <c r="I210" s="218">
        <v>0.50041701417849538</v>
      </c>
      <c r="J210" s="218">
        <v>-0.32760032760033653</v>
      </c>
      <c r="K210" s="218">
        <v>0.63025210084033745</v>
      </c>
      <c r="L210" s="218">
        <v>0.72918776584971567</v>
      </c>
      <c r="M210" s="218">
        <v>0.26415891800506586</v>
      </c>
      <c r="N210" s="218">
        <v>-0.54495912806538627</v>
      </c>
    </row>
    <row r="211" spans="1:14" ht="11.1" hidden="1" customHeight="1">
      <c r="A211" s="151"/>
      <c r="B211" s="71" t="s">
        <v>428</v>
      </c>
      <c r="C211" s="218">
        <v>0.260410269008716</v>
      </c>
      <c r="D211" s="218">
        <v>-0.88495575221239164</v>
      </c>
      <c r="E211" s="218">
        <v>0.53911735205616651</v>
      </c>
      <c r="F211" s="218">
        <v>0.57998381440518187</v>
      </c>
      <c r="G211" s="218">
        <v>-0.43308791684711423</v>
      </c>
      <c r="H211" s="218">
        <v>1.0571942065752182E-2</v>
      </c>
      <c r="I211" s="218">
        <v>0.24896265560165887</v>
      </c>
      <c r="J211" s="218">
        <v>0</v>
      </c>
      <c r="K211" s="218">
        <v>0.20876826722337682</v>
      </c>
      <c r="L211" s="218">
        <v>0.52282324552584214</v>
      </c>
      <c r="M211" s="218">
        <v>0.34777110338286832</v>
      </c>
      <c r="N211" s="218">
        <v>0.51369863013700012</v>
      </c>
    </row>
    <row r="212" spans="1:14" ht="11.1" hidden="1" customHeight="1">
      <c r="A212" s="151"/>
      <c r="B212" s="71" t="s">
        <v>429</v>
      </c>
      <c r="C212" s="218">
        <v>0.26953517434024832</v>
      </c>
      <c r="D212" s="218">
        <v>-0.7440476190476204</v>
      </c>
      <c r="E212" s="218">
        <v>0.27434842249655844</v>
      </c>
      <c r="F212" s="218">
        <v>0.26820437173125811</v>
      </c>
      <c r="G212" s="218">
        <v>-0.13049151805132908</v>
      </c>
      <c r="H212" s="218">
        <v>7.3995771670197996E-2</v>
      </c>
      <c r="I212" s="218">
        <v>0.33112582781456013</v>
      </c>
      <c r="J212" s="218">
        <v>0.16433853738702453</v>
      </c>
      <c r="K212" s="218">
        <v>-0.2083333333333286</v>
      </c>
      <c r="L212" s="218">
        <v>0.3800760152030449</v>
      </c>
      <c r="M212" s="218">
        <v>0.44108380592311391</v>
      </c>
      <c r="N212" s="218">
        <v>0.78364565587733637</v>
      </c>
    </row>
    <row r="213" spans="1:14" ht="11.1" hidden="1" customHeight="1">
      <c r="A213" s="151"/>
      <c r="B213" s="71" t="s">
        <v>430</v>
      </c>
      <c r="C213" s="218">
        <v>0.15884264802912185</v>
      </c>
      <c r="D213" s="218">
        <v>-0.44977511244377411</v>
      </c>
      <c r="E213" s="218">
        <v>-4.9745056585010161E-2</v>
      </c>
      <c r="F213" s="218">
        <v>-8.0246088003207205E-2</v>
      </c>
      <c r="G213" s="218">
        <v>0.13066202090593038</v>
      </c>
      <c r="H213" s="218">
        <v>0.21126016689552785</v>
      </c>
      <c r="I213" s="218">
        <v>-0.49504950495050082</v>
      </c>
      <c r="J213" s="218">
        <v>0.32813781788350127</v>
      </c>
      <c r="K213" s="218">
        <v>-2.0876826722338251</v>
      </c>
      <c r="L213" s="218">
        <v>0</v>
      </c>
      <c r="M213" s="218">
        <v>0.48097030531157259</v>
      </c>
      <c r="N213" s="218">
        <v>0.50709939148072181</v>
      </c>
    </row>
    <row r="214" spans="1:14" ht="15" hidden="1" customHeight="1">
      <c r="A214" s="151">
        <v>2009</v>
      </c>
      <c r="B214" s="71" t="s">
        <v>427</v>
      </c>
      <c r="C214" s="218">
        <v>1.4639145073942927E-2</v>
      </c>
      <c r="D214" s="218">
        <v>-0.45180722891565495</v>
      </c>
      <c r="E214" s="218">
        <v>-0.85852930197835065</v>
      </c>
      <c r="F214" s="218">
        <v>-0.93695623075893764</v>
      </c>
      <c r="G214" s="218">
        <v>0.43497172683774465</v>
      </c>
      <c r="H214" s="218">
        <v>0.21081479919891422</v>
      </c>
      <c r="I214" s="218">
        <v>-0.24875621890546995</v>
      </c>
      <c r="J214" s="218">
        <v>0.24529844644317222</v>
      </c>
      <c r="K214" s="218">
        <v>-1.2793176972281373</v>
      </c>
      <c r="L214" s="218">
        <v>-0.65763252291749552</v>
      </c>
      <c r="M214" s="218">
        <v>0.67637877211237196</v>
      </c>
      <c r="N214" s="218">
        <v>0.73999327278842486</v>
      </c>
    </row>
    <row r="215" spans="1:14" ht="11.1" hidden="1" customHeight="1">
      <c r="A215" s="151"/>
      <c r="B215" s="71" t="s">
        <v>428</v>
      </c>
      <c r="C215" s="218">
        <v>-0.20979703356752566</v>
      </c>
      <c r="D215" s="218">
        <v>0.90771558245083384</v>
      </c>
      <c r="E215" s="218">
        <v>-1.1169678714859401</v>
      </c>
      <c r="F215" s="218">
        <v>-1.1890285096608579</v>
      </c>
      <c r="G215" s="218">
        <v>-4.3308791684708581E-2</v>
      </c>
      <c r="H215" s="218">
        <v>-9.4667087409277428E-2</v>
      </c>
      <c r="I215" s="218">
        <v>-0.74812967581047474</v>
      </c>
      <c r="J215" s="218">
        <v>8.1566068515499524E-2</v>
      </c>
      <c r="K215" s="218">
        <v>0</v>
      </c>
      <c r="L215" s="218">
        <v>-0.82246740220661252</v>
      </c>
      <c r="M215" s="218">
        <v>0.59948320413437273</v>
      </c>
      <c r="N215" s="218">
        <v>-0.10016694490818168</v>
      </c>
    </row>
    <row r="216" spans="1:14" ht="11.1" hidden="1" customHeight="1">
      <c r="A216" s="151"/>
      <c r="B216" s="71" t="s">
        <v>429</v>
      </c>
      <c r="C216" s="218">
        <v>-0.15156700728499573</v>
      </c>
      <c r="D216" s="218">
        <v>0.29985007496252081</v>
      </c>
      <c r="E216" s="218">
        <v>-1.1676608706688683</v>
      </c>
      <c r="F216" s="218">
        <v>-1.25803363872555</v>
      </c>
      <c r="G216" s="218">
        <v>0.17331022530329676</v>
      </c>
      <c r="H216" s="218">
        <v>-0.18951358180669331</v>
      </c>
      <c r="I216" s="218">
        <v>-0.92127303182579112</v>
      </c>
      <c r="J216" s="218">
        <v>0</v>
      </c>
      <c r="K216" s="218">
        <v>-0.21598272138228936</v>
      </c>
      <c r="L216" s="218">
        <v>0.14158576051779903</v>
      </c>
      <c r="M216" s="218">
        <v>0.62673379225314818</v>
      </c>
      <c r="N216" s="218">
        <v>-0.4344919786096284</v>
      </c>
    </row>
    <row r="217" spans="1:14" ht="11.1" hidden="1" customHeight="1">
      <c r="A217" s="151"/>
      <c r="B217" s="71" t="s">
        <v>430</v>
      </c>
      <c r="C217" s="218">
        <v>-5.3863480560181642E-2</v>
      </c>
      <c r="D217" s="218">
        <v>-1.0463378176382605</v>
      </c>
      <c r="E217" s="218">
        <v>-0.74483112880440672</v>
      </c>
      <c r="F217" s="218">
        <v>-0.80321285140561827</v>
      </c>
      <c r="G217" s="218">
        <v>0.12975778546713457</v>
      </c>
      <c r="H217" s="218">
        <v>-0.2109704641350163</v>
      </c>
      <c r="I217" s="218">
        <v>-0.59171597633135775</v>
      </c>
      <c r="J217" s="218">
        <v>-0.40749796251017756</v>
      </c>
      <c r="K217" s="218">
        <v>0.64935064935065157</v>
      </c>
      <c r="L217" s="218">
        <v>0.80791759240557326</v>
      </c>
      <c r="M217" s="218">
        <v>0.4798856442719881</v>
      </c>
      <c r="N217" s="218">
        <v>-0.60422960725074404</v>
      </c>
    </row>
    <row r="218" spans="1:14" ht="15" customHeight="1">
      <c r="A218" s="151">
        <v>2010</v>
      </c>
      <c r="B218" s="71" t="s">
        <v>427</v>
      </c>
      <c r="C218" s="218">
        <v>2.4496594973442143E-3</v>
      </c>
      <c r="D218" s="218">
        <v>-0.60422960725074404</v>
      </c>
      <c r="E218" s="218">
        <v>-0.59516108164056902</v>
      </c>
      <c r="F218" s="218">
        <v>-0.628228395923486</v>
      </c>
      <c r="G218" s="218">
        <v>-0.38876889848812368</v>
      </c>
      <c r="H218" s="218">
        <v>-0.17970401691331972</v>
      </c>
      <c r="I218" s="218">
        <v>-1.1904761904761898</v>
      </c>
      <c r="J218" s="218">
        <v>-0.24549918166940188</v>
      </c>
      <c r="K218" s="218">
        <v>0</v>
      </c>
      <c r="L218" s="218">
        <v>1.5227409336806375</v>
      </c>
      <c r="M218" s="218">
        <v>0.47759374047353731</v>
      </c>
      <c r="N218" s="218">
        <v>-0.94562647754136719</v>
      </c>
    </row>
    <row r="219" spans="1:14" ht="11.1" customHeight="1">
      <c r="A219" s="151"/>
      <c r="B219" s="71" t="s">
        <v>428</v>
      </c>
      <c r="C219" s="218">
        <v>0.32824633172477036</v>
      </c>
      <c r="D219" s="218">
        <v>-0.30395136778115273</v>
      </c>
      <c r="E219" s="218">
        <v>2.6031498112715212E-2</v>
      </c>
      <c r="F219" s="218">
        <v>1.4048890137672743E-2</v>
      </c>
      <c r="G219" s="218">
        <v>0.99739809193408746</v>
      </c>
      <c r="H219" s="218">
        <v>0.24356666313671838</v>
      </c>
      <c r="I219" s="218">
        <v>-0.17211703958692226</v>
      </c>
      <c r="J219" s="218">
        <v>-0.24610336341262951</v>
      </c>
      <c r="K219" s="218">
        <v>-0.43010752688171294</v>
      </c>
      <c r="L219" s="218">
        <v>1.6380501282810371</v>
      </c>
      <c r="M219" s="218">
        <v>0.25283171521036252</v>
      </c>
      <c r="N219" s="218">
        <v>-0.44323218547562249</v>
      </c>
    </row>
    <row r="220" spans="1:14" ht="11.1" customHeight="1">
      <c r="A220" s="151"/>
      <c r="B220" s="71" t="s">
        <v>429</v>
      </c>
      <c r="C220" s="218">
        <v>0.30519813462899492</v>
      </c>
      <c r="D220" s="218">
        <v>0.91463414634145579</v>
      </c>
      <c r="E220" s="218">
        <v>0.26024723487311974</v>
      </c>
      <c r="F220" s="218">
        <v>0.26689141733389476</v>
      </c>
      <c r="G220" s="218">
        <v>0.55817947617002517</v>
      </c>
      <c r="H220" s="218">
        <v>0.29579547855482247</v>
      </c>
      <c r="I220" s="218">
        <v>-0.17241379310344485</v>
      </c>
      <c r="J220" s="218">
        <v>-0.32894736842105488</v>
      </c>
      <c r="K220" s="218">
        <v>0</v>
      </c>
      <c r="L220" s="218">
        <v>1.184466019417485</v>
      </c>
      <c r="M220" s="218">
        <v>9.078987188540566E-2</v>
      </c>
      <c r="N220" s="218">
        <v>-0.27397260273971824</v>
      </c>
    </row>
    <row r="221" spans="1:14" ht="11.1" customHeight="1">
      <c r="A221" s="151"/>
      <c r="B221" s="71" t="s">
        <v>430</v>
      </c>
      <c r="C221" s="218">
        <v>0.34078185093228797</v>
      </c>
      <c r="D221" s="218">
        <v>1.0574018126888234</v>
      </c>
      <c r="E221" s="218">
        <v>0.31148604802075397</v>
      </c>
      <c r="F221" s="218">
        <v>0.33622863547211068</v>
      </c>
      <c r="G221" s="218">
        <v>0.42698548249360613</v>
      </c>
      <c r="H221" s="218">
        <v>0.3686538866652711</v>
      </c>
      <c r="I221" s="218">
        <v>0.25906735751294718</v>
      </c>
      <c r="J221" s="218">
        <v>-0.2475247524752433</v>
      </c>
      <c r="K221" s="218">
        <v>0</v>
      </c>
      <c r="L221" s="218">
        <v>1.0554596046824116</v>
      </c>
      <c r="M221" s="218">
        <v>6.047167909694906E-2</v>
      </c>
      <c r="N221" s="218">
        <v>0.2060439560439562</v>
      </c>
    </row>
    <row r="222" spans="1:14" ht="15" customHeight="1">
      <c r="A222" s="151">
        <v>2011</v>
      </c>
      <c r="B222" s="71" t="s">
        <v>427</v>
      </c>
      <c r="C222" s="218">
        <v>0.38086458687109825</v>
      </c>
      <c r="D222" s="218">
        <v>0.29895366218235608</v>
      </c>
      <c r="E222" s="218">
        <v>0.63397593479103875</v>
      </c>
      <c r="F222" s="218">
        <v>0.67020385367216306</v>
      </c>
      <c r="G222" s="218">
        <v>0.59523809523808779</v>
      </c>
      <c r="H222" s="218">
        <v>0.4197712246825489</v>
      </c>
      <c r="I222" s="218">
        <v>0.77519379844960667</v>
      </c>
      <c r="J222" s="218">
        <v>-0.33085194375517801</v>
      </c>
      <c r="K222" s="218">
        <v>-0.21598272138228936</v>
      </c>
      <c r="L222" s="218">
        <v>0.94948727687049939</v>
      </c>
      <c r="M222" s="218">
        <v>-0.19137792103141749</v>
      </c>
      <c r="N222" s="218">
        <v>0.44551062371486694</v>
      </c>
    </row>
    <row r="223" spans="1:14" ht="11.1" customHeight="1">
      <c r="A223" s="151"/>
      <c r="B223" s="71" t="s">
        <v>428</v>
      </c>
      <c r="C223" s="218">
        <v>0.34075255564415841</v>
      </c>
      <c r="D223" s="218">
        <v>-0.2980625931445644</v>
      </c>
      <c r="E223" s="218">
        <v>0.68140910259705834</v>
      </c>
      <c r="F223" s="218">
        <v>0.721220527045773</v>
      </c>
      <c r="G223" s="218">
        <v>0.25359256128487573</v>
      </c>
      <c r="H223" s="218">
        <v>0.39711568606959702</v>
      </c>
      <c r="I223" s="218">
        <v>0.34188034188034067</v>
      </c>
      <c r="J223" s="218">
        <v>-0.24896265560165887</v>
      </c>
      <c r="K223" s="218">
        <v>0.21645021645022666</v>
      </c>
      <c r="L223" s="218">
        <v>0.79006772009029191</v>
      </c>
      <c r="M223" s="218">
        <v>-1.0091835704912455E-2</v>
      </c>
      <c r="N223" s="218">
        <v>0.23882633913339646</v>
      </c>
    </row>
    <row r="224" spans="1:14" ht="11.1" customHeight="1">
      <c r="A224" s="151"/>
      <c r="B224" s="71" t="s">
        <v>429</v>
      </c>
      <c r="C224" s="218">
        <v>0.291425818882459</v>
      </c>
      <c r="D224" s="218">
        <v>-0.74738415545590442</v>
      </c>
      <c r="E224" s="218">
        <v>0.60017877665687536</v>
      </c>
      <c r="F224" s="218">
        <v>0.63343431561553132</v>
      </c>
      <c r="G224" s="218">
        <v>0.33726812816188101</v>
      </c>
      <c r="H224" s="218">
        <v>0.29145414801708114</v>
      </c>
      <c r="I224" s="218">
        <v>0.51107325383303248</v>
      </c>
      <c r="J224" s="218">
        <v>-0.16638935108153419</v>
      </c>
      <c r="K224" s="218">
        <v>0</v>
      </c>
      <c r="L224" s="218">
        <v>0.67189249720046007</v>
      </c>
      <c r="M224" s="218">
        <v>0</v>
      </c>
      <c r="N224" s="218">
        <v>3.4036759700484254E-2</v>
      </c>
    </row>
    <row r="225" spans="1:14" ht="11.1" customHeight="1">
      <c r="A225" s="151"/>
      <c r="B225" s="71" t="s">
        <v>430</v>
      </c>
      <c r="C225" s="218">
        <v>0.30738935184074023</v>
      </c>
      <c r="D225" s="218">
        <v>1.355421686746979</v>
      </c>
      <c r="E225" s="218">
        <v>0.59659812135059553</v>
      </c>
      <c r="F225" s="218">
        <v>0.61576354679802137</v>
      </c>
      <c r="G225" s="218">
        <v>0.58823529411765207</v>
      </c>
      <c r="H225" s="218">
        <v>0.26984950700570209</v>
      </c>
      <c r="I225" s="218">
        <v>0.33898305084744607</v>
      </c>
      <c r="J225" s="218">
        <v>-8.3333333333328596E-2</v>
      </c>
      <c r="K225" s="218">
        <v>0.43196544276457871</v>
      </c>
      <c r="L225" s="218">
        <v>0.61179087875417792</v>
      </c>
      <c r="M225" s="218">
        <v>1.0092854259198702E-2</v>
      </c>
      <c r="N225" s="218">
        <v>-0.23817625042531176</v>
      </c>
    </row>
    <row r="226" spans="1:14" ht="15" customHeight="1">
      <c r="A226" s="151">
        <v>2012</v>
      </c>
      <c r="B226" s="71" t="s">
        <v>427</v>
      </c>
      <c r="C226" s="218">
        <v>0.34475328592975529</v>
      </c>
      <c r="D226" s="218">
        <v>0</v>
      </c>
      <c r="E226" s="218">
        <v>0.45425867507886153</v>
      </c>
      <c r="F226" s="218">
        <v>0.46239630082961014</v>
      </c>
      <c r="G226" s="218">
        <v>0.50125313283209039</v>
      </c>
      <c r="H226" s="218">
        <v>0.27947417451611045</v>
      </c>
      <c r="I226" s="218">
        <v>0.25337837837837185</v>
      </c>
      <c r="J226" s="218">
        <v>0.16680567139282232</v>
      </c>
      <c r="K226" s="218">
        <v>0.43010752688172715</v>
      </c>
      <c r="L226" s="218">
        <v>0.33167495854063134</v>
      </c>
      <c r="M226" s="218">
        <v>0.42385709960642259</v>
      </c>
      <c r="N226" s="218">
        <v>3.4106412005456832E-2</v>
      </c>
    </row>
    <row r="227" spans="1:14" ht="11.1" customHeight="1">
      <c r="A227" s="151"/>
      <c r="B227" s="71" t="s">
        <v>428</v>
      </c>
      <c r="C227" s="218">
        <v>0.24574714289123278</v>
      </c>
      <c r="D227" s="218">
        <v>0.29717682020802272</v>
      </c>
      <c r="E227" s="218">
        <v>0.31403090064061701</v>
      </c>
      <c r="F227" s="218">
        <v>0.32489508596182759</v>
      </c>
      <c r="G227" s="218">
        <v>0.12468827930175053</v>
      </c>
      <c r="H227" s="218">
        <v>0.1754748142031417</v>
      </c>
      <c r="I227" s="218">
        <v>0.92670598146587224</v>
      </c>
      <c r="J227" s="218">
        <v>-8.3263946711070957E-2</v>
      </c>
      <c r="K227" s="218">
        <v>0.42826552462527445</v>
      </c>
      <c r="L227" s="218">
        <v>0.34894398530762771</v>
      </c>
      <c r="M227" s="218">
        <v>0.34167420359763412</v>
      </c>
      <c r="N227" s="218">
        <v>-0.27275826798499736</v>
      </c>
    </row>
    <row r="228" spans="1:14" ht="11.1" customHeight="1">
      <c r="A228" s="151"/>
      <c r="B228" s="71" t="s">
        <v>429</v>
      </c>
      <c r="C228" s="218">
        <v>0.23562452399086453</v>
      </c>
      <c r="D228" s="218">
        <v>-1.1851851851851904</v>
      </c>
      <c r="E228" s="218">
        <v>0.28800400701227602</v>
      </c>
      <c r="F228" s="218">
        <v>0.31034948050194089</v>
      </c>
      <c r="G228" s="218">
        <v>0.20755500207553723</v>
      </c>
      <c r="H228" s="218">
        <v>0.18547140649150151</v>
      </c>
      <c r="I228" s="218">
        <v>0.75125208681134836</v>
      </c>
      <c r="J228" s="218">
        <v>0</v>
      </c>
      <c r="K228" s="218">
        <v>-0.21321961620469665</v>
      </c>
      <c r="L228" s="218">
        <v>0.18301610541726632</v>
      </c>
      <c r="M228" s="218">
        <v>0.39058587881821438</v>
      </c>
      <c r="N228" s="218">
        <v>0.1025641025641022</v>
      </c>
    </row>
    <row r="229" spans="1:14" ht="11.1" customHeight="1">
      <c r="A229" s="151"/>
      <c r="B229" s="71" t="s">
        <v>430</v>
      </c>
      <c r="C229" s="218">
        <v>0.18995607265819103</v>
      </c>
      <c r="D229" s="218">
        <v>-2.5487256371814055</v>
      </c>
      <c r="E229" s="218">
        <v>0.16231739293294822</v>
      </c>
      <c r="F229" s="218">
        <v>0.16142050040355116</v>
      </c>
      <c r="G229" s="218">
        <v>0.20712510356256075</v>
      </c>
      <c r="H229" s="218">
        <v>0.10284891494394799</v>
      </c>
      <c r="I229" s="218">
        <v>0.66280033140016315</v>
      </c>
      <c r="J229" s="218">
        <v>8.3333333333328596E-2</v>
      </c>
      <c r="K229" s="218">
        <v>-0.42735042735043294</v>
      </c>
      <c r="L229" s="218">
        <v>0.21921812203143531</v>
      </c>
      <c r="M229" s="218">
        <v>0.3491620111731919</v>
      </c>
      <c r="N229" s="218">
        <v>0.58060109289617401</v>
      </c>
    </row>
    <row r="230" spans="1:14" ht="15" customHeight="1">
      <c r="A230" s="151">
        <v>2013</v>
      </c>
      <c r="B230" s="71" t="s">
        <v>427</v>
      </c>
      <c r="C230" s="218">
        <v>7.1098471382867956E-2</v>
      </c>
      <c r="D230" s="218">
        <v>-1.2307692307692406</v>
      </c>
      <c r="E230" s="218">
        <v>0.11219147344800717</v>
      </c>
      <c r="F230" s="218">
        <v>0.13430029546064759</v>
      </c>
      <c r="G230" s="218">
        <v>8.2678792889637975E-2</v>
      </c>
      <c r="H230" s="218">
        <v>6.1645946778995153E-2</v>
      </c>
      <c r="I230" s="218">
        <v>0.24691358024691112</v>
      </c>
      <c r="J230" s="218">
        <v>0</v>
      </c>
      <c r="K230" s="218">
        <v>-1.0729613733905552</v>
      </c>
      <c r="L230" s="218">
        <v>0.40102078016769838</v>
      </c>
      <c r="M230" s="218">
        <v>-8.9472114524298263E-2</v>
      </c>
      <c r="N230" s="218">
        <v>0.33955857385399213</v>
      </c>
    </row>
    <row r="231" spans="1:14" ht="11.1" customHeight="1">
      <c r="A231" s="151"/>
      <c r="B231" s="71" t="s">
        <v>428</v>
      </c>
      <c r="C231" s="218">
        <v>0.11841326228537241</v>
      </c>
      <c r="D231" s="218">
        <v>-0.31152647975078196</v>
      </c>
      <c r="E231" s="218">
        <v>-4.9806997883209192E-2</v>
      </c>
      <c r="F231" s="218">
        <v>-6.7060085836914141E-2</v>
      </c>
      <c r="G231" s="218">
        <v>0.20652622883106631</v>
      </c>
      <c r="H231" s="218">
        <v>-3.0803983981925853E-2</v>
      </c>
      <c r="I231" s="218">
        <v>-0.24630541871921707</v>
      </c>
      <c r="J231" s="218">
        <v>0.16652789342215613</v>
      </c>
      <c r="K231" s="218">
        <v>-0.43383947939263123</v>
      </c>
      <c r="L231" s="218">
        <v>0.25417574437183532</v>
      </c>
      <c r="M231" s="218">
        <v>0.19900497512436743</v>
      </c>
      <c r="N231" s="218">
        <v>0.81218274111674305</v>
      </c>
    </row>
    <row r="232" spans="1:14" ht="11.1" customHeight="1">
      <c r="A232" s="151"/>
      <c r="B232" s="71" t="s">
        <v>429</v>
      </c>
      <c r="C232" s="218">
        <v>0.20342992312241392</v>
      </c>
      <c r="D232" s="218">
        <v>-0.3125</v>
      </c>
      <c r="E232" s="218">
        <v>1.2457954403870986E-2</v>
      </c>
      <c r="F232" s="218">
        <v>1.3421017313120842E-2</v>
      </c>
      <c r="G232" s="218">
        <v>0.24732069249793653</v>
      </c>
      <c r="H232" s="218">
        <v>0.17460969597371445</v>
      </c>
      <c r="I232" s="218">
        <v>-0.16460905349794075</v>
      </c>
      <c r="J232" s="218">
        <v>0</v>
      </c>
      <c r="K232" s="218">
        <v>0</v>
      </c>
      <c r="L232" s="218">
        <v>0.41651575516117134</v>
      </c>
      <c r="M232" s="218">
        <v>0.2482621648460821</v>
      </c>
      <c r="N232" s="218">
        <v>0.53709298422288043</v>
      </c>
    </row>
    <row r="233" spans="1:14" ht="11.1" customHeight="1">
      <c r="A233" s="151"/>
      <c r="B233" s="71" t="s">
        <v>430</v>
      </c>
      <c r="C233" s="218">
        <v>0.21245957366444657</v>
      </c>
      <c r="D233" s="218">
        <v>0.94043887147334715</v>
      </c>
      <c r="E233" s="218">
        <v>7.4738415545596126E-2</v>
      </c>
      <c r="F233" s="218">
        <v>9.3934514224372379E-2</v>
      </c>
      <c r="G233" s="218">
        <v>8.2236842105260166E-2</v>
      </c>
      <c r="H233" s="218">
        <v>0.18455859735466618</v>
      </c>
      <c r="I233" s="218">
        <v>0.74196207749382381</v>
      </c>
      <c r="J233" s="218">
        <v>-8.3125519534505088E-2</v>
      </c>
      <c r="K233" s="218">
        <v>0</v>
      </c>
      <c r="L233" s="218">
        <v>0.4508566275924295</v>
      </c>
      <c r="M233" s="218">
        <v>0.24764735017335227</v>
      </c>
      <c r="N233" s="218">
        <v>0</v>
      </c>
    </row>
    <row r="234" spans="1:14" ht="15" customHeight="1">
      <c r="A234" s="151">
        <v>2014</v>
      </c>
      <c r="B234" s="71" t="s">
        <v>427</v>
      </c>
      <c r="C234" s="218">
        <v>0.30387976726106558</v>
      </c>
      <c r="D234" s="218">
        <v>0.93167701863355035</v>
      </c>
      <c r="E234" s="218">
        <v>0.16181229773462746</v>
      </c>
      <c r="F234" s="218">
        <v>0.16087947446037276</v>
      </c>
      <c r="G234" s="218">
        <v>0.36976170912079454</v>
      </c>
      <c r="H234" s="218">
        <v>0.21492170709240099</v>
      </c>
      <c r="I234" s="218">
        <v>0.73649754500817721</v>
      </c>
      <c r="J234" s="218">
        <v>0</v>
      </c>
      <c r="K234" s="218">
        <v>0.65359477124182774</v>
      </c>
      <c r="L234" s="218">
        <v>0.32315978456014705</v>
      </c>
      <c r="M234" s="218">
        <v>0.43478260869565588</v>
      </c>
      <c r="N234" s="218">
        <v>0.20033388981634914</v>
      </c>
    </row>
    <row r="235" spans="1:14" ht="11.1" customHeight="1">
      <c r="A235" s="151"/>
      <c r="B235" s="71" t="s">
        <v>428</v>
      </c>
      <c r="C235" s="218">
        <v>0.23485204321278275</v>
      </c>
      <c r="D235" s="218">
        <v>0</v>
      </c>
      <c r="E235" s="218">
        <v>0.21125885423138868</v>
      </c>
      <c r="F235" s="218">
        <v>0.25431669120598599</v>
      </c>
      <c r="G235" s="218">
        <v>0.20466639377814033</v>
      </c>
      <c r="H235" s="218">
        <v>0.33700980392157476</v>
      </c>
      <c r="I235" s="218">
        <v>0.16246953696182231</v>
      </c>
      <c r="J235" s="218">
        <v>-8.3194675540767093E-2</v>
      </c>
      <c r="K235" s="218">
        <v>0</v>
      </c>
      <c r="L235" s="218">
        <v>0.4294917680744561</v>
      </c>
      <c r="M235" s="218">
        <v>0.20661157024792942</v>
      </c>
      <c r="N235" s="218">
        <v>-3.3322225924692361E-2</v>
      </c>
    </row>
    <row r="236" spans="1:14" ht="11.1" customHeight="1">
      <c r="A236" s="151"/>
      <c r="B236" s="71" t="s">
        <v>429</v>
      </c>
      <c r="C236" s="218">
        <v>0.15463917525772786</v>
      </c>
      <c r="D236" s="218">
        <v>0.30769230769229239</v>
      </c>
      <c r="E236" s="218">
        <v>6.2003968253975472E-2</v>
      </c>
      <c r="F236" s="218">
        <v>9.3457943925230325E-2</v>
      </c>
      <c r="G236" s="218">
        <v>-0.20424836601307561</v>
      </c>
      <c r="H236" s="218">
        <v>8.1424936386767399E-2</v>
      </c>
      <c r="I236" s="218">
        <v>-0.16220600162205301</v>
      </c>
      <c r="J236" s="218">
        <v>-8.3263946711070957E-2</v>
      </c>
      <c r="K236" s="218">
        <v>0</v>
      </c>
      <c r="L236" s="218">
        <v>0.62366357804704364</v>
      </c>
      <c r="M236" s="218">
        <v>0.19636720667648433</v>
      </c>
      <c r="N236" s="218">
        <v>9.9999999999994316E-2</v>
      </c>
    </row>
    <row r="237" spans="1:14" ht="11.1" customHeight="1">
      <c r="A237" s="151"/>
      <c r="B237" s="71" t="s">
        <v>430</v>
      </c>
      <c r="C237" s="218">
        <v>0.13802461048986459</v>
      </c>
      <c r="D237" s="218">
        <v>-0.46012269938650263</v>
      </c>
      <c r="E237" s="218">
        <v>3.7179328293476033E-2</v>
      </c>
      <c r="F237" s="218">
        <v>5.335467520342263E-2</v>
      </c>
      <c r="G237" s="218">
        <v>-0.16373311502250942</v>
      </c>
      <c r="H237" s="218">
        <v>0.18305705278145012</v>
      </c>
      <c r="I237" s="218">
        <v>-1.3809910641754612</v>
      </c>
      <c r="J237" s="218">
        <v>8.3333333333328596E-2</v>
      </c>
      <c r="K237" s="218">
        <v>0.64935064935065157</v>
      </c>
      <c r="L237" s="218">
        <v>0.47812998052063449</v>
      </c>
      <c r="M237" s="218">
        <v>0.3037726604605524</v>
      </c>
      <c r="N237" s="218">
        <v>6.6600066600059904E-2</v>
      </c>
    </row>
    <row r="238" spans="1:14" ht="15" customHeight="1">
      <c r="A238" s="151">
        <v>2015</v>
      </c>
      <c r="B238" s="71" t="s">
        <v>427</v>
      </c>
      <c r="C238" s="218">
        <v>0.14017054082466984</v>
      </c>
      <c r="D238" s="218">
        <v>-1.5408320493066299</v>
      </c>
      <c r="E238" s="218">
        <v>-3.7165510406339308E-2</v>
      </c>
      <c r="F238" s="218">
        <v>1.3331555792547078E-2</v>
      </c>
      <c r="G238" s="218">
        <v>-0.32800328003278878</v>
      </c>
      <c r="H238" s="218">
        <v>0.16242005887727373</v>
      </c>
      <c r="I238" s="218">
        <v>-0.82372322899504979</v>
      </c>
      <c r="J238" s="218">
        <v>-0.24979184013321287</v>
      </c>
      <c r="K238" s="218">
        <v>0.43010752688172715</v>
      </c>
      <c r="L238" s="218">
        <v>0.74021854071202142</v>
      </c>
      <c r="M238" s="218">
        <v>0.32239155920281348</v>
      </c>
      <c r="N238" s="218">
        <v>-3.327787021630968E-2</v>
      </c>
    </row>
    <row r="239" spans="1:14" ht="10.5" customHeight="1">
      <c r="A239" s="151"/>
      <c r="B239" s="71" t="s">
        <v>428</v>
      </c>
      <c r="C239" s="218">
        <v>0.22162603522689039</v>
      </c>
      <c r="D239" s="218">
        <v>-0.62597809076682154</v>
      </c>
      <c r="E239" s="218">
        <v>1.2393109431158678E-2</v>
      </c>
      <c r="F239" s="218">
        <v>1.3329778725676533E-2</v>
      </c>
      <c r="G239" s="218">
        <v>-0.2056766762649147</v>
      </c>
      <c r="H239" s="218">
        <v>0.20269585486975927</v>
      </c>
      <c r="I239" s="218">
        <v>0</v>
      </c>
      <c r="J239" s="218">
        <v>-0.16694490818029806</v>
      </c>
      <c r="K239" s="218">
        <v>0.64239828693790457</v>
      </c>
      <c r="L239" s="218">
        <v>0.76976906927922073</v>
      </c>
      <c r="M239" s="218">
        <v>0.35056967572305098</v>
      </c>
      <c r="N239" s="218">
        <v>0.13315579227696617</v>
      </c>
    </row>
    <row r="240" spans="1:14" ht="10.5" customHeight="1">
      <c r="A240" s="151"/>
      <c r="B240" s="71" t="s">
        <v>429</v>
      </c>
      <c r="C240" s="218">
        <v>0.27932960893855352</v>
      </c>
      <c r="D240" s="218">
        <v>-0.15748031496063675</v>
      </c>
      <c r="E240" s="218">
        <v>0.12391573729864547</v>
      </c>
      <c r="F240" s="218">
        <v>0.15993602558977216</v>
      </c>
      <c r="G240" s="218">
        <v>0.20610057708161378</v>
      </c>
      <c r="H240" s="218">
        <v>0.37422878527360126</v>
      </c>
      <c r="I240" s="218">
        <v>0.16611295681063609</v>
      </c>
      <c r="J240" s="218">
        <v>8.3612040133786536E-2</v>
      </c>
      <c r="K240" s="218">
        <v>0.42553191489361097</v>
      </c>
      <c r="L240" s="218">
        <v>0.48611111111111427</v>
      </c>
      <c r="M240" s="218">
        <v>0.35904900533721218</v>
      </c>
      <c r="N240" s="218">
        <v>-6.6489361702124938E-2</v>
      </c>
    </row>
    <row r="241" spans="1:14" ht="10.5" customHeight="1">
      <c r="A241" s="151"/>
      <c r="B241" s="71" t="s">
        <v>430</v>
      </c>
      <c r="C241" s="218">
        <v>0.30872794800372105</v>
      </c>
      <c r="D241" s="218">
        <v>-0.78864353312302171</v>
      </c>
      <c r="E241" s="218">
        <v>9.9009900990097321E-2</v>
      </c>
      <c r="F241" s="218">
        <v>0.10645375914836563</v>
      </c>
      <c r="G241" s="218">
        <v>0.28794734677086353</v>
      </c>
      <c r="H241" s="218">
        <v>0.30229746070133956</v>
      </c>
      <c r="I241" s="218">
        <v>0.82918739635158545</v>
      </c>
      <c r="J241" s="218">
        <v>-0.25062656641604519</v>
      </c>
      <c r="K241" s="218">
        <v>0.42372881355932179</v>
      </c>
      <c r="L241" s="218">
        <v>0.67380787836903266</v>
      </c>
      <c r="M241" s="218">
        <v>0.37710307484044847</v>
      </c>
      <c r="N241" s="218">
        <v>0.13306719893546415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313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559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449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35499</v>
      </c>
      <c r="D11" s="95">
        <v>567</v>
      </c>
      <c r="E11" s="95">
        <v>11009</v>
      </c>
      <c r="F11" s="95">
        <v>10091</v>
      </c>
      <c r="G11" s="95">
        <v>2590</v>
      </c>
      <c r="H11" s="95">
        <v>7708</v>
      </c>
      <c r="I11" s="95">
        <v>916</v>
      </c>
      <c r="J11" s="95">
        <v>1083</v>
      </c>
      <c r="K11" s="95">
        <v>201</v>
      </c>
      <c r="L11" s="95">
        <v>1878</v>
      </c>
      <c r="M11" s="95">
        <v>7754</v>
      </c>
      <c r="N11" s="95">
        <v>1791</v>
      </c>
    </row>
    <row r="12" spans="1:14" ht="11.1" hidden="1" customHeight="1">
      <c r="A12" s="151"/>
      <c r="B12" s="71" t="s">
        <v>428</v>
      </c>
      <c r="C12" s="95">
        <v>35320</v>
      </c>
      <c r="D12" s="95">
        <v>520</v>
      </c>
      <c r="E12" s="95">
        <v>10768</v>
      </c>
      <c r="F12" s="95">
        <v>9867</v>
      </c>
      <c r="G12" s="95">
        <v>2605</v>
      </c>
      <c r="H12" s="95">
        <v>7719</v>
      </c>
      <c r="I12" s="95">
        <v>918</v>
      </c>
      <c r="J12" s="95">
        <v>1094</v>
      </c>
      <c r="K12" s="95">
        <v>206</v>
      </c>
      <c r="L12" s="95">
        <v>1878</v>
      </c>
      <c r="M12" s="95">
        <v>7782</v>
      </c>
      <c r="N12" s="95">
        <v>1822</v>
      </c>
    </row>
    <row r="13" spans="1:14" ht="11.1" hidden="1" customHeight="1">
      <c r="A13" s="151"/>
      <c r="B13" s="71" t="s">
        <v>429</v>
      </c>
      <c r="C13" s="95">
        <v>35086</v>
      </c>
      <c r="D13" s="95">
        <v>486</v>
      </c>
      <c r="E13" s="95">
        <v>10507</v>
      </c>
      <c r="F13" s="95">
        <v>9621</v>
      </c>
      <c r="G13" s="95">
        <v>2616</v>
      </c>
      <c r="H13" s="95">
        <v>7716</v>
      </c>
      <c r="I13" s="95">
        <v>918</v>
      </c>
      <c r="J13" s="95">
        <v>1100</v>
      </c>
      <c r="K13" s="95">
        <v>209</v>
      </c>
      <c r="L13" s="95">
        <v>1881</v>
      </c>
      <c r="M13" s="95">
        <v>7810</v>
      </c>
      <c r="N13" s="95">
        <v>1840</v>
      </c>
    </row>
    <row r="14" spans="1:14" ht="11.1" hidden="1" customHeight="1">
      <c r="A14" s="151"/>
      <c r="B14" s="71" t="s">
        <v>430</v>
      </c>
      <c r="C14" s="95">
        <v>35002</v>
      </c>
      <c r="D14" s="95">
        <v>463</v>
      </c>
      <c r="E14" s="95">
        <v>10314</v>
      </c>
      <c r="F14" s="95">
        <v>9441</v>
      </c>
      <c r="G14" s="95">
        <v>2634</v>
      </c>
      <c r="H14" s="95">
        <v>7733</v>
      </c>
      <c r="I14" s="95">
        <v>919</v>
      </c>
      <c r="J14" s="95">
        <v>1112</v>
      </c>
      <c r="K14" s="95">
        <v>213</v>
      </c>
      <c r="L14" s="95">
        <v>1897</v>
      </c>
      <c r="M14" s="95">
        <v>7868</v>
      </c>
      <c r="N14" s="95">
        <v>1859</v>
      </c>
    </row>
    <row r="15" spans="1:14" ht="15" hidden="1" customHeight="1">
      <c r="A15" s="151">
        <v>1992</v>
      </c>
      <c r="B15" s="71" t="s">
        <v>427</v>
      </c>
      <c r="C15" s="95">
        <v>34867</v>
      </c>
      <c r="D15" s="95">
        <v>420</v>
      </c>
      <c r="E15" s="95">
        <v>10099</v>
      </c>
      <c r="F15" s="95">
        <v>9249</v>
      </c>
      <c r="G15" s="95">
        <v>2666</v>
      </c>
      <c r="H15" s="95">
        <v>7734</v>
      </c>
      <c r="I15" s="95">
        <v>920</v>
      </c>
      <c r="J15" s="95">
        <v>1120</v>
      </c>
      <c r="K15" s="95">
        <v>218</v>
      </c>
      <c r="L15" s="95">
        <v>1907</v>
      </c>
      <c r="M15" s="95">
        <v>7896</v>
      </c>
      <c r="N15" s="95">
        <v>1885</v>
      </c>
    </row>
    <row r="16" spans="1:14" ht="11.1" hidden="1" customHeight="1">
      <c r="A16" s="151"/>
      <c r="B16" s="71" t="s">
        <v>428</v>
      </c>
      <c r="C16" s="95">
        <v>34754</v>
      </c>
      <c r="D16" s="95">
        <v>401</v>
      </c>
      <c r="E16" s="95">
        <v>9912</v>
      </c>
      <c r="F16" s="95">
        <v>9075</v>
      </c>
      <c r="G16" s="95">
        <v>2696</v>
      </c>
      <c r="H16" s="95">
        <v>7723</v>
      </c>
      <c r="I16" s="95">
        <v>917</v>
      </c>
      <c r="J16" s="95">
        <v>1129</v>
      </c>
      <c r="K16" s="95">
        <v>221</v>
      </c>
      <c r="L16" s="95">
        <v>1919</v>
      </c>
      <c r="M16" s="95">
        <v>7937</v>
      </c>
      <c r="N16" s="95">
        <v>1896</v>
      </c>
    </row>
    <row r="17" spans="1:14" ht="11.1" hidden="1" customHeight="1">
      <c r="A17" s="151"/>
      <c r="B17" s="71" t="s">
        <v>429</v>
      </c>
      <c r="C17" s="95">
        <v>34634</v>
      </c>
      <c r="D17" s="95">
        <v>384</v>
      </c>
      <c r="E17" s="95">
        <v>9755</v>
      </c>
      <c r="F17" s="95">
        <v>8930</v>
      </c>
      <c r="G17" s="95">
        <v>2718</v>
      </c>
      <c r="H17" s="95">
        <v>7716</v>
      </c>
      <c r="I17" s="95">
        <v>916</v>
      </c>
      <c r="J17" s="95">
        <v>1139</v>
      </c>
      <c r="K17" s="95">
        <v>225</v>
      </c>
      <c r="L17" s="95">
        <v>1924</v>
      </c>
      <c r="M17" s="95">
        <v>7950</v>
      </c>
      <c r="N17" s="95">
        <v>1907</v>
      </c>
    </row>
    <row r="18" spans="1:14" ht="11.1" hidden="1" customHeight="1">
      <c r="A18" s="151"/>
      <c r="B18" s="71" t="s">
        <v>430</v>
      </c>
      <c r="C18" s="95">
        <v>34442</v>
      </c>
      <c r="D18" s="95">
        <v>371</v>
      </c>
      <c r="E18" s="95">
        <v>9577</v>
      </c>
      <c r="F18" s="95">
        <v>8763</v>
      </c>
      <c r="G18" s="95">
        <v>2737</v>
      </c>
      <c r="H18" s="95">
        <v>7698</v>
      </c>
      <c r="I18" s="95">
        <v>913</v>
      </c>
      <c r="J18" s="95">
        <v>1142</v>
      </c>
      <c r="K18" s="95">
        <v>229</v>
      </c>
      <c r="L18" s="95">
        <v>1922</v>
      </c>
      <c r="M18" s="95">
        <v>7941</v>
      </c>
      <c r="N18" s="95">
        <v>1916</v>
      </c>
    </row>
    <row r="19" spans="1:14" ht="15" hidden="1" customHeight="1">
      <c r="A19" s="151">
        <v>1993</v>
      </c>
      <c r="B19" s="71" t="s">
        <v>427</v>
      </c>
      <c r="C19" s="95">
        <v>34289</v>
      </c>
      <c r="D19" s="95">
        <v>359</v>
      </c>
      <c r="E19" s="95">
        <v>9395</v>
      </c>
      <c r="F19" s="95">
        <v>8586</v>
      </c>
      <c r="G19" s="95">
        <v>2762</v>
      </c>
      <c r="H19" s="95">
        <v>7698</v>
      </c>
      <c r="I19" s="95">
        <v>911</v>
      </c>
      <c r="J19" s="95">
        <v>1149</v>
      </c>
      <c r="K19" s="95">
        <v>233</v>
      </c>
      <c r="L19" s="95">
        <v>1925</v>
      </c>
      <c r="M19" s="95">
        <v>7941</v>
      </c>
      <c r="N19" s="95">
        <v>1912</v>
      </c>
    </row>
    <row r="20" spans="1:14" ht="11.1" hidden="1" customHeight="1">
      <c r="A20" s="151"/>
      <c r="B20" s="71" t="s">
        <v>428</v>
      </c>
      <c r="C20" s="95">
        <v>34147</v>
      </c>
      <c r="D20" s="95">
        <v>352</v>
      </c>
      <c r="E20" s="95">
        <v>9228</v>
      </c>
      <c r="F20" s="95">
        <v>8426</v>
      </c>
      <c r="G20" s="95">
        <v>2787</v>
      </c>
      <c r="H20" s="95">
        <v>7690</v>
      </c>
      <c r="I20" s="95">
        <v>911</v>
      </c>
      <c r="J20" s="95">
        <v>1152</v>
      </c>
      <c r="K20" s="95">
        <v>238</v>
      </c>
      <c r="L20" s="95">
        <v>1935</v>
      </c>
      <c r="M20" s="95">
        <v>7933</v>
      </c>
      <c r="N20" s="95">
        <v>1921</v>
      </c>
    </row>
    <row r="21" spans="1:14" ht="11.1" hidden="1" customHeight="1">
      <c r="A21" s="151"/>
      <c r="B21" s="71" t="s">
        <v>429</v>
      </c>
      <c r="C21" s="95">
        <v>34048</v>
      </c>
      <c r="D21" s="95">
        <v>347</v>
      </c>
      <c r="E21" s="95">
        <v>9060</v>
      </c>
      <c r="F21" s="95">
        <v>8266</v>
      </c>
      <c r="G21" s="95">
        <v>2819</v>
      </c>
      <c r="H21" s="95">
        <v>7679</v>
      </c>
      <c r="I21" s="95">
        <v>908</v>
      </c>
      <c r="J21" s="95">
        <v>1154</v>
      </c>
      <c r="K21" s="95">
        <v>242</v>
      </c>
      <c r="L21" s="95">
        <v>1955</v>
      </c>
      <c r="M21" s="95">
        <v>7949</v>
      </c>
      <c r="N21" s="95">
        <v>1936</v>
      </c>
    </row>
    <row r="22" spans="1:14" ht="11.1" hidden="1" customHeight="1">
      <c r="A22" s="151"/>
      <c r="B22" s="71" t="s">
        <v>430</v>
      </c>
      <c r="C22" s="95">
        <v>33981</v>
      </c>
      <c r="D22" s="95">
        <v>344</v>
      </c>
      <c r="E22" s="95">
        <v>8918</v>
      </c>
      <c r="F22" s="95">
        <v>8126</v>
      </c>
      <c r="G22" s="95">
        <v>2850</v>
      </c>
      <c r="H22" s="95">
        <v>7659</v>
      </c>
      <c r="I22" s="95">
        <v>905</v>
      </c>
      <c r="J22" s="95">
        <v>1157</v>
      </c>
      <c r="K22" s="95">
        <v>246</v>
      </c>
      <c r="L22" s="95">
        <v>1980</v>
      </c>
      <c r="M22" s="95">
        <v>7970</v>
      </c>
      <c r="N22" s="95">
        <v>1951</v>
      </c>
    </row>
    <row r="23" spans="1:14" ht="15" hidden="1" customHeight="1">
      <c r="A23" s="151">
        <v>1994</v>
      </c>
      <c r="B23" s="71" t="s">
        <v>427</v>
      </c>
      <c r="C23" s="95">
        <v>34007</v>
      </c>
      <c r="D23" s="95">
        <v>345</v>
      </c>
      <c r="E23" s="95">
        <v>8810</v>
      </c>
      <c r="F23" s="95">
        <v>8027</v>
      </c>
      <c r="G23" s="95">
        <v>2882</v>
      </c>
      <c r="H23" s="95">
        <v>7646</v>
      </c>
      <c r="I23" s="95">
        <v>905</v>
      </c>
      <c r="J23" s="95">
        <v>1161</v>
      </c>
      <c r="K23" s="95">
        <v>251</v>
      </c>
      <c r="L23" s="95">
        <v>2017</v>
      </c>
      <c r="M23" s="95">
        <v>8011</v>
      </c>
      <c r="N23" s="95">
        <v>1978</v>
      </c>
    </row>
    <row r="24" spans="1:14" ht="11.1" hidden="1" customHeight="1">
      <c r="A24" s="151"/>
      <c r="B24" s="71" t="s">
        <v>428</v>
      </c>
      <c r="C24" s="95">
        <v>34007</v>
      </c>
      <c r="D24" s="95">
        <v>343</v>
      </c>
      <c r="E24" s="95">
        <v>8704</v>
      </c>
      <c r="F24" s="95">
        <v>7927</v>
      </c>
      <c r="G24" s="95">
        <v>2916</v>
      </c>
      <c r="H24" s="95">
        <v>7633</v>
      </c>
      <c r="I24" s="95">
        <v>901</v>
      </c>
      <c r="J24" s="95">
        <v>1160</v>
      </c>
      <c r="K24" s="95">
        <v>255</v>
      </c>
      <c r="L24" s="95">
        <v>2051</v>
      </c>
      <c r="M24" s="95">
        <v>8047</v>
      </c>
      <c r="N24" s="95">
        <v>1998</v>
      </c>
    </row>
    <row r="25" spans="1:14" ht="11.1" hidden="1" customHeight="1">
      <c r="A25" s="151"/>
      <c r="B25" s="71" t="s">
        <v>429</v>
      </c>
      <c r="C25" s="95">
        <v>34060</v>
      </c>
      <c r="D25" s="95">
        <v>344</v>
      </c>
      <c r="E25" s="95">
        <v>8635</v>
      </c>
      <c r="F25" s="95">
        <v>7858</v>
      </c>
      <c r="G25" s="95">
        <v>2950</v>
      </c>
      <c r="H25" s="95">
        <v>7620</v>
      </c>
      <c r="I25" s="95">
        <v>899</v>
      </c>
      <c r="J25" s="95">
        <v>1158</v>
      </c>
      <c r="K25" s="95">
        <v>261</v>
      </c>
      <c r="L25" s="95">
        <v>2091</v>
      </c>
      <c r="M25" s="95">
        <v>8083</v>
      </c>
      <c r="N25" s="95">
        <v>2022</v>
      </c>
    </row>
    <row r="26" spans="1:14" ht="11.1" hidden="1" customHeight="1">
      <c r="A26" s="151"/>
      <c r="B26" s="71" t="s">
        <v>430</v>
      </c>
      <c r="C26" s="95">
        <v>34109</v>
      </c>
      <c r="D26" s="95">
        <v>343</v>
      </c>
      <c r="E26" s="95">
        <v>8581</v>
      </c>
      <c r="F26" s="95">
        <v>7810</v>
      </c>
      <c r="G26" s="95">
        <v>2972</v>
      </c>
      <c r="H26" s="95">
        <v>7613</v>
      </c>
      <c r="I26" s="95">
        <v>895</v>
      </c>
      <c r="J26" s="95">
        <v>1155</v>
      </c>
      <c r="K26" s="95">
        <v>265</v>
      </c>
      <c r="L26" s="95">
        <v>2131</v>
      </c>
      <c r="M26" s="95">
        <v>8112</v>
      </c>
      <c r="N26" s="95">
        <v>2045</v>
      </c>
    </row>
    <row r="27" spans="1:14" ht="15" hidden="1" customHeight="1">
      <c r="A27" s="151">
        <v>1995</v>
      </c>
      <c r="B27" s="71" t="s">
        <v>427</v>
      </c>
      <c r="C27" s="95">
        <v>34134</v>
      </c>
      <c r="D27" s="95">
        <v>345</v>
      </c>
      <c r="E27" s="95">
        <v>8541</v>
      </c>
      <c r="F27" s="95">
        <v>7774</v>
      </c>
      <c r="G27" s="95">
        <v>2986</v>
      </c>
      <c r="H27" s="95">
        <v>7592</v>
      </c>
      <c r="I27" s="95">
        <v>889</v>
      </c>
      <c r="J27" s="95">
        <v>1148</v>
      </c>
      <c r="K27" s="95">
        <v>269</v>
      </c>
      <c r="L27" s="95">
        <v>2164</v>
      </c>
      <c r="M27" s="95">
        <v>8129</v>
      </c>
      <c r="N27" s="95">
        <v>2061</v>
      </c>
    </row>
    <row r="28" spans="1:14" ht="11.1" hidden="1" customHeight="1">
      <c r="A28" s="151"/>
      <c r="B28" s="71" t="s">
        <v>428</v>
      </c>
      <c r="C28" s="95">
        <v>34153</v>
      </c>
      <c r="D28" s="95">
        <v>342</v>
      </c>
      <c r="E28" s="95">
        <v>8501</v>
      </c>
      <c r="F28" s="95">
        <v>7739</v>
      </c>
      <c r="G28" s="95">
        <v>2991</v>
      </c>
      <c r="H28" s="95">
        <v>7590</v>
      </c>
      <c r="I28" s="95">
        <v>887</v>
      </c>
      <c r="J28" s="95">
        <v>1145</v>
      </c>
      <c r="K28" s="95">
        <v>275</v>
      </c>
      <c r="L28" s="95">
        <v>2199</v>
      </c>
      <c r="M28" s="95">
        <v>8153</v>
      </c>
      <c r="N28" s="95">
        <v>2073</v>
      </c>
    </row>
    <row r="29" spans="1:14" ht="11.1" hidden="1" customHeight="1">
      <c r="A29" s="151"/>
      <c r="B29" s="71" t="s">
        <v>429</v>
      </c>
      <c r="C29" s="95">
        <v>34155</v>
      </c>
      <c r="D29" s="95">
        <v>336</v>
      </c>
      <c r="E29" s="95">
        <v>8459</v>
      </c>
      <c r="F29" s="95">
        <v>7705</v>
      </c>
      <c r="G29" s="95">
        <v>2964</v>
      </c>
      <c r="H29" s="95">
        <v>7602</v>
      </c>
      <c r="I29" s="95">
        <v>884</v>
      </c>
      <c r="J29" s="95">
        <v>1143</v>
      </c>
      <c r="K29" s="95">
        <v>276</v>
      </c>
      <c r="L29" s="95">
        <v>2224</v>
      </c>
      <c r="M29" s="95">
        <v>8195</v>
      </c>
      <c r="N29" s="95">
        <v>2080</v>
      </c>
    </row>
    <row r="30" spans="1:14" ht="11.1" hidden="1" customHeight="1">
      <c r="A30" s="151"/>
      <c r="B30" s="71" t="s">
        <v>430</v>
      </c>
      <c r="C30" s="95">
        <v>34178</v>
      </c>
      <c r="D30" s="95">
        <v>333</v>
      </c>
      <c r="E30" s="95">
        <v>8408</v>
      </c>
      <c r="F30" s="95">
        <v>7659</v>
      </c>
      <c r="G30" s="95">
        <v>2948</v>
      </c>
      <c r="H30" s="95">
        <v>7606</v>
      </c>
      <c r="I30" s="95">
        <v>882</v>
      </c>
      <c r="J30" s="95">
        <v>1139</v>
      </c>
      <c r="K30" s="95">
        <v>278</v>
      </c>
      <c r="L30" s="95">
        <v>2252</v>
      </c>
      <c r="M30" s="95">
        <v>8257</v>
      </c>
      <c r="N30" s="95">
        <v>2088</v>
      </c>
    </row>
    <row r="31" spans="1:14" ht="15" hidden="1" customHeight="1">
      <c r="A31" s="151">
        <v>1996</v>
      </c>
      <c r="B31" s="71" t="s">
        <v>427</v>
      </c>
      <c r="C31" s="95">
        <v>34155</v>
      </c>
      <c r="D31" s="95">
        <v>324</v>
      </c>
      <c r="E31" s="95">
        <v>8349</v>
      </c>
      <c r="F31" s="95">
        <v>7603</v>
      </c>
      <c r="G31" s="95">
        <v>2858</v>
      </c>
      <c r="H31" s="95">
        <v>7611</v>
      </c>
      <c r="I31" s="95">
        <v>880</v>
      </c>
      <c r="J31" s="95">
        <v>1138</v>
      </c>
      <c r="K31" s="95">
        <v>280</v>
      </c>
      <c r="L31" s="95">
        <v>2283</v>
      </c>
      <c r="M31" s="95">
        <v>8299</v>
      </c>
      <c r="N31" s="95">
        <v>2099</v>
      </c>
    </row>
    <row r="32" spans="1:14" ht="11.1" hidden="1" customHeight="1">
      <c r="A32" s="151"/>
      <c r="B32" s="71" t="s">
        <v>428</v>
      </c>
      <c r="C32" s="95">
        <v>34156</v>
      </c>
      <c r="D32" s="95">
        <v>323</v>
      </c>
      <c r="E32" s="95">
        <v>8294</v>
      </c>
      <c r="F32" s="95">
        <v>7552</v>
      </c>
      <c r="G32" s="95">
        <v>2872</v>
      </c>
      <c r="H32" s="95">
        <v>7615</v>
      </c>
      <c r="I32" s="95">
        <v>876</v>
      </c>
      <c r="J32" s="95">
        <v>1134</v>
      </c>
      <c r="K32" s="95">
        <v>282</v>
      </c>
      <c r="L32" s="95">
        <v>2312</v>
      </c>
      <c r="M32" s="95">
        <v>8346</v>
      </c>
      <c r="N32" s="95">
        <v>2113</v>
      </c>
    </row>
    <row r="33" spans="1:14" ht="11.1" hidden="1" customHeight="1">
      <c r="A33" s="151"/>
      <c r="B33" s="71" t="s">
        <v>429</v>
      </c>
      <c r="C33" s="95">
        <v>34093</v>
      </c>
      <c r="D33" s="95">
        <v>324</v>
      </c>
      <c r="E33" s="95">
        <v>8221</v>
      </c>
      <c r="F33" s="95">
        <v>7487</v>
      </c>
      <c r="G33" s="95">
        <v>2855</v>
      </c>
      <c r="H33" s="95">
        <v>7599</v>
      </c>
      <c r="I33" s="95">
        <v>872</v>
      </c>
      <c r="J33" s="95">
        <v>1128</v>
      </c>
      <c r="K33" s="95">
        <v>286</v>
      </c>
      <c r="L33" s="95">
        <v>2344</v>
      </c>
      <c r="M33" s="95">
        <v>8349</v>
      </c>
      <c r="N33" s="95">
        <v>2127</v>
      </c>
    </row>
    <row r="34" spans="1:14" ht="11.1" hidden="1" customHeight="1">
      <c r="A34" s="151"/>
      <c r="B34" s="71" t="s">
        <v>430</v>
      </c>
      <c r="C34" s="95">
        <v>34041</v>
      </c>
      <c r="D34" s="95">
        <v>323</v>
      </c>
      <c r="E34" s="95">
        <v>8169</v>
      </c>
      <c r="F34" s="95">
        <v>7445</v>
      </c>
      <c r="G34" s="95">
        <v>2828</v>
      </c>
      <c r="H34" s="95">
        <v>7606</v>
      </c>
      <c r="I34" s="95">
        <v>868</v>
      </c>
      <c r="J34" s="95">
        <v>1125</v>
      </c>
      <c r="K34" s="95">
        <v>292</v>
      </c>
      <c r="L34" s="95">
        <v>2374</v>
      </c>
      <c r="M34" s="95">
        <v>8338</v>
      </c>
      <c r="N34" s="95">
        <v>2138</v>
      </c>
    </row>
    <row r="35" spans="1:14" ht="15" hidden="1" customHeight="1">
      <c r="A35" s="151">
        <v>1997</v>
      </c>
      <c r="B35" s="71" t="s">
        <v>427</v>
      </c>
      <c r="C35" s="95">
        <v>34013</v>
      </c>
      <c r="D35" s="95">
        <v>322</v>
      </c>
      <c r="E35" s="95">
        <v>8124</v>
      </c>
      <c r="F35" s="95">
        <v>7412</v>
      </c>
      <c r="G35" s="95">
        <v>2708</v>
      </c>
      <c r="H35" s="95">
        <v>7623</v>
      </c>
      <c r="I35" s="95">
        <v>867</v>
      </c>
      <c r="J35" s="95">
        <v>1124</v>
      </c>
      <c r="K35" s="95">
        <v>296</v>
      </c>
      <c r="L35" s="95">
        <v>2406</v>
      </c>
      <c r="M35" s="95">
        <v>8349</v>
      </c>
      <c r="N35" s="95">
        <v>2153</v>
      </c>
    </row>
    <row r="36" spans="1:14" ht="11.1" hidden="1" customHeight="1">
      <c r="A36" s="151"/>
      <c r="B36" s="71" t="s">
        <v>428</v>
      </c>
      <c r="C36" s="95">
        <v>34013</v>
      </c>
      <c r="D36" s="95">
        <v>325</v>
      </c>
      <c r="E36" s="95">
        <v>8087</v>
      </c>
      <c r="F36" s="95">
        <v>7384</v>
      </c>
      <c r="G36" s="95">
        <v>2773</v>
      </c>
      <c r="H36" s="95">
        <v>7613</v>
      </c>
      <c r="I36" s="95">
        <v>865</v>
      </c>
      <c r="J36" s="95">
        <v>1121</v>
      </c>
      <c r="K36" s="95">
        <v>300</v>
      </c>
      <c r="L36" s="95">
        <v>2440</v>
      </c>
      <c r="M36" s="95">
        <v>8341</v>
      </c>
      <c r="N36" s="95">
        <v>2159</v>
      </c>
    </row>
    <row r="37" spans="1:14" ht="11.1" hidden="1" customHeight="1">
      <c r="A37" s="151"/>
      <c r="B37" s="71" t="s">
        <v>429</v>
      </c>
      <c r="C37" s="95">
        <v>34036</v>
      </c>
      <c r="D37" s="95">
        <v>320</v>
      </c>
      <c r="E37" s="95">
        <v>8090</v>
      </c>
      <c r="F37" s="95">
        <v>7393</v>
      </c>
      <c r="G37" s="95">
        <v>2740</v>
      </c>
      <c r="H37" s="95">
        <v>7634</v>
      </c>
      <c r="I37" s="95">
        <v>866</v>
      </c>
      <c r="J37" s="95">
        <v>1123</v>
      </c>
      <c r="K37" s="95">
        <v>306</v>
      </c>
      <c r="L37" s="95">
        <v>2469</v>
      </c>
      <c r="M37" s="95">
        <v>8337</v>
      </c>
      <c r="N37" s="95">
        <v>2158</v>
      </c>
    </row>
    <row r="38" spans="1:14" ht="11.1" hidden="1" customHeight="1">
      <c r="A38" s="151"/>
      <c r="B38" s="71" t="s">
        <v>430</v>
      </c>
      <c r="C38" s="95">
        <v>34059</v>
      </c>
      <c r="D38" s="95">
        <v>322</v>
      </c>
      <c r="E38" s="95">
        <v>8083</v>
      </c>
      <c r="F38" s="95">
        <v>7392</v>
      </c>
      <c r="G38" s="95">
        <v>2725</v>
      </c>
      <c r="H38" s="95">
        <v>7643</v>
      </c>
      <c r="I38" s="95">
        <v>871</v>
      </c>
      <c r="J38" s="95">
        <v>1122</v>
      </c>
      <c r="K38" s="95">
        <v>311</v>
      </c>
      <c r="L38" s="95">
        <v>2518</v>
      </c>
      <c r="M38" s="95">
        <v>8322</v>
      </c>
      <c r="N38" s="95">
        <v>2161</v>
      </c>
    </row>
    <row r="39" spans="1:14" ht="15" hidden="1" customHeight="1">
      <c r="A39" s="151">
        <v>1998</v>
      </c>
      <c r="B39" s="71" t="s">
        <v>427</v>
      </c>
      <c r="C39" s="95">
        <v>34170</v>
      </c>
      <c r="D39" s="95">
        <v>322</v>
      </c>
      <c r="E39" s="95">
        <v>8106</v>
      </c>
      <c r="F39" s="95">
        <v>7416</v>
      </c>
      <c r="G39" s="95">
        <v>2664</v>
      </c>
      <c r="H39" s="95">
        <v>7665</v>
      </c>
      <c r="I39" s="95">
        <v>874</v>
      </c>
      <c r="J39" s="95">
        <v>1121</v>
      </c>
      <c r="K39" s="95">
        <v>320</v>
      </c>
      <c r="L39" s="95">
        <v>2575</v>
      </c>
      <c r="M39" s="95">
        <v>8321</v>
      </c>
      <c r="N39" s="95">
        <v>2178</v>
      </c>
    </row>
    <row r="40" spans="1:14" ht="11.1" hidden="1" customHeight="1">
      <c r="A40" s="151"/>
      <c r="B40" s="71" t="s">
        <v>428</v>
      </c>
      <c r="C40" s="95">
        <v>34373</v>
      </c>
      <c r="D40" s="95">
        <v>322</v>
      </c>
      <c r="E40" s="95">
        <v>8150</v>
      </c>
      <c r="F40" s="95">
        <v>7465</v>
      </c>
      <c r="G40" s="95">
        <v>2638</v>
      </c>
      <c r="H40" s="95">
        <v>7744</v>
      </c>
      <c r="I40" s="95">
        <v>885</v>
      </c>
      <c r="J40" s="95">
        <v>1126</v>
      </c>
      <c r="K40" s="95">
        <v>327</v>
      </c>
      <c r="L40" s="95">
        <v>2639</v>
      </c>
      <c r="M40" s="95">
        <v>8340</v>
      </c>
      <c r="N40" s="95">
        <v>2205</v>
      </c>
    </row>
    <row r="41" spans="1:14" ht="11.1" hidden="1" customHeight="1">
      <c r="A41" s="151"/>
      <c r="B41" s="71" t="s">
        <v>429</v>
      </c>
      <c r="C41" s="95">
        <v>34540</v>
      </c>
      <c r="D41" s="95">
        <v>328</v>
      </c>
      <c r="E41" s="95">
        <v>8144</v>
      </c>
      <c r="F41" s="95">
        <v>7463</v>
      </c>
      <c r="G41" s="95">
        <v>2622</v>
      </c>
      <c r="H41" s="95">
        <v>7760</v>
      </c>
      <c r="I41" s="95">
        <v>892</v>
      </c>
      <c r="J41" s="95">
        <v>1126</v>
      </c>
      <c r="K41" s="95">
        <v>334</v>
      </c>
      <c r="L41" s="95">
        <v>2713</v>
      </c>
      <c r="M41" s="95">
        <v>8383</v>
      </c>
      <c r="N41" s="95">
        <v>2238</v>
      </c>
    </row>
    <row r="42" spans="1:14" ht="11.1" hidden="1" customHeight="1">
      <c r="A42" s="151"/>
      <c r="B42" s="71" t="s">
        <v>430</v>
      </c>
      <c r="C42" s="95">
        <v>34713</v>
      </c>
      <c r="D42" s="95">
        <v>328</v>
      </c>
      <c r="E42" s="95">
        <v>8149</v>
      </c>
      <c r="F42" s="95">
        <v>7474</v>
      </c>
      <c r="G42" s="95">
        <v>2597</v>
      </c>
      <c r="H42" s="95">
        <v>7813</v>
      </c>
      <c r="I42" s="95">
        <v>912</v>
      </c>
      <c r="J42" s="95">
        <v>1127</v>
      </c>
      <c r="K42" s="95">
        <v>340</v>
      </c>
      <c r="L42" s="95">
        <v>2772</v>
      </c>
      <c r="M42" s="95">
        <v>8429</v>
      </c>
      <c r="N42" s="95">
        <v>2259</v>
      </c>
    </row>
    <row r="43" spans="1:14" ht="15" hidden="1" customHeight="1">
      <c r="A43" s="151">
        <v>1999</v>
      </c>
      <c r="B43" s="71" t="s">
        <v>427</v>
      </c>
      <c r="C43" s="95">
        <v>34787</v>
      </c>
      <c r="D43" s="95">
        <v>327</v>
      </c>
      <c r="E43" s="95">
        <v>8118</v>
      </c>
      <c r="F43" s="95">
        <v>7452</v>
      </c>
      <c r="G43" s="95">
        <v>2584</v>
      </c>
      <c r="H43" s="95">
        <v>7839</v>
      </c>
      <c r="I43" s="95">
        <v>884</v>
      </c>
      <c r="J43" s="95">
        <v>1126</v>
      </c>
      <c r="K43" s="95">
        <v>344</v>
      </c>
      <c r="L43" s="95">
        <v>2834</v>
      </c>
      <c r="M43" s="95">
        <v>8452</v>
      </c>
      <c r="N43" s="95">
        <v>2269</v>
      </c>
    </row>
    <row r="44" spans="1:14" ht="11.1" hidden="1" customHeight="1">
      <c r="A44" s="151"/>
      <c r="B44" s="71" t="s">
        <v>428</v>
      </c>
      <c r="C44" s="95">
        <v>34872</v>
      </c>
      <c r="D44" s="95">
        <v>325</v>
      </c>
      <c r="E44" s="95">
        <v>8078</v>
      </c>
      <c r="F44" s="95">
        <v>7419</v>
      </c>
      <c r="G44" s="95">
        <v>2570</v>
      </c>
      <c r="H44" s="95">
        <v>7851</v>
      </c>
      <c r="I44" s="95">
        <v>898</v>
      </c>
      <c r="J44" s="95">
        <v>1126</v>
      </c>
      <c r="K44" s="95">
        <v>350</v>
      </c>
      <c r="L44" s="95">
        <v>2910</v>
      </c>
      <c r="M44" s="95">
        <v>8476</v>
      </c>
      <c r="N44" s="95">
        <v>2287</v>
      </c>
    </row>
    <row r="45" spans="1:14" ht="11.1" hidden="1" customHeight="1">
      <c r="A45" s="151"/>
      <c r="B45" s="71" t="s">
        <v>429</v>
      </c>
      <c r="C45" s="95">
        <v>35144</v>
      </c>
      <c r="D45" s="95">
        <v>325</v>
      </c>
      <c r="E45" s="95">
        <v>8089</v>
      </c>
      <c r="F45" s="95">
        <v>7436</v>
      </c>
      <c r="G45" s="95">
        <v>2559</v>
      </c>
      <c r="H45" s="95">
        <v>7951</v>
      </c>
      <c r="I45" s="95">
        <v>914</v>
      </c>
      <c r="J45" s="95">
        <v>1132</v>
      </c>
      <c r="K45" s="95">
        <v>357</v>
      </c>
      <c r="L45" s="95">
        <v>2992</v>
      </c>
      <c r="M45" s="95">
        <v>8515</v>
      </c>
      <c r="N45" s="95">
        <v>2311</v>
      </c>
    </row>
    <row r="46" spans="1:14" ht="11.1" hidden="1" customHeight="1">
      <c r="A46" s="151"/>
      <c r="B46" s="71" t="s">
        <v>430</v>
      </c>
      <c r="C46" s="95">
        <v>35402</v>
      </c>
      <c r="D46" s="95">
        <v>327</v>
      </c>
      <c r="E46" s="95">
        <v>8101</v>
      </c>
      <c r="F46" s="95">
        <v>7453</v>
      </c>
      <c r="G46" s="95">
        <v>2558</v>
      </c>
      <c r="H46" s="95">
        <v>8017</v>
      </c>
      <c r="I46" s="95">
        <v>933</v>
      </c>
      <c r="J46" s="95">
        <v>1141</v>
      </c>
      <c r="K46" s="95">
        <v>364</v>
      </c>
      <c r="L46" s="95">
        <v>3075</v>
      </c>
      <c r="M46" s="95">
        <v>8549</v>
      </c>
      <c r="N46" s="95">
        <v>2342</v>
      </c>
    </row>
    <row r="47" spans="1:14" ht="15" hidden="1" customHeight="1">
      <c r="A47" s="151">
        <v>2000</v>
      </c>
      <c r="B47" s="71" t="s">
        <v>427</v>
      </c>
      <c r="C47" s="95">
        <v>35764</v>
      </c>
      <c r="D47" s="95">
        <v>335</v>
      </c>
      <c r="E47" s="95">
        <v>8134</v>
      </c>
      <c r="F47" s="95">
        <v>7493</v>
      </c>
      <c r="G47" s="95">
        <v>2547</v>
      </c>
      <c r="H47" s="95">
        <v>8129</v>
      </c>
      <c r="I47" s="95">
        <v>961</v>
      </c>
      <c r="J47" s="95">
        <v>1150</v>
      </c>
      <c r="K47" s="95">
        <v>371</v>
      </c>
      <c r="L47" s="95">
        <v>3163</v>
      </c>
      <c r="M47" s="95">
        <v>8602</v>
      </c>
      <c r="N47" s="95">
        <v>2368</v>
      </c>
    </row>
    <row r="48" spans="1:14" ht="11.1" hidden="1" customHeight="1">
      <c r="A48" s="151"/>
      <c r="B48" s="71" t="s">
        <v>428</v>
      </c>
      <c r="C48" s="95">
        <v>35945</v>
      </c>
      <c r="D48" s="95">
        <v>334</v>
      </c>
      <c r="E48" s="95">
        <v>8164</v>
      </c>
      <c r="F48" s="95">
        <v>7530</v>
      </c>
      <c r="G48" s="95">
        <v>2511</v>
      </c>
      <c r="H48" s="95">
        <v>8193</v>
      </c>
      <c r="I48" s="95">
        <v>980</v>
      </c>
      <c r="J48" s="95">
        <v>1155</v>
      </c>
      <c r="K48" s="95">
        <v>374</v>
      </c>
      <c r="L48" s="95">
        <v>3226</v>
      </c>
      <c r="M48" s="95">
        <v>8625</v>
      </c>
      <c r="N48" s="95">
        <v>2382</v>
      </c>
    </row>
    <row r="49" spans="1:14" ht="11.1" hidden="1" customHeight="1">
      <c r="A49" s="151"/>
      <c r="B49" s="71" t="s">
        <v>429</v>
      </c>
      <c r="C49" s="95">
        <v>35997</v>
      </c>
      <c r="D49" s="95">
        <v>328</v>
      </c>
      <c r="E49" s="95">
        <v>8185</v>
      </c>
      <c r="F49" s="95">
        <v>7560</v>
      </c>
      <c r="G49" s="95">
        <v>2460</v>
      </c>
      <c r="H49" s="95">
        <v>8206</v>
      </c>
      <c r="I49" s="95">
        <v>997</v>
      </c>
      <c r="J49" s="95">
        <v>1157</v>
      </c>
      <c r="K49" s="95">
        <v>375</v>
      </c>
      <c r="L49" s="95">
        <v>3272</v>
      </c>
      <c r="M49" s="95">
        <v>8626</v>
      </c>
      <c r="N49" s="95">
        <v>2390</v>
      </c>
    </row>
    <row r="50" spans="1:14" ht="11.1" hidden="1" customHeight="1">
      <c r="A50" s="151"/>
      <c r="B50" s="71" t="s">
        <v>430</v>
      </c>
      <c r="C50" s="95">
        <v>35984</v>
      </c>
      <c r="D50" s="95">
        <v>324</v>
      </c>
      <c r="E50" s="95">
        <v>8195</v>
      </c>
      <c r="F50" s="95">
        <v>7579</v>
      </c>
      <c r="G50" s="95">
        <v>2408</v>
      </c>
      <c r="H50" s="95">
        <v>8197</v>
      </c>
      <c r="I50" s="95">
        <v>1014</v>
      </c>
      <c r="J50" s="95">
        <v>1156</v>
      </c>
      <c r="K50" s="95">
        <v>373</v>
      </c>
      <c r="L50" s="95">
        <v>3303</v>
      </c>
      <c r="M50" s="95">
        <v>8626</v>
      </c>
      <c r="N50" s="95">
        <v>2389</v>
      </c>
    </row>
    <row r="51" spans="1:14" ht="15" hidden="1" customHeight="1">
      <c r="A51" s="151">
        <v>2001</v>
      </c>
      <c r="B51" s="71" t="s">
        <v>427</v>
      </c>
      <c r="C51" s="95">
        <v>35851</v>
      </c>
      <c r="D51" s="95">
        <v>313</v>
      </c>
      <c r="E51" s="95">
        <v>8191</v>
      </c>
      <c r="F51" s="95">
        <v>7584</v>
      </c>
      <c r="G51" s="95">
        <v>2353</v>
      </c>
      <c r="H51" s="95">
        <v>8152</v>
      </c>
      <c r="I51" s="95">
        <v>1022</v>
      </c>
      <c r="J51" s="95">
        <v>1155</v>
      </c>
      <c r="K51" s="95">
        <v>369</v>
      </c>
      <c r="L51" s="95">
        <v>3311</v>
      </c>
      <c r="M51" s="95">
        <v>8598</v>
      </c>
      <c r="N51" s="95">
        <v>2386</v>
      </c>
    </row>
    <row r="52" spans="1:14" ht="11.1" hidden="1" customHeight="1">
      <c r="A52" s="151"/>
      <c r="B52" s="71" t="s">
        <v>428</v>
      </c>
      <c r="C52" s="95">
        <v>35823</v>
      </c>
      <c r="D52" s="95">
        <v>310</v>
      </c>
      <c r="E52" s="95">
        <v>8179</v>
      </c>
      <c r="F52" s="95">
        <v>7575</v>
      </c>
      <c r="G52" s="95">
        <v>2300</v>
      </c>
      <c r="H52" s="95">
        <v>8153</v>
      </c>
      <c r="I52" s="95">
        <v>1035</v>
      </c>
      <c r="J52" s="95">
        <v>1157</v>
      </c>
      <c r="K52" s="95">
        <v>369</v>
      </c>
      <c r="L52" s="95">
        <v>3318</v>
      </c>
      <c r="M52" s="95">
        <v>8613</v>
      </c>
      <c r="N52" s="95">
        <v>2390</v>
      </c>
    </row>
    <row r="53" spans="1:14" ht="11.1" hidden="1" customHeight="1">
      <c r="A53" s="151"/>
      <c r="B53" s="71" t="s">
        <v>429</v>
      </c>
      <c r="C53" s="95">
        <v>35760</v>
      </c>
      <c r="D53" s="95">
        <v>309</v>
      </c>
      <c r="E53" s="95">
        <v>8145</v>
      </c>
      <c r="F53" s="95">
        <v>7548</v>
      </c>
      <c r="G53" s="95">
        <v>2261</v>
      </c>
      <c r="H53" s="95">
        <v>8145</v>
      </c>
      <c r="I53" s="95">
        <v>1042</v>
      </c>
      <c r="J53" s="95">
        <v>1158</v>
      </c>
      <c r="K53" s="95">
        <v>370</v>
      </c>
      <c r="L53" s="95">
        <v>3311</v>
      </c>
      <c r="M53" s="95">
        <v>8632</v>
      </c>
      <c r="N53" s="95">
        <v>2386</v>
      </c>
    </row>
    <row r="54" spans="1:14" ht="11.1" hidden="1" customHeight="1">
      <c r="A54" s="151"/>
      <c r="B54" s="71" t="s">
        <v>430</v>
      </c>
      <c r="C54" s="95">
        <v>35747</v>
      </c>
      <c r="D54" s="95">
        <v>307</v>
      </c>
      <c r="E54" s="95">
        <v>8111</v>
      </c>
      <c r="F54" s="95">
        <v>7516</v>
      </c>
      <c r="G54" s="95">
        <v>2225</v>
      </c>
      <c r="H54" s="95">
        <v>8162</v>
      </c>
      <c r="I54" s="95">
        <v>1047</v>
      </c>
      <c r="J54" s="95">
        <v>1162</v>
      </c>
      <c r="K54" s="95">
        <v>372</v>
      </c>
      <c r="L54" s="95">
        <v>3306</v>
      </c>
      <c r="M54" s="95">
        <v>8661</v>
      </c>
      <c r="N54" s="95">
        <v>2394</v>
      </c>
    </row>
    <row r="55" spans="1:14" ht="15" hidden="1" customHeight="1">
      <c r="A55" s="151">
        <v>2002</v>
      </c>
      <c r="B55" s="71" t="s">
        <v>427</v>
      </c>
      <c r="C55" s="95">
        <v>35737</v>
      </c>
      <c r="D55" s="95">
        <v>308</v>
      </c>
      <c r="E55" s="95">
        <v>8063</v>
      </c>
      <c r="F55" s="95">
        <v>7467</v>
      </c>
      <c r="G55" s="95">
        <v>2186</v>
      </c>
      <c r="H55" s="95">
        <v>8173</v>
      </c>
      <c r="I55" s="95">
        <v>1045</v>
      </c>
      <c r="J55" s="95">
        <v>1164</v>
      </c>
      <c r="K55" s="95">
        <v>374</v>
      </c>
      <c r="L55" s="95">
        <v>3318</v>
      </c>
      <c r="M55" s="95">
        <v>8712</v>
      </c>
      <c r="N55" s="95">
        <v>2395</v>
      </c>
    </row>
    <row r="56" spans="1:14" ht="11.1" hidden="1" customHeight="1">
      <c r="A56" s="151"/>
      <c r="B56" s="71" t="s">
        <v>428</v>
      </c>
      <c r="C56" s="95">
        <v>35662</v>
      </c>
      <c r="D56" s="95">
        <v>307</v>
      </c>
      <c r="E56" s="95">
        <v>8016</v>
      </c>
      <c r="F56" s="95">
        <v>7423</v>
      </c>
      <c r="G56" s="95">
        <v>2154</v>
      </c>
      <c r="H56" s="95">
        <v>8146</v>
      </c>
      <c r="I56" s="95">
        <v>1038</v>
      </c>
      <c r="J56" s="95">
        <v>1163</v>
      </c>
      <c r="K56" s="95">
        <v>372</v>
      </c>
      <c r="L56" s="95">
        <v>3332</v>
      </c>
      <c r="M56" s="95">
        <v>8742</v>
      </c>
      <c r="N56" s="95">
        <v>2394</v>
      </c>
    </row>
    <row r="57" spans="1:14" ht="11.1" hidden="1" customHeight="1">
      <c r="A57" s="151"/>
      <c r="B57" s="71" t="s">
        <v>429</v>
      </c>
      <c r="C57" s="95">
        <v>35520</v>
      </c>
      <c r="D57" s="95">
        <v>303</v>
      </c>
      <c r="E57" s="95">
        <v>7953</v>
      </c>
      <c r="F57" s="95">
        <v>7361</v>
      </c>
      <c r="G57" s="95">
        <v>2110</v>
      </c>
      <c r="H57" s="95">
        <v>8106</v>
      </c>
      <c r="I57" s="95">
        <v>1029</v>
      </c>
      <c r="J57" s="95">
        <v>1159</v>
      </c>
      <c r="K57" s="95">
        <v>371</v>
      </c>
      <c r="L57" s="95">
        <v>3334</v>
      </c>
      <c r="M57" s="95">
        <v>8765</v>
      </c>
      <c r="N57" s="95">
        <v>2391</v>
      </c>
    </row>
    <row r="58" spans="1:14" ht="11.1" hidden="1" customHeight="1">
      <c r="A58" s="151"/>
      <c r="B58" s="71" t="s">
        <v>430</v>
      </c>
      <c r="C58" s="95">
        <v>35364</v>
      </c>
      <c r="D58" s="95">
        <v>300</v>
      </c>
      <c r="E58" s="95">
        <v>7888</v>
      </c>
      <c r="F58" s="95">
        <v>7298</v>
      </c>
      <c r="G58" s="95">
        <v>2073</v>
      </c>
      <c r="H58" s="95">
        <v>8058</v>
      </c>
      <c r="I58" s="95">
        <v>1017</v>
      </c>
      <c r="J58" s="95">
        <v>1153</v>
      </c>
      <c r="K58" s="95">
        <v>370</v>
      </c>
      <c r="L58" s="95">
        <v>3341</v>
      </c>
      <c r="M58" s="95">
        <v>8776</v>
      </c>
      <c r="N58" s="95">
        <v>2388</v>
      </c>
    </row>
    <row r="59" spans="1:14" ht="15" hidden="1" customHeight="1">
      <c r="A59" s="151">
        <v>2003</v>
      </c>
      <c r="B59" s="71" t="s">
        <v>427</v>
      </c>
      <c r="C59" s="95">
        <v>35202</v>
      </c>
      <c r="D59" s="95">
        <v>300</v>
      </c>
      <c r="E59" s="95">
        <v>7839</v>
      </c>
      <c r="F59" s="95">
        <v>7257</v>
      </c>
      <c r="G59" s="95">
        <v>2044</v>
      </c>
      <c r="H59" s="95">
        <v>8005</v>
      </c>
      <c r="I59" s="95">
        <v>1009</v>
      </c>
      <c r="J59" s="95">
        <v>1144</v>
      </c>
      <c r="K59" s="95">
        <v>371</v>
      </c>
      <c r="L59" s="95">
        <v>3339</v>
      </c>
      <c r="M59" s="95">
        <v>8763</v>
      </c>
      <c r="N59" s="95">
        <v>2386</v>
      </c>
    </row>
    <row r="60" spans="1:14" ht="11.1" hidden="1" customHeight="1">
      <c r="A60" s="151"/>
      <c r="B60" s="71" t="s">
        <v>428</v>
      </c>
      <c r="C60" s="95">
        <v>35048</v>
      </c>
      <c r="D60" s="95">
        <v>302</v>
      </c>
      <c r="E60" s="95">
        <v>7772</v>
      </c>
      <c r="F60" s="95">
        <v>7196</v>
      </c>
      <c r="G60" s="95">
        <v>2017</v>
      </c>
      <c r="H60" s="95">
        <v>7976</v>
      </c>
      <c r="I60" s="95">
        <v>1004</v>
      </c>
      <c r="J60" s="95">
        <v>1136</v>
      </c>
      <c r="K60" s="95">
        <v>372</v>
      </c>
      <c r="L60" s="95">
        <v>3343</v>
      </c>
      <c r="M60" s="95">
        <v>8744</v>
      </c>
      <c r="N60" s="95">
        <v>2383</v>
      </c>
    </row>
    <row r="61" spans="1:14" ht="11.1" hidden="1" customHeight="1">
      <c r="A61" s="151"/>
      <c r="B61" s="71" t="s">
        <v>429</v>
      </c>
      <c r="C61" s="95">
        <v>35031</v>
      </c>
      <c r="D61" s="95">
        <v>306</v>
      </c>
      <c r="E61" s="95">
        <v>7730</v>
      </c>
      <c r="F61" s="95">
        <v>7157</v>
      </c>
      <c r="G61" s="95">
        <v>2001</v>
      </c>
      <c r="H61" s="95">
        <v>7979</v>
      </c>
      <c r="I61" s="95">
        <v>998</v>
      </c>
      <c r="J61" s="95">
        <v>1128</v>
      </c>
      <c r="K61" s="95">
        <v>373</v>
      </c>
      <c r="L61" s="95">
        <v>3386</v>
      </c>
      <c r="M61" s="95">
        <v>8731</v>
      </c>
      <c r="N61" s="95">
        <v>2400</v>
      </c>
    </row>
    <row r="62" spans="1:14" ht="11.1" hidden="1" customHeight="1">
      <c r="A62" s="151"/>
      <c r="B62" s="71" t="s">
        <v>430</v>
      </c>
      <c r="C62" s="95">
        <v>35017</v>
      </c>
      <c r="D62" s="95">
        <v>313</v>
      </c>
      <c r="E62" s="95">
        <v>7696</v>
      </c>
      <c r="F62" s="95">
        <v>7127</v>
      </c>
      <c r="G62" s="95">
        <v>1981</v>
      </c>
      <c r="H62" s="95">
        <v>7987</v>
      </c>
      <c r="I62" s="95">
        <v>1000</v>
      </c>
      <c r="J62" s="95">
        <v>1121</v>
      </c>
      <c r="K62" s="95">
        <v>372</v>
      </c>
      <c r="L62" s="95">
        <v>3421</v>
      </c>
      <c r="M62" s="95">
        <v>8723</v>
      </c>
      <c r="N62" s="95">
        <v>2404</v>
      </c>
    </row>
    <row r="63" spans="1:14" ht="15" hidden="1" customHeight="1">
      <c r="A63" s="151">
        <v>2004</v>
      </c>
      <c r="B63" s="71" t="s">
        <v>427</v>
      </c>
      <c r="C63" s="95">
        <v>35085</v>
      </c>
      <c r="D63" s="95">
        <v>317</v>
      </c>
      <c r="E63" s="95">
        <v>7669</v>
      </c>
      <c r="F63" s="95">
        <v>7094</v>
      </c>
      <c r="G63" s="95">
        <v>1963</v>
      </c>
      <c r="H63" s="95">
        <v>8030</v>
      </c>
      <c r="I63" s="95">
        <v>1002</v>
      </c>
      <c r="J63" s="95">
        <v>1117</v>
      </c>
      <c r="K63" s="95">
        <v>374</v>
      </c>
      <c r="L63" s="95">
        <v>3463</v>
      </c>
      <c r="M63" s="95">
        <v>8731</v>
      </c>
      <c r="N63" s="95">
        <v>2419</v>
      </c>
    </row>
    <row r="64" spans="1:14" ht="11.1" hidden="1" customHeight="1">
      <c r="A64" s="151"/>
      <c r="B64" s="71" t="s">
        <v>428</v>
      </c>
      <c r="C64" s="95">
        <v>35142</v>
      </c>
      <c r="D64" s="95">
        <v>316</v>
      </c>
      <c r="E64" s="95">
        <v>7658</v>
      </c>
      <c r="F64" s="95">
        <v>7082</v>
      </c>
      <c r="G64" s="95">
        <v>1947</v>
      </c>
      <c r="H64" s="95">
        <v>8067</v>
      </c>
      <c r="I64" s="95">
        <v>1004</v>
      </c>
      <c r="J64" s="95">
        <v>1114</v>
      </c>
      <c r="K64" s="95">
        <v>378</v>
      </c>
      <c r="L64" s="95">
        <v>3501</v>
      </c>
      <c r="M64" s="95">
        <v>8724</v>
      </c>
      <c r="N64" s="95">
        <v>2434</v>
      </c>
    </row>
    <row r="65" spans="1:14" ht="11.1" hidden="1" customHeight="1">
      <c r="A65" s="151"/>
      <c r="B65" s="71" t="s">
        <v>429</v>
      </c>
      <c r="C65" s="95">
        <v>35065</v>
      </c>
      <c r="D65" s="95">
        <v>315</v>
      </c>
      <c r="E65" s="95">
        <v>7630</v>
      </c>
      <c r="F65" s="95">
        <v>7054</v>
      </c>
      <c r="G65" s="95">
        <v>1916</v>
      </c>
      <c r="H65" s="95">
        <v>8061</v>
      </c>
      <c r="I65" s="95">
        <v>1007</v>
      </c>
      <c r="J65" s="95">
        <v>1112</v>
      </c>
      <c r="K65" s="95">
        <v>378</v>
      </c>
      <c r="L65" s="95">
        <v>3513</v>
      </c>
      <c r="M65" s="95">
        <v>8711</v>
      </c>
      <c r="N65" s="95">
        <v>2421</v>
      </c>
    </row>
    <row r="66" spans="1:14" ht="11.1" hidden="1" customHeight="1">
      <c r="A66" s="151"/>
      <c r="B66" s="71" t="s">
        <v>430</v>
      </c>
      <c r="C66" s="95">
        <v>34989</v>
      </c>
      <c r="D66" s="95">
        <v>309</v>
      </c>
      <c r="E66" s="95">
        <v>7593</v>
      </c>
      <c r="F66" s="95">
        <v>7019</v>
      </c>
      <c r="G66" s="95">
        <v>1886</v>
      </c>
      <c r="H66" s="95">
        <v>8048</v>
      </c>
      <c r="I66" s="95">
        <v>1002</v>
      </c>
      <c r="J66" s="95">
        <v>1111</v>
      </c>
      <c r="K66" s="95">
        <v>380</v>
      </c>
      <c r="L66" s="95">
        <v>3525</v>
      </c>
      <c r="M66" s="95">
        <v>8715</v>
      </c>
      <c r="N66" s="95">
        <v>2419</v>
      </c>
    </row>
    <row r="67" spans="1:14" ht="15" hidden="1" customHeight="1">
      <c r="A67" s="151">
        <v>2005</v>
      </c>
      <c r="B67" s="71" t="s">
        <v>427</v>
      </c>
      <c r="C67" s="95">
        <v>34936</v>
      </c>
      <c r="D67" s="95">
        <v>305</v>
      </c>
      <c r="E67" s="95">
        <v>7561</v>
      </c>
      <c r="F67" s="95">
        <v>6991</v>
      </c>
      <c r="G67" s="95">
        <v>1856</v>
      </c>
      <c r="H67" s="95">
        <v>8025</v>
      </c>
      <c r="I67" s="95">
        <v>1004</v>
      </c>
      <c r="J67" s="95">
        <v>1107</v>
      </c>
      <c r="K67" s="95">
        <v>380</v>
      </c>
      <c r="L67" s="95">
        <v>3562</v>
      </c>
      <c r="M67" s="95">
        <v>8721</v>
      </c>
      <c r="N67" s="95">
        <v>2415</v>
      </c>
    </row>
    <row r="68" spans="1:14" ht="11.1" hidden="1" customHeight="1">
      <c r="A68" s="151"/>
      <c r="B68" s="71" t="s">
        <v>428</v>
      </c>
      <c r="C68" s="95">
        <v>34858</v>
      </c>
      <c r="D68" s="95">
        <v>305</v>
      </c>
      <c r="E68" s="95">
        <v>7515</v>
      </c>
      <c r="F68" s="95">
        <v>6948</v>
      </c>
      <c r="G68" s="95">
        <v>1825</v>
      </c>
      <c r="H68" s="95">
        <v>7996</v>
      </c>
      <c r="I68" s="95">
        <v>1002</v>
      </c>
      <c r="J68" s="95">
        <v>1104</v>
      </c>
      <c r="K68" s="95">
        <v>379</v>
      </c>
      <c r="L68" s="95">
        <v>3581</v>
      </c>
      <c r="M68" s="95">
        <v>8742</v>
      </c>
      <c r="N68" s="95">
        <v>2410</v>
      </c>
    </row>
    <row r="69" spans="1:14" ht="11.1" hidden="1" customHeight="1">
      <c r="A69" s="151"/>
      <c r="B69" s="71" t="s">
        <v>429</v>
      </c>
      <c r="C69" s="95">
        <v>34889</v>
      </c>
      <c r="D69" s="95">
        <v>299</v>
      </c>
      <c r="E69" s="95">
        <v>7478</v>
      </c>
      <c r="F69" s="95">
        <v>6915</v>
      </c>
      <c r="G69" s="95">
        <v>1812</v>
      </c>
      <c r="H69" s="95">
        <v>8004</v>
      </c>
      <c r="I69" s="95">
        <v>1002</v>
      </c>
      <c r="J69" s="95">
        <v>1100</v>
      </c>
      <c r="K69" s="95">
        <v>381</v>
      </c>
      <c r="L69" s="95">
        <v>3623</v>
      </c>
      <c r="M69" s="95">
        <v>8770</v>
      </c>
      <c r="N69" s="95">
        <v>2419</v>
      </c>
    </row>
    <row r="70" spans="1:14" ht="11.1" hidden="1" customHeight="1">
      <c r="A70" s="151"/>
      <c r="B70" s="71" t="s">
        <v>430</v>
      </c>
      <c r="C70" s="95">
        <v>34962</v>
      </c>
      <c r="D70" s="95">
        <v>299</v>
      </c>
      <c r="E70" s="95">
        <v>7461</v>
      </c>
      <c r="F70" s="95">
        <v>6899</v>
      </c>
      <c r="G70" s="95">
        <v>1804</v>
      </c>
      <c r="H70" s="95">
        <v>8022</v>
      </c>
      <c r="I70" s="95">
        <v>1008</v>
      </c>
      <c r="J70" s="95">
        <v>1096</v>
      </c>
      <c r="K70" s="95">
        <v>382</v>
      </c>
      <c r="L70" s="95">
        <v>3688</v>
      </c>
      <c r="M70" s="95">
        <v>8779</v>
      </c>
      <c r="N70" s="95">
        <v>2427</v>
      </c>
    </row>
    <row r="71" spans="1:14" ht="15" hidden="1" customHeight="1">
      <c r="A71" s="151">
        <v>2006</v>
      </c>
      <c r="B71" s="71" t="s">
        <v>427</v>
      </c>
      <c r="C71" s="95">
        <v>34915</v>
      </c>
      <c r="D71" s="95">
        <v>295</v>
      </c>
      <c r="E71" s="95">
        <v>7412</v>
      </c>
      <c r="F71" s="95">
        <v>6853</v>
      </c>
      <c r="G71" s="95">
        <v>1781</v>
      </c>
      <c r="H71" s="95">
        <v>8021</v>
      </c>
      <c r="I71" s="95">
        <v>1007</v>
      </c>
      <c r="J71" s="95">
        <v>1094</v>
      </c>
      <c r="K71" s="95">
        <v>382</v>
      </c>
      <c r="L71" s="95">
        <v>3728</v>
      </c>
      <c r="M71" s="95">
        <v>8770</v>
      </c>
      <c r="N71" s="95">
        <v>2424</v>
      </c>
    </row>
    <row r="72" spans="1:14" ht="11.1" hidden="1" customHeight="1">
      <c r="A72" s="151"/>
      <c r="B72" s="71" t="s">
        <v>428</v>
      </c>
      <c r="C72" s="95">
        <v>35087</v>
      </c>
      <c r="D72" s="95">
        <v>293</v>
      </c>
      <c r="E72" s="95">
        <v>7416</v>
      </c>
      <c r="F72" s="95">
        <v>6858</v>
      </c>
      <c r="G72" s="95">
        <v>1800</v>
      </c>
      <c r="H72" s="95">
        <v>8052</v>
      </c>
      <c r="I72" s="95">
        <v>1015</v>
      </c>
      <c r="J72" s="95">
        <v>1092</v>
      </c>
      <c r="K72" s="95">
        <v>386</v>
      </c>
      <c r="L72" s="95">
        <v>3818</v>
      </c>
      <c r="M72" s="95">
        <v>8785</v>
      </c>
      <c r="N72" s="95">
        <v>2430</v>
      </c>
    </row>
    <row r="73" spans="1:14" ht="11.1" hidden="1" customHeight="1">
      <c r="A73" s="151"/>
      <c r="B73" s="71" t="s">
        <v>429</v>
      </c>
      <c r="C73" s="95">
        <v>35251</v>
      </c>
      <c r="D73" s="95">
        <v>298</v>
      </c>
      <c r="E73" s="95">
        <v>7425</v>
      </c>
      <c r="F73" s="95">
        <v>6868</v>
      </c>
      <c r="G73" s="95">
        <v>1818</v>
      </c>
      <c r="H73" s="95">
        <v>8076</v>
      </c>
      <c r="I73" s="95">
        <v>1022</v>
      </c>
      <c r="J73" s="95">
        <v>1090</v>
      </c>
      <c r="K73" s="95">
        <v>387</v>
      </c>
      <c r="L73" s="95">
        <v>3902</v>
      </c>
      <c r="M73" s="95">
        <v>8793</v>
      </c>
      <c r="N73" s="95">
        <v>2437</v>
      </c>
    </row>
    <row r="74" spans="1:14" ht="11.1" hidden="1" customHeight="1">
      <c r="A74" s="151"/>
      <c r="B74" s="71" t="s">
        <v>430</v>
      </c>
      <c r="C74" s="95">
        <v>35392</v>
      </c>
      <c r="D74" s="95">
        <v>300</v>
      </c>
      <c r="E74" s="95">
        <v>7438</v>
      </c>
      <c r="F74" s="95">
        <v>6882</v>
      </c>
      <c r="G74" s="95">
        <v>1831</v>
      </c>
      <c r="H74" s="95">
        <v>8101</v>
      </c>
      <c r="I74" s="95">
        <v>1024</v>
      </c>
      <c r="J74" s="95">
        <v>1084</v>
      </c>
      <c r="K74" s="95">
        <v>409</v>
      </c>
      <c r="L74" s="95">
        <v>3956</v>
      </c>
      <c r="M74" s="95">
        <v>8803</v>
      </c>
      <c r="N74" s="95">
        <v>2450</v>
      </c>
    </row>
    <row r="75" spans="1:14" ht="15" hidden="1" customHeight="1">
      <c r="A75" s="151">
        <v>2007</v>
      </c>
      <c r="B75" s="71" t="s">
        <v>427</v>
      </c>
      <c r="C75" s="95">
        <v>35608</v>
      </c>
      <c r="D75" s="95">
        <v>301</v>
      </c>
      <c r="E75" s="95">
        <v>7473</v>
      </c>
      <c r="F75" s="95">
        <v>6915</v>
      </c>
      <c r="G75" s="95">
        <v>1851</v>
      </c>
      <c r="H75" s="95">
        <v>8144</v>
      </c>
      <c r="I75" s="95">
        <v>1031</v>
      </c>
      <c r="J75" s="95">
        <v>1078</v>
      </c>
      <c r="K75" s="95">
        <v>405</v>
      </c>
      <c r="L75" s="95">
        <v>4017</v>
      </c>
      <c r="M75" s="95">
        <v>8823</v>
      </c>
      <c r="N75" s="95">
        <v>2483</v>
      </c>
    </row>
    <row r="76" spans="1:14" ht="11.1" hidden="1" customHeight="1">
      <c r="A76" s="151"/>
      <c r="B76" s="71" t="s">
        <v>428</v>
      </c>
      <c r="C76" s="95">
        <v>35740</v>
      </c>
      <c r="D76" s="95">
        <v>305</v>
      </c>
      <c r="E76" s="95">
        <v>7505</v>
      </c>
      <c r="F76" s="95">
        <v>6948</v>
      </c>
      <c r="G76" s="95">
        <v>1837</v>
      </c>
      <c r="H76" s="95">
        <v>8183</v>
      </c>
      <c r="I76" s="95">
        <v>1037</v>
      </c>
      <c r="J76" s="95">
        <v>1073</v>
      </c>
      <c r="K76" s="95">
        <v>404</v>
      </c>
      <c r="L76" s="95">
        <v>4073</v>
      </c>
      <c r="M76" s="95">
        <v>8828</v>
      </c>
      <c r="N76" s="95">
        <v>2494</v>
      </c>
    </row>
    <row r="77" spans="1:14" ht="11.1" hidden="1" customHeight="1">
      <c r="A77" s="151"/>
      <c r="B77" s="71" t="s">
        <v>429</v>
      </c>
      <c r="C77" s="95">
        <v>35863</v>
      </c>
      <c r="D77" s="95">
        <v>305</v>
      </c>
      <c r="E77" s="95">
        <v>7554</v>
      </c>
      <c r="F77" s="95">
        <v>6997</v>
      </c>
      <c r="G77" s="95">
        <v>1827</v>
      </c>
      <c r="H77" s="95">
        <v>8221</v>
      </c>
      <c r="I77" s="95">
        <v>1040</v>
      </c>
      <c r="J77" s="95">
        <v>1067</v>
      </c>
      <c r="K77" s="95">
        <v>404</v>
      </c>
      <c r="L77" s="95">
        <v>4112</v>
      </c>
      <c r="M77" s="95">
        <v>8838</v>
      </c>
      <c r="N77" s="95">
        <v>2494</v>
      </c>
    </row>
    <row r="78" spans="1:14" ht="11.1" hidden="1" customHeight="1">
      <c r="A78" s="151"/>
      <c r="B78" s="71" t="s">
        <v>430</v>
      </c>
      <c r="C78" s="95">
        <v>36013</v>
      </c>
      <c r="D78" s="95">
        <v>306</v>
      </c>
      <c r="E78" s="95">
        <v>7591</v>
      </c>
      <c r="F78" s="95">
        <v>7036</v>
      </c>
      <c r="G78" s="95">
        <v>1825</v>
      </c>
      <c r="H78" s="95">
        <v>8250</v>
      </c>
      <c r="I78" s="95">
        <v>1052</v>
      </c>
      <c r="J78" s="95">
        <v>1065</v>
      </c>
      <c r="K78" s="95">
        <v>407</v>
      </c>
      <c r="L78" s="95">
        <v>4158</v>
      </c>
      <c r="M78" s="95">
        <v>8870</v>
      </c>
      <c r="N78" s="95">
        <v>2494</v>
      </c>
    </row>
    <row r="79" spans="1:14" ht="15" hidden="1" customHeight="1">
      <c r="A79" s="151">
        <v>2008</v>
      </c>
      <c r="B79" s="71" t="s">
        <v>427</v>
      </c>
      <c r="C79" s="95">
        <v>36186</v>
      </c>
      <c r="D79" s="95">
        <v>309</v>
      </c>
      <c r="E79" s="95">
        <v>7673</v>
      </c>
      <c r="F79" s="95">
        <v>7119</v>
      </c>
      <c r="G79" s="95">
        <v>1828</v>
      </c>
      <c r="H79" s="95">
        <v>8275</v>
      </c>
      <c r="I79" s="95">
        <v>1057</v>
      </c>
      <c r="J79" s="95">
        <v>1062</v>
      </c>
      <c r="K79" s="95">
        <v>410</v>
      </c>
      <c r="L79" s="95">
        <v>4195</v>
      </c>
      <c r="M79" s="95">
        <v>8901</v>
      </c>
      <c r="N79" s="95">
        <v>2476</v>
      </c>
    </row>
    <row r="80" spans="1:14" ht="11.1" hidden="1" customHeight="1">
      <c r="A80" s="151"/>
      <c r="B80" s="71" t="s">
        <v>428</v>
      </c>
      <c r="C80" s="95">
        <v>36305</v>
      </c>
      <c r="D80" s="95">
        <v>304</v>
      </c>
      <c r="E80" s="95">
        <v>7715</v>
      </c>
      <c r="F80" s="95">
        <v>7160</v>
      </c>
      <c r="G80" s="95">
        <v>1820</v>
      </c>
      <c r="H80" s="95">
        <v>8283</v>
      </c>
      <c r="I80" s="95">
        <v>1060</v>
      </c>
      <c r="J80" s="95">
        <v>1062</v>
      </c>
      <c r="K80" s="95">
        <v>411</v>
      </c>
      <c r="L80" s="95">
        <v>4222</v>
      </c>
      <c r="M80" s="95">
        <v>8938</v>
      </c>
      <c r="N80" s="95">
        <v>2491</v>
      </c>
    </row>
    <row r="81" spans="1:14" ht="11.1" hidden="1" customHeight="1">
      <c r="A81" s="151"/>
      <c r="B81" s="71" t="s">
        <v>429</v>
      </c>
      <c r="C81" s="95">
        <v>36426</v>
      </c>
      <c r="D81" s="95">
        <v>304</v>
      </c>
      <c r="E81" s="95">
        <v>7737</v>
      </c>
      <c r="F81" s="95">
        <v>7181</v>
      </c>
      <c r="G81" s="95">
        <v>1817</v>
      </c>
      <c r="H81" s="95">
        <v>8302</v>
      </c>
      <c r="I81" s="95">
        <v>1064</v>
      </c>
      <c r="J81" s="95">
        <v>1064</v>
      </c>
      <c r="K81" s="95">
        <v>410</v>
      </c>
      <c r="L81" s="95">
        <v>4237</v>
      </c>
      <c r="M81" s="95">
        <v>8980</v>
      </c>
      <c r="N81" s="95">
        <v>2511</v>
      </c>
    </row>
    <row r="82" spans="1:14" ht="11.1" hidden="1" customHeight="1">
      <c r="A82" s="151"/>
      <c r="B82" s="71" t="s">
        <v>430</v>
      </c>
      <c r="C82" s="95">
        <v>36497</v>
      </c>
      <c r="D82" s="95">
        <v>305</v>
      </c>
      <c r="E82" s="95">
        <v>7735</v>
      </c>
      <c r="F82" s="95">
        <v>7177</v>
      </c>
      <c r="G82" s="95">
        <v>1819</v>
      </c>
      <c r="H82" s="95">
        <v>8331</v>
      </c>
      <c r="I82" s="95">
        <v>1058</v>
      </c>
      <c r="J82" s="95">
        <v>1069</v>
      </c>
      <c r="K82" s="95">
        <v>399</v>
      </c>
      <c r="L82" s="95">
        <v>4233</v>
      </c>
      <c r="M82" s="95">
        <v>9024</v>
      </c>
      <c r="N82" s="95">
        <v>2525</v>
      </c>
    </row>
    <row r="83" spans="1:14" ht="15" hidden="1" customHeight="1">
      <c r="A83" s="151">
        <v>2009</v>
      </c>
      <c r="B83" s="71" t="s">
        <v>427</v>
      </c>
      <c r="C83" s="95">
        <v>36502</v>
      </c>
      <c r="D83" s="95">
        <v>307</v>
      </c>
      <c r="E83" s="95">
        <v>7666</v>
      </c>
      <c r="F83" s="95">
        <v>7107</v>
      </c>
      <c r="G83" s="95">
        <v>1825</v>
      </c>
      <c r="H83" s="95">
        <v>8357</v>
      </c>
      <c r="I83" s="95">
        <v>1058</v>
      </c>
      <c r="J83" s="95">
        <v>1071</v>
      </c>
      <c r="K83" s="95">
        <v>394</v>
      </c>
      <c r="L83" s="95">
        <v>4196</v>
      </c>
      <c r="M83" s="95">
        <v>9085</v>
      </c>
      <c r="N83" s="95">
        <v>2544</v>
      </c>
    </row>
    <row r="84" spans="1:14" ht="11.1" hidden="1" customHeight="1">
      <c r="A84" s="151"/>
      <c r="B84" s="71" t="s">
        <v>428</v>
      </c>
      <c r="C84" s="95">
        <v>36420</v>
      </c>
      <c r="D84" s="95">
        <v>312</v>
      </c>
      <c r="E84" s="95">
        <v>7579</v>
      </c>
      <c r="F84" s="95">
        <v>7021</v>
      </c>
      <c r="G84" s="95">
        <v>1825</v>
      </c>
      <c r="H84" s="95">
        <v>8360</v>
      </c>
      <c r="I84" s="95">
        <v>1050</v>
      </c>
      <c r="J84" s="95">
        <v>1071</v>
      </c>
      <c r="K84" s="95">
        <v>393</v>
      </c>
      <c r="L84" s="95">
        <v>4151</v>
      </c>
      <c r="M84" s="95">
        <v>9139</v>
      </c>
      <c r="N84" s="95">
        <v>2540</v>
      </c>
    </row>
    <row r="85" spans="1:14" ht="11.1" hidden="1" customHeight="1">
      <c r="A85" s="151"/>
      <c r="B85" s="71" t="s">
        <v>429</v>
      </c>
      <c r="C85" s="95">
        <v>36358</v>
      </c>
      <c r="D85" s="95">
        <v>312</v>
      </c>
      <c r="E85" s="95">
        <v>7489</v>
      </c>
      <c r="F85" s="95">
        <v>6931</v>
      </c>
      <c r="G85" s="95">
        <v>1828</v>
      </c>
      <c r="H85" s="95">
        <v>8344</v>
      </c>
      <c r="I85" s="95">
        <v>1042</v>
      </c>
      <c r="J85" s="95">
        <v>1070</v>
      </c>
      <c r="K85" s="95">
        <v>392</v>
      </c>
      <c r="L85" s="95">
        <v>4158</v>
      </c>
      <c r="M85" s="95">
        <v>9198</v>
      </c>
      <c r="N85" s="95">
        <v>2526</v>
      </c>
    </row>
    <row r="86" spans="1:14" ht="11.1" hidden="1" customHeight="1">
      <c r="A86" s="151"/>
      <c r="B86" s="71" t="s">
        <v>430</v>
      </c>
      <c r="C86" s="95">
        <v>36343</v>
      </c>
      <c r="D86" s="95">
        <v>311</v>
      </c>
      <c r="E86" s="95">
        <v>7433</v>
      </c>
      <c r="F86" s="95">
        <v>6875</v>
      </c>
      <c r="G86" s="95">
        <v>1831</v>
      </c>
      <c r="H86" s="95">
        <v>8327</v>
      </c>
      <c r="I86" s="95">
        <v>1034</v>
      </c>
      <c r="J86" s="95">
        <v>1067</v>
      </c>
      <c r="K86" s="95">
        <v>395</v>
      </c>
      <c r="L86" s="95">
        <v>4200</v>
      </c>
      <c r="M86" s="95">
        <v>9240</v>
      </c>
      <c r="N86" s="95">
        <v>2505</v>
      </c>
    </row>
    <row r="87" spans="1:14" ht="15" customHeight="1">
      <c r="A87" s="151">
        <v>2010</v>
      </c>
      <c r="B87" s="71" t="s">
        <v>427</v>
      </c>
      <c r="C87" s="95">
        <v>36356</v>
      </c>
      <c r="D87" s="95">
        <v>309</v>
      </c>
      <c r="E87" s="95">
        <v>7392</v>
      </c>
      <c r="F87" s="95">
        <v>6835</v>
      </c>
      <c r="G87" s="95">
        <v>1825</v>
      </c>
      <c r="H87" s="95">
        <v>8316</v>
      </c>
      <c r="I87" s="95">
        <v>1020</v>
      </c>
      <c r="J87" s="95">
        <v>1065</v>
      </c>
      <c r="K87" s="95">
        <v>395</v>
      </c>
      <c r="L87" s="95">
        <v>4275</v>
      </c>
      <c r="M87" s="95">
        <v>9286</v>
      </c>
      <c r="N87" s="95">
        <v>2473</v>
      </c>
    </row>
    <row r="88" spans="1:14" ht="11.1" customHeight="1">
      <c r="A88" s="151"/>
      <c r="B88" s="71" t="s">
        <v>428</v>
      </c>
      <c r="C88" s="95">
        <v>36483</v>
      </c>
      <c r="D88" s="95">
        <v>306</v>
      </c>
      <c r="E88" s="95">
        <v>7396</v>
      </c>
      <c r="F88" s="95">
        <v>6839</v>
      </c>
      <c r="G88" s="95">
        <v>1841</v>
      </c>
      <c r="H88" s="95">
        <v>8340</v>
      </c>
      <c r="I88" s="95">
        <v>1017</v>
      </c>
      <c r="J88" s="95">
        <v>1063</v>
      </c>
      <c r="K88" s="95">
        <v>393</v>
      </c>
      <c r="L88" s="95">
        <v>4357</v>
      </c>
      <c r="M88" s="95">
        <v>9315</v>
      </c>
      <c r="N88" s="95">
        <v>2454</v>
      </c>
    </row>
    <row r="89" spans="1:14" ht="11.1" customHeight="1">
      <c r="A89" s="151"/>
      <c r="B89" s="71" t="s">
        <v>429</v>
      </c>
      <c r="C89" s="95">
        <v>36591</v>
      </c>
      <c r="D89" s="95">
        <v>309</v>
      </c>
      <c r="E89" s="95">
        <v>7415</v>
      </c>
      <c r="F89" s="95">
        <v>6856</v>
      </c>
      <c r="G89" s="95">
        <v>1851</v>
      </c>
      <c r="H89" s="95">
        <v>8377</v>
      </c>
      <c r="I89" s="95">
        <v>1015</v>
      </c>
      <c r="J89" s="95">
        <v>1060</v>
      </c>
      <c r="K89" s="95">
        <v>393</v>
      </c>
      <c r="L89" s="95">
        <v>4407</v>
      </c>
      <c r="M89" s="95">
        <v>9321</v>
      </c>
      <c r="N89" s="95">
        <v>2442</v>
      </c>
    </row>
    <row r="90" spans="1:14" ht="11.1" customHeight="1">
      <c r="A90" s="151"/>
      <c r="B90" s="71" t="s">
        <v>430</v>
      </c>
      <c r="C90" s="95">
        <v>36705</v>
      </c>
      <c r="D90" s="95">
        <v>313</v>
      </c>
      <c r="E90" s="95">
        <v>7441</v>
      </c>
      <c r="F90" s="95">
        <v>6882</v>
      </c>
      <c r="G90" s="95">
        <v>1858</v>
      </c>
      <c r="H90" s="95">
        <v>8412</v>
      </c>
      <c r="I90" s="95">
        <v>1018</v>
      </c>
      <c r="J90" s="95">
        <v>1057</v>
      </c>
      <c r="K90" s="95">
        <v>392</v>
      </c>
      <c r="L90" s="95">
        <v>4449</v>
      </c>
      <c r="M90" s="95">
        <v>9321</v>
      </c>
      <c r="N90" s="95">
        <v>2445</v>
      </c>
    </row>
    <row r="91" spans="1:14" ht="15" customHeight="1">
      <c r="A91" s="151">
        <v>2011</v>
      </c>
      <c r="B91" s="71" t="s">
        <v>427</v>
      </c>
      <c r="C91" s="95">
        <v>36830</v>
      </c>
      <c r="D91" s="95">
        <v>316</v>
      </c>
      <c r="E91" s="95">
        <v>7493</v>
      </c>
      <c r="F91" s="95">
        <v>6932</v>
      </c>
      <c r="G91" s="95">
        <v>1868</v>
      </c>
      <c r="H91" s="95">
        <v>8447</v>
      </c>
      <c r="I91" s="95">
        <v>1025</v>
      </c>
      <c r="J91" s="95">
        <v>1053</v>
      </c>
      <c r="K91" s="95">
        <v>392</v>
      </c>
      <c r="L91" s="95">
        <v>4486</v>
      </c>
      <c r="M91" s="95">
        <v>9293</v>
      </c>
      <c r="N91" s="95">
        <v>2457</v>
      </c>
    </row>
    <row r="92" spans="1:14" ht="11.1" customHeight="1">
      <c r="A92" s="151"/>
      <c r="B92" s="71" t="s">
        <v>428</v>
      </c>
      <c r="C92" s="95">
        <v>36952</v>
      </c>
      <c r="D92" s="95">
        <v>321</v>
      </c>
      <c r="E92" s="95">
        <v>7545</v>
      </c>
      <c r="F92" s="95">
        <v>6984</v>
      </c>
      <c r="G92" s="95">
        <v>1872</v>
      </c>
      <c r="H92" s="95">
        <v>8484</v>
      </c>
      <c r="I92" s="95">
        <v>1028</v>
      </c>
      <c r="J92" s="95">
        <v>1050</v>
      </c>
      <c r="K92" s="95">
        <v>392</v>
      </c>
      <c r="L92" s="95">
        <v>4515</v>
      </c>
      <c r="M92" s="95">
        <v>9281</v>
      </c>
      <c r="N92" s="95">
        <v>2464</v>
      </c>
    </row>
    <row r="93" spans="1:14" ht="11.1" customHeight="1">
      <c r="A93" s="151"/>
      <c r="B93" s="71" t="s">
        <v>429</v>
      </c>
      <c r="C93" s="95">
        <v>37082</v>
      </c>
      <c r="D93" s="95">
        <v>320</v>
      </c>
      <c r="E93" s="95">
        <v>7596</v>
      </c>
      <c r="F93" s="95">
        <v>7034</v>
      </c>
      <c r="G93" s="95">
        <v>1878</v>
      </c>
      <c r="H93" s="95">
        <v>8516</v>
      </c>
      <c r="I93" s="95">
        <v>1032</v>
      </c>
      <c r="J93" s="95">
        <v>1050</v>
      </c>
      <c r="K93" s="95">
        <v>392</v>
      </c>
      <c r="L93" s="95">
        <v>4548</v>
      </c>
      <c r="M93" s="95">
        <v>9283</v>
      </c>
      <c r="N93" s="95">
        <v>2468</v>
      </c>
    </row>
    <row r="94" spans="1:14" ht="11.1" customHeight="1">
      <c r="A94" s="151"/>
      <c r="B94" s="71" t="s">
        <v>430</v>
      </c>
      <c r="C94" s="95">
        <v>37200</v>
      </c>
      <c r="D94" s="95">
        <v>321</v>
      </c>
      <c r="E94" s="95">
        <v>7641</v>
      </c>
      <c r="F94" s="95">
        <v>7076</v>
      </c>
      <c r="G94" s="95">
        <v>1886</v>
      </c>
      <c r="H94" s="95">
        <v>8549</v>
      </c>
      <c r="I94" s="95">
        <v>1034</v>
      </c>
      <c r="J94" s="95">
        <v>1050</v>
      </c>
      <c r="K94" s="95">
        <v>393</v>
      </c>
      <c r="L94" s="95">
        <v>4577</v>
      </c>
      <c r="M94" s="95">
        <v>9289</v>
      </c>
      <c r="N94" s="95">
        <v>2461</v>
      </c>
    </row>
    <row r="95" spans="1:14" ht="15" customHeight="1">
      <c r="A95" s="151">
        <v>2012</v>
      </c>
      <c r="B95" s="71" t="s">
        <v>427</v>
      </c>
      <c r="C95" s="95">
        <v>37339</v>
      </c>
      <c r="D95" s="95">
        <v>324</v>
      </c>
      <c r="E95" s="95">
        <v>7672</v>
      </c>
      <c r="F95" s="95">
        <v>7106</v>
      </c>
      <c r="G95" s="95">
        <v>1896</v>
      </c>
      <c r="H95" s="95">
        <v>8584</v>
      </c>
      <c r="I95" s="95">
        <v>1036</v>
      </c>
      <c r="J95" s="95">
        <v>1052</v>
      </c>
      <c r="K95" s="95">
        <v>395</v>
      </c>
      <c r="L95" s="95">
        <v>4602</v>
      </c>
      <c r="M95" s="95">
        <v>9329</v>
      </c>
      <c r="N95" s="95">
        <v>2448</v>
      </c>
    </row>
    <row r="96" spans="1:14" ht="11.1" customHeight="1">
      <c r="A96" s="151"/>
      <c r="B96" s="71" t="s">
        <v>428</v>
      </c>
      <c r="C96" s="95">
        <v>37451</v>
      </c>
      <c r="D96" s="95">
        <v>327</v>
      </c>
      <c r="E96" s="95">
        <v>7698</v>
      </c>
      <c r="F96" s="95">
        <v>7132</v>
      </c>
      <c r="G96" s="95">
        <v>1899</v>
      </c>
      <c r="H96" s="95">
        <v>8603</v>
      </c>
      <c r="I96" s="95">
        <v>1043</v>
      </c>
      <c r="J96" s="95">
        <v>1051</v>
      </c>
      <c r="K96" s="95">
        <v>396</v>
      </c>
      <c r="L96" s="95">
        <v>4627</v>
      </c>
      <c r="M96" s="95">
        <v>9364</v>
      </c>
      <c r="N96" s="95">
        <v>2442</v>
      </c>
    </row>
    <row r="97" spans="1:14" ht="11.1" customHeight="1">
      <c r="A97" s="151"/>
      <c r="B97" s="71" t="s">
        <v>429</v>
      </c>
      <c r="C97" s="95">
        <v>37551</v>
      </c>
      <c r="D97" s="95">
        <v>326</v>
      </c>
      <c r="E97" s="95">
        <v>7721</v>
      </c>
      <c r="F97" s="95">
        <v>7154</v>
      </c>
      <c r="G97" s="95">
        <v>1900</v>
      </c>
      <c r="H97" s="95">
        <v>8616</v>
      </c>
      <c r="I97" s="95">
        <v>1055</v>
      </c>
      <c r="J97" s="95">
        <v>1052</v>
      </c>
      <c r="K97" s="95">
        <v>396</v>
      </c>
      <c r="L97" s="95">
        <v>4641</v>
      </c>
      <c r="M97" s="95">
        <v>9397</v>
      </c>
      <c r="N97" s="95">
        <v>2446</v>
      </c>
    </row>
    <row r="98" spans="1:14" ht="11.1" customHeight="1">
      <c r="A98" s="151"/>
      <c r="B98" s="71" t="s">
        <v>430</v>
      </c>
      <c r="C98" s="95">
        <v>37663</v>
      </c>
      <c r="D98" s="95">
        <v>330</v>
      </c>
      <c r="E98" s="95">
        <v>7736</v>
      </c>
      <c r="F98" s="95">
        <v>7168</v>
      </c>
      <c r="G98" s="95">
        <v>1904</v>
      </c>
      <c r="H98" s="95">
        <v>8633</v>
      </c>
      <c r="I98" s="95">
        <v>1064</v>
      </c>
      <c r="J98" s="95">
        <v>1052</v>
      </c>
      <c r="K98" s="95">
        <v>397</v>
      </c>
      <c r="L98" s="95">
        <v>4652</v>
      </c>
      <c r="M98" s="95">
        <v>9432</v>
      </c>
      <c r="N98" s="95">
        <v>2464</v>
      </c>
    </row>
    <row r="99" spans="1:14" ht="15" customHeight="1">
      <c r="A99" s="151">
        <v>2013</v>
      </c>
      <c r="B99" s="71" t="s">
        <v>427</v>
      </c>
      <c r="C99" s="95">
        <v>37739</v>
      </c>
      <c r="D99" s="95">
        <v>331</v>
      </c>
      <c r="E99" s="95">
        <v>7747</v>
      </c>
      <c r="F99" s="95">
        <v>7180</v>
      </c>
      <c r="G99" s="95">
        <v>1903</v>
      </c>
      <c r="H99" s="95">
        <v>8645</v>
      </c>
      <c r="I99" s="95">
        <v>1072</v>
      </c>
      <c r="J99" s="95">
        <v>1051</v>
      </c>
      <c r="K99" s="95">
        <v>396</v>
      </c>
      <c r="L99" s="95">
        <v>4664</v>
      </c>
      <c r="M99" s="95">
        <v>9441</v>
      </c>
      <c r="N99" s="95">
        <v>2490</v>
      </c>
    </row>
    <row r="100" spans="1:14" ht="11.1" customHeight="1">
      <c r="A100" s="151"/>
      <c r="B100" s="71" t="s">
        <v>428</v>
      </c>
      <c r="C100" s="95">
        <v>37805</v>
      </c>
      <c r="D100" s="95">
        <v>328</v>
      </c>
      <c r="E100" s="95">
        <v>7747</v>
      </c>
      <c r="F100" s="95">
        <v>7179</v>
      </c>
      <c r="G100" s="95">
        <v>1906</v>
      </c>
      <c r="H100" s="95">
        <v>8655</v>
      </c>
      <c r="I100" s="95">
        <v>1074</v>
      </c>
      <c r="J100" s="95">
        <v>1052</v>
      </c>
      <c r="K100" s="95">
        <v>397</v>
      </c>
      <c r="L100" s="95">
        <v>4673</v>
      </c>
      <c r="M100" s="95">
        <v>9461</v>
      </c>
      <c r="N100" s="95">
        <v>2511</v>
      </c>
    </row>
    <row r="101" spans="1:14" ht="11.1" customHeight="1">
      <c r="A101" s="151"/>
      <c r="B101" s="71" t="s">
        <v>429</v>
      </c>
      <c r="C101" s="95">
        <v>37912</v>
      </c>
      <c r="D101" s="95">
        <v>336</v>
      </c>
      <c r="E101" s="95">
        <v>7750</v>
      </c>
      <c r="F101" s="95">
        <v>7181</v>
      </c>
      <c r="G101" s="95">
        <v>1915</v>
      </c>
      <c r="H101" s="95">
        <v>8680</v>
      </c>
      <c r="I101" s="95">
        <v>1072</v>
      </c>
      <c r="J101" s="95">
        <v>1052</v>
      </c>
      <c r="K101" s="95">
        <v>398</v>
      </c>
      <c r="L101" s="95">
        <v>4700</v>
      </c>
      <c r="M101" s="95">
        <v>9485</v>
      </c>
      <c r="N101" s="95">
        <v>2526</v>
      </c>
    </row>
    <row r="102" spans="1:14" ht="11.1" customHeight="1">
      <c r="A102" s="151"/>
      <c r="B102" s="71" t="s">
        <v>430</v>
      </c>
      <c r="C102" s="95">
        <v>38019</v>
      </c>
      <c r="D102" s="95">
        <v>337</v>
      </c>
      <c r="E102" s="95">
        <v>7759</v>
      </c>
      <c r="F102" s="95">
        <v>7191</v>
      </c>
      <c r="G102" s="95">
        <v>1918</v>
      </c>
      <c r="H102" s="95">
        <v>8700</v>
      </c>
      <c r="I102" s="95">
        <v>1079</v>
      </c>
      <c r="J102" s="95">
        <v>1051</v>
      </c>
      <c r="K102" s="95">
        <v>399</v>
      </c>
      <c r="L102" s="95">
        <v>4732</v>
      </c>
      <c r="M102" s="95">
        <v>9509</v>
      </c>
      <c r="N102" s="95">
        <v>2535</v>
      </c>
    </row>
    <row r="103" spans="1:14" ht="15" customHeight="1">
      <c r="A103" s="151">
        <v>2014</v>
      </c>
      <c r="B103" s="71" t="s">
        <v>427</v>
      </c>
      <c r="C103" s="95">
        <v>38151</v>
      </c>
      <c r="D103" s="95">
        <v>341</v>
      </c>
      <c r="E103" s="95">
        <v>7774</v>
      </c>
      <c r="F103" s="95">
        <v>7207</v>
      </c>
      <c r="G103" s="95">
        <v>1926</v>
      </c>
      <c r="H103" s="95">
        <v>8726</v>
      </c>
      <c r="I103" s="95">
        <v>1088</v>
      </c>
      <c r="J103" s="95">
        <v>1050</v>
      </c>
      <c r="K103" s="95">
        <v>402</v>
      </c>
      <c r="L103" s="95">
        <v>4759</v>
      </c>
      <c r="M103" s="95">
        <v>9542</v>
      </c>
      <c r="N103" s="95">
        <v>2541</v>
      </c>
    </row>
    <row r="104" spans="1:14" ht="11.1" customHeight="1">
      <c r="A104" s="151"/>
      <c r="B104" s="71" t="s">
        <v>428</v>
      </c>
      <c r="C104" s="95">
        <v>38271</v>
      </c>
      <c r="D104" s="95">
        <v>346</v>
      </c>
      <c r="E104" s="95">
        <v>7791</v>
      </c>
      <c r="F104" s="95">
        <v>7226</v>
      </c>
      <c r="G104" s="95">
        <v>1931</v>
      </c>
      <c r="H104" s="95">
        <v>8761</v>
      </c>
      <c r="I104" s="95">
        <v>1090</v>
      </c>
      <c r="J104" s="95">
        <v>1048</v>
      </c>
      <c r="K104" s="95">
        <v>404</v>
      </c>
      <c r="L104" s="95">
        <v>4790</v>
      </c>
      <c r="M104" s="95">
        <v>9562</v>
      </c>
      <c r="N104" s="95">
        <v>2546</v>
      </c>
    </row>
    <row r="105" spans="1:14" ht="11.1" customHeight="1">
      <c r="A105" s="151"/>
      <c r="B105" s="71" t="s">
        <v>429</v>
      </c>
      <c r="C105" s="95">
        <v>38358</v>
      </c>
      <c r="D105" s="95">
        <v>344</v>
      </c>
      <c r="E105" s="95">
        <v>7800</v>
      </c>
      <c r="F105" s="95">
        <v>7237</v>
      </c>
      <c r="G105" s="95">
        <v>1931</v>
      </c>
      <c r="H105" s="95">
        <v>8784</v>
      </c>
      <c r="I105" s="95">
        <v>1094</v>
      </c>
      <c r="J105" s="95">
        <v>1047</v>
      </c>
      <c r="K105" s="95">
        <v>405</v>
      </c>
      <c r="L105" s="95">
        <v>4820</v>
      </c>
      <c r="M105" s="95">
        <v>9584</v>
      </c>
      <c r="N105" s="95">
        <v>2549</v>
      </c>
    </row>
    <row r="106" spans="1:14" ht="11.1" customHeight="1">
      <c r="A106" s="151"/>
      <c r="B106" s="71" t="s">
        <v>430</v>
      </c>
      <c r="C106" s="95">
        <v>38440</v>
      </c>
      <c r="D106" s="95">
        <v>345</v>
      </c>
      <c r="E106" s="95">
        <v>7804</v>
      </c>
      <c r="F106" s="95">
        <v>7244</v>
      </c>
      <c r="G106" s="95">
        <v>1935</v>
      </c>
      <c r="H106" s="95">
        <v>8810</v>
      </c>
      <c r="I106" s="95">
        <v>1082</v>
      </c>
      <c r="J106" s="95">
        <v>1046</v>
      </c>
      <c r="K106" s="95">
        <v>407</v>
      </c>
      <c r="L106" s="95">
        <v>4848</v>
      </c>
      <c r="M106" s="95">
        <v>9611</v>
      </c>
      <c r="N106" s="95">
        <v>2551</v>
      </c>
    </row>
    <row r="107" spans="1:14" ht="15" customHeight="1">
      <c r="A107" s="151">
        <v>2015</v>
      </c>
      <c r="B107" s="71" t="s">
        <v>427</v>
      </c>
      <c r="C107" s="95">
        <v>38529</v>
      </c>
      <c r="D107" s="95">
        <v>346</v>
      </c>
      <c r="E107" s="95">
        <v>7805</v>
      </c>
      <c r="F107" s="95">
        <v>7247</v>
      </c>
      <c r="G107" s="95">
        <v>1938</v>
      </c>
      <c r="H107" s="95">
        <v>8839</v>
      </c>
      <c r="I107" s="95">
        <v>1072</v>
      </c>
      <c r="J107" s="95">
        <v>1045</v>
      </c>
      <c r="K107" s="95">
        <v>407</v>
      </c>
      <c r="L107" s="95">
        <v>4886</v>
      </c>
      <c r="M107" s="95">
        <v>9637</v>
      </c>
      <c r="N107" s="95">
        <v>2552</v>
      </c>
    </row>
    <row r="108" spans="1:14" ht="10.5" customHeight="1">
      <c r="A108" s="151"/>
      <c r="B108" s="71" t="s">
        <v>428</v>
      </c>
      <c r="C108" s="95">
        <v>38654</v>
      </c>
      <c r="D108" s="95">
        <v>349</v>
      </c>
      <c r="E108" s="95">
        <v>7809</v>
      </c>
      <c r="F108" s="95">
        <v>7252</v>
      </c>
      <c r="G108" s="95">
        <v>1942</v>
      </c>
      <c r="H108" s="95">
        <v>8873</v>
      </c>
      <c r="I108" s="95">
        <v>1072</v>
      </c>
      <c r="J108" s="95">
        <v>1045</v>
      </c>
      <c r="K108" s="95">
        <v>409</v>
      </c>
      <c r="L108" s="95">
        <v>4926</v>
      </c>
      <c r="M108" s="95">
        <v>9673</v>
      </c>
      <c r="N108" s="95">
        <v>2556</v>
      </c>
    </row>
    <row r="109" spans="1:14" ht="10.5" customHeight="1">
      <c r="A109" s="151"/>
      <c r="B109" s="71" t="s">
        <v>429</v>
      </c>
      <c r="C109" s="95">
        <v>38793</v>
      </c>
      <c r="D109" s="95">
        <v>350</v>
      </c>
      <c r="E109" s="95">
        <v>7822</v>
      </c>
      <c r="F109" s="95">
        <v>7265</v>
      </c>
      <c r="G109" s="95">
        <v>1949</v>
      </c>
      <c r="H109" s="95">
        <v>8914</v>
      </c>
      <c r="I109" s="95">
        <v>1073</v>
      </c>
      <c r="J109" s="95">
        <v>1044</v>
      </c>
      <c r="K109" s="95">
        <v>410</v>
      </c>
      <c r="L109" s="95">
        <v>4962</v>
      </c>
      <c r="M109" s="95">
        <v>9708</v>
      </c>
      <c r="N109" s="95">
        <v>2560</v>
      </c>
    </row>
    <row r="110" spans="1:14" ht="10.5" customHeight="1">
      <c r="A110" s="151"/>
      <c r="B110" s="71" t="s">
        <v>430</v>
      </c>
      <c r="C110" s="95">
        <v>38947</v>
      </c>
      <c r="D110" s="95">
        <v>348</v>
      </c>
      <c r="E110" s="95">
        <v>7834</v>
      </c>
      <c r="F110" s="95">
        <v>7276</v>
      </c>
      <c r="G110" s="95">
        <v>1958</v>
      </c>
      <c r="H110" s="95">
        <v>8957</v>
      </c>
      <c r="I110" s="95">
        <v>1083</v>
      </c>
      <c r="J110" s="95">
        <v>1043</v>
      </c>
      <c r="K110" s="95">
        <v>412</v>
      </c>
      <c r="L110" s="95">
        <v>5002</v>
      </c>
      <c r="M110" s="95">
        <v>9742</v>
      </c>
      <c r="N110" s="95">
        <v>2568</v>
      </c>
    </row>
    <row r="111" spans="1:14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</row>
    <row r="112" spans="1:14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</row>
    <row r="113" spans="1:14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-0.50423955604382797</v>
      </c>
      <c r="D143" s="218">
        <v>-8.2892416225749628</v>
      </c>
      <c r="E143" s="218">
        <v>-2.1891179943682459</v>
      </c>
      <c r="F143" s="218">
        <v>-2.2197998216232264</v>
      </c>
      <c r="G143" s="218">
        <v>0.57915057915059265</v>
      </c>
      <c r="H143" s="218">
        <v>0.14270887389724862</v>
      </c>
      <c r="I143" s="218">
        <v>0.2183406113537103</v>
      </c>
      <c r="J143" s="218">
        <v>1.0156971375807871</v>
      </c>
      <c r="K143" s="218">
        <v>2.4875621890547279</v>
      </c>
      <c r="L143" s="218">
        <v>0</v>
      </c>
      <c r="M143" s="218">
        <v>0.36110394635026921</v>
      </c>
      <c r="N143" s="218">
        <v>1.7308766052484685</v>
      </c>
    </row>
    <row r="144" spans="1:14" s="47" customFormat="1" ht="10.5" hidden="1" customHeight="1">
      <c r="A144" s="151"/>
      <c r="B144" s="71" t="s">
        <v>429</v>
      </c>
      <c r="C144" s="218">
        <v>-0.66251415628538268</v>
      </c>
      <c r="D144" s="218">
        <v>-6.538461538461533</v>
      </c>
      <c r="E144" s="218">
        <v>-2.4238484398216968</v>
      </c>
      <c r="F144" s="218">
        <v>-2.4931590148981542</v>
      </c>
      <c r="G144" s="218">
        <v>0.42226487523993228</v>
      </c>
      <c r="H144" s="218">
        <v>-3.8865137971242802E-2</v>
      </c>
      <c r="I144" s="218">
        <v>0</v>
      </c>
      <c r="J144" s="218">
        <v>0.54844606946984698</v>
      </c>
      <c r="K144" s="218">
        <v>1.4563106796116472</v>
      </c>
      <c r="L144" s="218">
        <v>0.15974440894568431</v>
      </c>
      <c r="M144" s="218">
        <v>0.35980467746081501</v>
      </c>
      <c r="N144" s="218">
        <v>0.9879253567508357</v>
      </c>
    </row>
    <row r="145" spans="1:14" s="47" customFormat="1" ht="10.5" hidden="1" customHeight="1">
      <c r="A145" s="151"/>
      <c r="B145" s="71" t="s">
        <v>430</v>
      </c>
      <c r="C145" s="218">
        <v>-0.23941173117482606</v>
      </c>
      <c r="D145" s="218">
        <v>-4.7325102880658392</v>
      </c>
      <c r="E145" s="218">
        <v>-1.836870657656803</v>
      </c>
      <c r="F145" s="218">
        <v>-1.8709073900841844</v>
      </c>
      <c r="G145" s="218">
        <v>0.68807339449541871</v>
      </c>
      <c r="H145" s="218">
        <v>0.2203214100570392</v>
      </c>
      <c r="I145" s="218">
        <v>0.1089324618736498</v>
      </c>
      <c r="J145" s="218">
        <v>1.0909090909090935</v>
      </c>
      <c r="K145" s="218">
        <v>1.9138755980861362</v>
      </c>
      <c r="L145" s="218">
        <v>0.85061137692716215</v>
      </c>
      <c r="M145" s="218">
        <v>0.74263764404609844</v>
      </c>
      <c r="N145" s="218">
        <v>1.0326086956521863</v>
      </c>
    </row>
    <row r="146" spans="1:14" ht="15" hidden="1" customHeight="1">
      <c r="A146" s="151">
        <v>1992</v>
      </c>
      <c r="B146" s="71" t="s">
        <v>427</v>
      </c>
      <c r="C146" s="218">
        <v>-0.38569224615736175</v>
      </c>
      <c r="D146" s="218">
        <v>-9.2872570194384423</v>
      </c>
      <c r="E146" s="218">
        <v>-2.0845452782625529</v>
      </c>
      <c r="F146" s="218">
        <v>-2.0336828725770602</v>
      </c>
      <c r="G146" s="218">
        <v>1.2148823082763727</v>
      </c>
      <c r="H146" s="218">
        <v>1.2931591878967197E-2</v>
      </c>
      <c r="I146" s="218">
        <v>0.10881392818279778</v>
      </c>
      <c r="J146" s="218">
        <v>0.71942446043165376</v>
      </c>
      <c r="K146" s="218">
        <v>2.3474178403755701</v>
      </c>
      <c r="L146" s="218">
        <v>0.52714812862413396</v>
      </c>
      <c r="M146" s="218">
        <v>0.35587188612100817</v>
      </c>
      <c r="N146" s="218">
        <v>1.3986013986014001</v>
      </c>
    </row>
    <row r="147" spans="1:14" ht="11.1" hidden="1" customHeight="1">
      <c r="A147" s="151"/>
      <c r="B147" s="71" t="s">
        <v>428</v>
      </c>
      <c r="C147" s="218">
        <v>-0.32408867984054268</v>
      </c>
      <c r="D147" s="218">
        <v>-4.5238095238095184</v>
      </c>
      <c r="E147" s="218">
        <v>-1.8516684820279181</v>
      </c>
      <c r="F147" s="218">
        <v>-1.8812844631852101</v>
      </c>
      <c r="G147" s="218">
        <v>1.1252813203300747</v>
      </c>
      <c r="H147" s="218">
        <v>-0.14222911817947193</v>
      </c>
      <c r="I147" s="218">
        <v>-0.32608695652174902</v>
      </c>
      <c r="J147" s="218">
        <v>0.8035714285714306</v>
      </c>
      <c r="K147" s="218">
        <v>1.3761467889908232</v>
      </c>
      <c r="L147" s="218">
        <v>0.62926061877293193</v>
      </c>
      <c r="M147" s="218">
        <v>0.51925025329279606</v>
      </c>
      <c r="N147" s="218">
        <v>0.58355437665782972</v>
      </c>
    </row>
    <row r="148" spans="1:14" ht="11.1" hidden="1" customHeight="1">
      <c r="A148" s="151"/>
      <c r="B148" s="71" t="s">
        <v>429</v>
      </c>
      <c r="C148" s="218">
        <v>-0.34528399608677773</v>
      </c>
      <c r="D148" s="218">
        <v>-4.2394014962593474</v>
      </c>
      <c r="E148" s="218">
        <v>-1.5839386602098529</v>
      </c>
      <c r="F148" s="218">
        <v>-1.5977961432506902</v>
      </c>
      <c r="G148" s="218">
        <v>0.81602373887238855</v>
      </c>
      <c r="H148" s="218">
        <v>-9.0638352971637914E-2</v>
      </c>
      <c r="I148" s="218">
        <v>-0.1090512540894224</v>
      </c>
      <c r="J148" s="218">
        <v>0.88573959255980128</v>
      </c>
      <c r="K148" s="218">
        <v>1.8099547511312153</v>
      </c>
      <c r="L148" s="218">
        <v>0.26055237102657713</v>
      </c>
      <c r="M148" s="218">
        <v>0.16378984502961202</v>
      </c>
      <c r="N148" s="218">
        <v>0.58016877637130904</v>
      </c>
    </row>
    <row r="149" spans="1:14" ht="11.1" hidden="1" customHeight="1">
      <c r="A149" s="151"/>
      <c r="B149" s="71" t="s">
        <v>430</v>
      </c>
      <c r="C149" s="218">
        <v>-0.55436853958538279</v>
      </c>
      <c r="D149" s="218">
        <v>-3.3854166666666572</v>
      </c>
      <c r="E149" s="218">
        <v>-1.8247052793439309</v>
      </c>
      <c r="F149" s="218">
        <v>-1.8701007838745909</v>
      </c>
      <c r="G149" s="218">
        <v>0.69904341427519512</v>
      </c>
      <c r="H149" s="218">
        <v>-0.23328149300155587</v>
      </c>
      <c r="I149" s="218">
        <v>-0.32751091703056545</v>
      </c>
      <c r="J149" s="218">
        <v>0.26338893766461524</v>
      </c>
      <c r="K149" s="218">
        <v>1.7777777777777715</v>
      </c>
      <c r="L149" s="218">
        <v>-0.10395010395009763</v>
      </c>
      <c r="M149" s="218">
        <v>-0.1132075471698073</v>
      </c>
      <c r="N149" s="218">
        <v>0.47194546407970961</v>
      </c>
    </row>
    <row r="150" spans="1:14" ht="15" hidden="1" customHeight="1">
      <c r="A150" s="151">
        <v>1993</v>
      </c>
      <c r="B150" s="71" t="s">
        <v>427</v>
      </c>
      <c r="C150" s="218">
        <v>-0.44422507403750444</v>
      </c>
      <c r="D150" s="218">
        <v>-3.2345013477088997</v>
      </c>
      <c r="E150" s="218">
        <v>-1.9003863422783667</v>
      </c>
      <c r="F150" s="218">
        <v>-2.0198562136254736</v>
      </c>
      <c r="G150" s="218">
        <v>0.91340884179757609</v>
      </c>
      <c r="H150" s="218">
        <v>0</v>
      </c>
      <c r="I150" s="218">
        <v>-0.21905805038335302</v>
      </c>
      <c r="J150" s="218">
        <v>0.61295971978985619</v>
      </c>
      <c r="K150" s="218">
        <v>1.7467248908296966</v>
      </c>
      <c r="L150" s="218">
        <v>0.15608740894901985</v>
      </c>
      <c r="M150" s="218">
        <v>0</v>
      </c>
      <c r="N150" s="218">
        <v>-0.20876826722337682</v>
      </c>
    </row>
    <row r="151" spans="1:14" ht="11.1" hidden="1" customHeight="1">
      <c r="A151" s="151"/>
      <c r="B151" s="71" t="s">
        <v>428</v>
      </c>
      <c r="C151" s="218">
        <v>-0.41412697949779442</v>
      </c>
      <c r="D151" s="218">
        <v>-1.9498607242339858</v>
      </c>
      <c r="E151" s="218">
        <v>-1.7775412453432722</v>
      </c>
      <c r="F151" s="218">
        <v>-1.8634987188446388</v>
      </c>
      <c r="G151" s="218">
        <v>0.90514120202752224</v>
      </c>
      <c r="H151" s="218">
        <v>-0.10392309690828938</v>
      </c>
      <c r="I151" s="218">
        <v>0</v>
      </c>
      <c r="J151" s="218">
        <v>0.26109660574411464</v>
      </c>
      <c r="K151" s="218">
        <v>2.1459227467811104</v>
      </c>
      <c r="L151" s="218">
        <v>0.51948051948052409</v>
      </c>
      <c r="M151" s="218">
        <v>-0.10074297947362254</v>
      </c>
      <c r="N151" s="218">
        <v>0.47071129707111936</v>
      </c>
    </row>
    <row r="152" spans="1:14" ht="11.1" hidden="1" customHeight="1">
      <c r="A152" s="151"/>
      <c r="B152" s="71" t="s">
        <v>429</v>
      </c>
      <c r="C152" s="218">
        <v>-0.28992298005681505</v>
      </c>
      <c r="D152" s="218">
        <v>-1.4204545454545467</v>
      </c>
      <c r="E152" s="218">
        <v>-1.8205461638491585</v>
      </c>
      <c r="F152" s="218">
        <v>-1.8988844054118204</v>
      </c>
      <c r="G152" s="218">
        <v>1.1481880157875821</v>
      </c>
      <c r="H152" s="218">
        <v>-0.1430429128738524</v>
      </c>
      <c r="I152" s="218">
        <v>-0.32930845225027383</v>
      </c>
      <c r="J152" s="218">
        <v>0.17361111111111427</v>
      </c>
      <c r="K152" s="218">
        <v>1.6806722689075571</v>
      </c>
      <c r="L152" s="218">
        <v>1.0335917312661564</v>
      </c>
      <c r="M152" s="218">
        <v>0.20168914660278858</v>
      </c>
      <c r="N152" s="218">
        <v>0.78084331077563718</v>
      </c>
    </row>
    <row r="153" spans="1:14" ht="11.1" hidden="1" customHeight="1">
      <c r="A153" s="151"/>
      <c r="B153" s="71" t="s">
        <v>430</v>
      </c>
      <c r="C153" s="218">
        <v>-0.19678101503760104</v>
      </c>
      <c r="D153" s="218">
        <v>-0.86455331412103931</v>
      </c>
      <c r="E153" s="218">
        <v>-1.5673289183223034</v>
      </c>
      <c r="F153" s="218">
        <v>-1.6936849745947171</v>
      </c>
      <c r="G153" s="218">
        <v>1.0996807378502922</v>
      </c>
      <c r="H153" s="218">
        <v>-0.26045057950253181</v>
      </c>
      <c r="I153" s="218">
        <v>-0.33039647577092524</v>
      </c>
      <c r="J153" s="218">
        <v>0.25996533795493804</v>
      </c>
      <c r="K153" s="218">
        <v>1.6528925619834638</v>
      </c>
      <c r="L153" s="218">
        <v>1.2787723785166349</v>
      </c>
      <c r="M153" s="218">
        <v>0.26418417410995687</v>
      </c>
      <c r="N153" s="218">
        <v>0.77479338842975665</v>
      </c>
    </row>
    <row r="154" spans="1:14" ht="15" hidden="1" customHeight="1">
      <c r="A154" s="151">
        <v>1994</v>
      </c>
      <c r="B154" s="71" t="s">
        <v>427</v>
      </c>
      <c r="C154" s="218">
        <v>7.6513345693186352E-2</v>
      </c>
      <c r="D154" s="218">
        <v>0.29069767441860961</v>
      </c>
      <c r="E154" s="218">
        <v>-1.2110338640950857</v>
      </c>
      <c r="F154" s="218">
        <v>-1.218311592419397</v>
      </c>
      <c r="G154" s="218">
        <v>1.1228070175438631</v>
      </c>
      <c r="H154" s="218">
        <v>-0.16973495234364577</v>
      </c>
      <c r="I154" s="218">
        <v>0</v>
      </c>
      <c r="J154" s="218">
        <v>0.34572169403629971</v>
      </c>
      <c r="K154" s="218">
        <v>2.0325203252032509</v>
      </c>
      <c r="L154" s="218">
        <v>1.868686868686865</v>
      </c>
      <c r="M154" s="218">
        <v>0.51442910915935158</v>
      </c>
      <c r="N154" s="218">
        <v>1.3839056893900619</v>
      </c>
    </row>
    <row r="155" spans="1:14" ht="11.1" hidden="1" customHeight="1">
      <c r="A155" s="151"/>
      <c r="B155" s="71" t="s">
        <v>428</v>
      </c>
      <c r="C155" s="218">
        <v>0</v>
      </c>
      <c r="D155" s="218">
        <v>-0.5797101449275317</v>
      </c>
      <c r="E155" s="218">
        <v>-1.2031782065834307</v>
      </c>
      <c r="F155" s="218">
        <v>-1.2457954403886902</v>
      </c>
      <c r="G155" s="218">
        <v>1.1797362942401151</v>
      </c>
      <c r="H155" s="218">
        <v>-0.17002354172116441</v>
      </c>
      <c r="I155" s="218">
        <v>-0.44198895027624019</v>
      </c>
      <c r="J155" s="218">
        <v>-8.6132644272169046E-2</v>
      </c>
      <c r="K155" s="218">
        <v>1.5936254980079667</v>
      </c>
      <c r="L155" s="218">
        <v>1.6856717897867952</v>
      </c>
      <c r="M155" s="218">
        <v>0.44938209961303244</v>
      </c>
      <c r="N155" s="218">
        <v>1.0111223458038552</v>
      </c>
    </row>
    <row r="156" spans="1:14" ht="11.1" hidden="1" customHeight="1">
      <c r="A156" s="151"/>
      <c r="B156" s="71" t="s">
        <v>429</v>
      </c>
      <c r="C156" s="218">
        <v>0.15585026612168917</v>
      </c>
      <c r="D156" s="218">
        <v>0.29154518950437591</v>
      </c>
      <c r="E156" s="218">
        <v>-0.79273897058823195</v>
      </c>
      <c r="F156" s="218">
        <v>-0.8704427904629739</v>
      </c>
      <c r="G156" s="218">
        <v>1.1659807956104373</v>
      </c>
      <c r="H156" s="218">
        <v>-0.17031311410978844</v>
      </c>
      <c r="I156" s="218">
        <v>-0.22197558268590001</v>
      </c>
      <c r="J156" s="218">
        <v>-0.17241379310344485</v>
      </c>
      <c r="K156" s="218">
        <v>2.3529411764705799</v>
      </c>
      <c r="L156" s="218">
        <v>1.9502681618722448</v>
      </c>
      <c r="M156" s="218">
        <v>0.44737169131352061</v>
      </c>
      <c r="N156" s="218">
        <v>1.2012012012012008</v>
      </c>
    </row>
    <row r="157" spans="1:14" ht="11.1" hidden="1" customHeight="1">
      <c r="A157" s="151"/>
      <c r="B157" s="71" t="s">
        <v>430</v>
      </c>
      <c r="C157" s="218">
        <v>0.143863769817969</v>
      </c>
      <c r="D157" s="218">
        <v>-0.29069767441860961</v>
      </c>
      <c r="E157" s="218">
        <v>-0.6253618992472525</v>
      </c>
      <c r="F157" s="218">
        <v>-0.61084245355051792</v>
      </c>
      <c r="G157" s="218">
        <v>0.74576271186441545</v>
      </c>
      <c r="H157" s="218">
        <v>-9.1863517060360778E-2</v>
      </c>
      <c r="I157" s="218">
        <v>-0.44493882091212811</v>
      </c>
      <c r="J157" s="218">
        <v>-0.25906735751294718</v>
      </c>
      <c r="K157" s="218">
        <v>1.5325670498084207</v>
      </c>
      <c r="L157" s="218">
        <v>1.9129603060736429</v>
      </c>
      <c r="M157" s="218">
        <v>0.35877768155387457</v>
      </c>
      <c r="N157" s="218">
        <v>1.1374876360039679</v>
      </c>
    </row>
    <row r="158" spans="1:14" ht="15" hidden="1" customHeight="1">
      <c r="A158" s="151">
        <v>1995</v>
      </c>
      <c r="B158" s="71" t="s">
        <v>427</v>
      </c>
      <c r="C158" s="218">
        <v>7.3294438418017194E-2</v>
      </c>
      <c r="D158" s="218">
        <v>0.58309037900873761</v>
      </c>
      <c r="E158" s="218">
        <v>-0.46614613681389017</v>
      </c>
      <c r="F158" s="218">
        <v>-0.46094750320102662</v>
      </c>
      <c r="G158" s="218">
        <v>0.47106325706593566</v>
      </c>
      <c r="H158" s="218">
        <v>-0.27584395113620985</v>
      </c>
      <c r="I158" s="218">
        <v>-0.67039106145251992</v>
      </c>
      <c r="J158" s="218">
        <v>-0.60606060606060908</v>
      </c>
      <c r="K158" s="218">
        <v>1.5094339622641542</v>
      </c>
      <c r="L158" s="218">
        <v>1.5485687470671081</v>
      </c>
      <c r="M158" s="218">
        <v>0.20956607495068624</v>
      </c>
      <c r="N158" s="218">
        <v>0.78239608801955285</v>
      </c>
    </row>
    <row r="159" spans="1:14" ht="11.1" hidden="1" customHeight="1">
      <c r="A159" s="151"/>
      <c r="B159" s="71" t="s">
        <v>428</v>
      </c>
      <c r="C159" s="218">
        <v>5.5662975332509745E-2</v>
      </c>
      <c r="D159" s="218">
        <v>-0.86956521739129755</v>
      </c>
      <c r="E159" s="218">
        <v>-0.46832923545252925</v>
      </c>
      <c r="F159" s="218">
        <v>-0.45021867764342005</v>
      </c>
      <c r="G159" s="218">
        <v>0.16744809109177083</v>
      </c>
      <c r="H159" s="218">
        <v>-2.634351949420477E-2</v>
      </c>
      <c r="I159" s="218">
        <v>-0.22497187851519129</v>
      </c>
      <c r="J159" s="218">
        <v>-0.26132404181184654</v>
      </c>
      <c r="K159" s="218">
        <v>2.2304832713754763</v>
      </c>
      <c r="L159" s="218">
        <v>1.6173752310536145</v>
      </c>
      <c r="M159" s="218">
        <v>0.29523926682249169</v>
      </c>
      <c r="N159" s="218">
        <v>0.58224163027655607</v>
      </c>
    </row>
    <row r="160" spans="1:14" ht="11.1" hidden="1" customHeight="1">
      <c r="A160" s="151"/>
      <c r="B160" s="71" t="s">
        <v>429</v>
      </c>
      <c r="C160" s="218">
        <v>5.856000936972805E-3</v>
      </c>
      <c r="D160" s="218">
        <v>-1.7543859649122879</v>
      </c>
      <c r="E160" s="218">
        <v>-0.49405952240913109</v>
      </c>
      <c r="F160" s="218">
        <v>-0.43933324718955191</v>
      </c>
      <c r="G160" s="218">
        <v>-0.90270812437312031</v>
      </c>
      <c r="H160" s="218">
        <v>0.15810276679842161</v>
      </c>
      <c r="I160" s="218">
        <v>-0.33821871476888532</v>
      </c>
      <c r="J160" s="218">
        <v>-0.1746724890829654</v>
      </c>
      <c r="K160" s="218">
        <v>0.36363636363635976</v>
      </c>
      <c r="L160" s="218">
        <v>1.1368804001818944</v>
      </c>
      <c r="M160" s="218">
        <v>0.51514779835643765</v>
      </c>
      <c r="N160" s="218">
        <v>0.33767486734201668</v>
      </c>
    </row>
    <row r="161" spans="1:14" ht="11.1" hidden="1" customHeight="1">
      <c r="A161" s="151"/>
      <c r="B161" s="71" t="s">
        <v>430</v>
      </c>
      <c r="C161" s="218">
        <v>6.7340067340055043E-2</v>
      </c>
      <c r="D161" s="218">
        <v>-0.8928571428571388</v>
      </c>
      <c r="E161" s="218">
        <v>-0.60290814517081515</v>
      </c>
      <c r="F161" s="218">
        <v>-0.59701492537313072</v>
      </c>
      <c r="G161" s="218">
        <v>-0.53981106612685892</v>
      </c>
      <c r="H161" s="218">
        <v>5.2617732175747278E-2</v>
      </c>
      <c r="I161" s="218">
        <v>-0.22624434389140902</v>
      </c>
      <c r="J161" s="218">
        <v>-0.34995625546805798</v>
      </c>
      <c r="K161" s="218">
        <v>0.72463768115942173</v>
      </c>
      <c r="L161" s="218">
        <v>1.2589928057553834</v>
      </c>
      <c r="M161" s="218">
        <v>0.75655887736425598</v>
      </c>
      <c r="N161" s="218">
        <v>0.3846153846153868</v>
      </c>
    </row>
    <row r="162" spans="1:14" ht="15" hidden="1" customHeight="1">
      <c r="A162" s="151">
        <v>1996</v>
      </c>
      <c r="B162" s="71" t="s">
        <v>427</v>
      </c>
      <c r="C162" s="218">
        <v>-6.7294751009413289E-2</v>
      </c>
      <c r="D162" s="218">
        <v>-2.7027027027026946</v>
      </c>
      <c r="E162" s="218">
        <v>-0.70171265461465282</v>
      </c>
      <c r="F162" s="218">
        <v>-0.73116594855726191</v>
      </c>
      <c r="G162" s="218">
        <v>-3.0529172320217128</v>
      </c>
      <c r="H162" s="218">
        <v>6.5737575598205922E-2</v>
      </c>
      <c r="I162" s="218">
        <v>-0.22675736961451776</v>
      </c>
      <c r="J162" s="218">
        <v>-8.7796312554871747E-2</v>
      </c>
      <c r="K162" s="218">
        <v>0.71942446043165376</v>
      </c>
      <c r="L162" s="218">
        <v>1.3765541740675076</v>
      </c>
      <c r="M162" s="218">
        <v>0.50865931936539255</v>
      </c>
      <c r="N162" s="218">
        <v>0.52681992337164729</v>
      </c>
    </row>
    <row r="163" spans="1:14" ht="11.1" hidden="1" customHeight="1">
      <c r="A163" s="151"/>
      <c r="B163" s="71" t="s">
        <v>428</v>
      </c>
      <c r="C163" s="218">
        <v>2.9278290147942698E-3</v>
      </c>
      <c r="D163" s="218">
        <v>-0.30864197530864601</v>
      </c>
      <c r="E163" s="218">
        <v>-0.65876152832674961</v>
      </c>
      <c r="F163" s="218">
        <v>-0.67078784690254167</v>
      </c>
      <c r="G163" s="218">
        <v>0.48985304408677166</v>
      </c>
      <c r="H163" s="218">
        <v>5.2555511759294404E-2</v>
      </c>
      <c r="I163" s="218">
        <v>-0.45454545454545325</v>
      </c>
      <c r="J163" s="218">
        <v>-0.35149384885764334</v>
      </c>
      <c r="K163" s="218">
        <v>0.7142857142857082</v>
      </c>
      <c r="L163" s="218">
        <v>1.2702584318878678</v>
      </c>
      <c r="M163" s="218">
        <v>0.56633329316784398</v>
      </c>
      <c r="N163" s="218">
        <v>0.66698427822772999</v>
      </c>
    </row>
    <row r="164" spans="1:14" ht="11.1" hidden="1" customHeight="1">
      <c r="A164" s="151"/>
      <c r="B164" s="71" t="s">
        <v>429</v>
      </c>
      <c r="C164" s="218">
        <v>-0.18444782761447698</v>
      </c>
      <c r="D164" s="218">
        <v>0.30959752321982137</v>
      </c>
      <c r="E164" s="218">
        <v>-0.88015432843019425</v>
      </c>
      <c r="F164" s="218">
        <v>-0.86069915254238083</v>
      </c>
      <c r="G164" s="218">
        <v>-0.59192200557103547</v>
      </c>
      <c r="H164" s="218">
        <v>-0.21011162179908638</v>
      </c>
      <c r="I164" s="218">
        <v>-0.45662100456621602</v>
      </c>
      <c r="J164" s="218">
        <v>-0.52910052910053196</v>
      </c>
      <c r="K164" s="218">
        <v>1.418439716312065</v>
      </c>
      <c r="L164" s="218">
        <v>1.3840830449827024</v>
      </c>
      <c r="M164" s="218">
        <v>3.5945363048156764E-2</v>
      </c>
      <c r="N164" s="218">
        <v>0.66256507335542381</v>
      </c>
    </row>
    <row r="165" spans="1:14" ht="11.1" hidden="1" customHeight="1">
      <c r="A165" s="151"/>
      <c r="B165" s="71" t="s">
        <v>430</v>
      </c>
      <c r="C165" s="218">
        <v>-0.15252397852931665</v>
      </c>
      <c r="D165" s="218">
        <v>-0.30864197530864601</v>
      </c>
      <c r="E165" s="218">
        <v>-0.63252645663544627</v>
      </c>
      <c r="F165" s="218">
        <v>-0.56097235207694496</v>
      </c>
      <c r="G165" s="218">
        <v>-0.94570928196147008</v>
      </c>
      <c r="H165" s="218">
        <v>9.2117383866295199E-2</v>
      </c>
      <c r="I165" s="218">
        <v>-0.45871559633027914</v>
      </c>
      <c r="J165" s="218">
        <v>-0.26595744680849975</v>
      </c>
      <c r="K165" s="218">
        <v>2.0979020979021072</v>
      </c>
      <c r="L165" s="218">
        <v>1.2798634812286593</v>
      </c>
      <c r="M165" s="218">
        <v>-0.13175230566534424</v>
      </c>
      <c r="N165" s="218">
        <v>0.51716031969910148</v>
      </c>
    </row>
    <row r="166" spans="1:14" ht="15" hidden="1" customHeight="1">
      <c r="A166" s="151">
        <v>1997</v>
      </c>
      <c r="B166" s="71" t="s">
        <v>427</v>
      </c>
      <c r="C166" s="218">
        <v>-8.2253752827483595E-2</v>
      </c>
      <c r="D166" s="218">
        <v>-0.30959752321982137</v>
      </c>
      <c r="E166" s="218">
        <v>-0.55086301872934484</v>
      </c>
      <c r="F166" s="218">
        <v>-0.44325050369376129</v>
      </c>
      <c r="G166" s="218">
        <v>-4.2432814710042521</v>
      </c>
      <c r="H166" s="218">
        <v>0.22350775703392856</v>
      </c>
      <c r="I166" s="218">
        <v>-0.11520737327188613</v>
      </c>
      <c r="J166" s="218">
        <v>-8.8888888888888573E-2</v>
      </c>
      <c r="K166" s="218">
        <v>1.3698630136986338</v>
      </c>
      <c r="L166" s="218">
        <v>1.3479359730412739</v>
      </c>
      <c r="M166" s="218">
        <v>0.13192612137203241</v>
      </c>
      <c r="N166" s="218">
        <v>0.70159027128158868</v>
      </c>
    </row>
    <row r="167" spans="1:14" ht="11.1" hidden="1" customHeight="1">
      <c r="A167" s="151"/>
      <c r="B167" s="71" t="s">
        <v>428</v>
      </c>
      <c r="C167" s="218">
        <v>0</v>
      </c>
      <c r="D167" s="218">
        <v>0.93167701863355035</v>
      </c>
      <c r="E167" s="218">
        <v>-0.45544066962087015</v>
      </c>
      <c r="F167" s="218">
        <v>-0.37776578521317106</v>
      </c>
      <c r="G167" s="218">
        <v>2.400295420974885</v>
      </c>
      <c r="H167" s="218">
        <v>-0.13118194936376426</v>
      </c>
      <c r="I167" s="218">
        <v>-0.23068050749711233</v>
      </c>
      <c r="J167" s="218">
        <v>-0.26690391459074192</v>
      </c>
      <c r="K167" s="218">
        <v>1.3513513513513544</v>
      </c>
      <c r="L167" s="218">
        <v>1.4131338320864586</v>
      </c>
      <c r="M167" s="218">
        <v>-9.5819858665720403E-2</v>
      </c>
      <c r="N167" s="218">
        <v>0.27868091035763598</v>
      </c>
    </row>
    <row r="168" spans="1:14" ht="11.1" hidden="1" customHeight="1">
      <c r="A168" s="151"/>
      <c r="B168" s="71" t="s">
        <v>429</v>
      </c>
      <c r="C168" s="218">
        <v>6.7621203657424189E-2</v>
      </c>
      <c r="D168" s="218">
        <v>-1.538461538461533</v>
      </c>
      <c r="E168" s="218">
        <v>3.7096574749597266E-2</v>
      </c>
      <c r="F168" s="218">
        <v>0.121885157096429</v>
      </c>
      <c r="G168" s="218">
        <v>-1.1900468806346822</v>
      </c>
      <c r="H168" s="218">
        <v>0.27584395113622406</v>
      </c>
      <c r="I168" s="218">
        <v>0.11560693641618514</v>
      </c>
      <c r="J168" s="218">
        <v>0.17841213202498807</v>
      </c>
      <c r="K168" s="218">
        <v>2</v>
      </c>
      <c r="L168" s="218">
        <v>1.1885245901639365</v>
      </c>
      <c r="M168" s="218">
        <v>-4.795588058985345E-2</v>
      </c>
      <c r="N168" s="218">
        <v>-4.6317739694302418E-2</v>
      </c>
    </row>
    <row r="169" spans="1:14" ht="11.1" hidden="1" customHeight="1">
      <c r="A169" s="151"/>
      <c r="B169" s="71" t="s">
        <v>430</v>
      </c>
      <c r="C169" s="218">
        <v>6.757550828535841E-2</v>
      </c>
      <c r="D169" s="218">
        <v>0.62500000000001421</v>
      </c>
      <c r="E169" s="218">
        <v>-8.6526576019778645E-2</v>
      </c>
      <c r="F169" s="218">
        <v>-1.3526308670364529E-2</v>
      </c>
      <c r="G169" s="218">
        <v>-0.54744525547445733</v>
      </c>
      <c r="H169" s="218">
        <v>0.11789363374377615</v>
      </c>
      <c r="I169" s="218">
        <v>0.57736720554272836</v>
      </c>
      <c r="J169" s="218">
        <v>-8.9047195013364444E-2</v>
      </c>
      <c r="K169" s="218">
        <v>1.6339869281045765</v>
      </c>
      <c r="L169" s="218">
        <v>1.9846091535034418</v>
      </c>
      <c r="M169" s="218">
        <v>-0.17992083483267152</v>
      </c>
      <c r="N169" s="218">
        <v>0.13901760889712023</v>
      </c>
    </row>
    <row r="170" spans="1:14" ht="15" hidden="1" customHeight="1">
      <c r="A170" s="151">
        <v>1998</v>
      </c>
      <c r="B170" s="71" t="s">
        <v>427</v>
      </c>
      <c r="C170" s="218">
        <v>0.32590504712410961</v>
      </c>
      <c r="D170" s="218">
        <v>0</v>
      </c>
      <c r="E170" s="218">
        <v>0.28454781640479609</v>
      </c>
      <c r="F170" s="218">
        <v>0.32467532467532578</v>
      </c>
      <c r="G170" s="218">
        <v>-2.2385321100917395</v>
      </c>
      <c r="H170" s="218">
        <v>0.28784508700772449</v>
      </c>
      <c r="I170" s="218">
        <v>0.34443168771527155</v>
      </c>
      <c r="J170" s="218">
        <v>-8.9126559714785003E-2</v>
      </c>
      <c r="K170" s="218">
        <v>2.8938906752411526</v>
      </c>
      <c r="L170" s="218">
        <v>2.2637013502779979</v>
      </c>
      <c r="M170" s="218">
        <v>-1.201634222542225E-2</v>
      </c>
      <c r="N170" s="218">
        <v>0.7866728366497</v>
      </c>
    </row>
    <row r="171" spans="1:14" ht="11.1" hidden="1" customHeight="1">
      <c r="A171" s="151"/>
      <c r="B171" s="71" t="s">
        <v>428</v>
      </c>
      <c r="C171" s="218">
        <v>0.59408838162131872</v>
      </c>
      <c r="D171" s="218">
        <v>0</v>
      </c>
      <c r="E171" s="218">
        <v>0.54280779669380763</v>
      </c>
      <c r="F171" s="218">
        <v>0.66073354908307635</v>
      </c>
      <c r="G171" s="218">
        <v>-0.9759759759759703</v>
      </c>
      <c r="H171" s="218">
        <v>1.0306588388780114</v>
      </c>
      <c r="I171" s="218">
        <v>1.2585812356979318</v>
      </c>
      <c r="J171" s="218">
        <v>0.44603033006245596</v>
      </c>
      <c r="K171" s="218">
        <v>2.1875000000000142</v>
      </c>
      <c r="L171" s="218">
        <v>2.4854368932038824</v>
      </c>
      <c r="M171" s="218">
        <v>0.22833794015141962</v>
      </c>
      <c r="N171" s="218">
        <v>1.239669421487605</v>
      </c>
    </row>
    <row r="172" spans="1:14" ht="11.1" hidden="1" customHeight="1">
      <c r="A172" s="151"/>
      <c r="B172" s="71" t="s">
        <v>429</v>
      </c>
      <c r="C172" s="218">
        <v>0.48584644924795839</v>
      </c>
      <c r="D172" s="218">
        <v>1.8633540372670723</v>
      </c>
      <c r="E172" s="218">
        <v>-7.3619631901848948E-2</v>
      </c>
      <c r="F172" s="218">
        <v>-2.6791694574683333E-2</v>
      </c>
      <c r="G172" s="218">
        <v>-0.60652009097800885</v>
      </c>
      <c r="H172" s="218">
        <v>0.20661157024792942</v>
      </c>
      <c r="I172" s="218">
        <v>0.79096045197739784</v>
      </c>
      <c r="J172" s="218">
        <v>0</v>
      </c>
      <c r="K172" s="218">
        <v>2.140672782874617</v>
      </c>
      <c r="L172" s="218">
        <v>2.8040924592648793</v>
      </c>
      <c r="M172" s="218">
        <v>0.51558752997603108</v>
      </c>
      <c r="N172" s="218">
        <v>1.4965986394557973</v>
      </c>
    </row>
    <row r="173" spans="1:14" ht="11.1" hidden="1" customHeight="1">
      <c r="A173" s="151"/>
      <c r="B173" s="71" t="s">
        <v>430</v>
      </c>
      <c r="C173" s="218">
        <v>0.50086855819340315</v>
      </c>
      <c r="D173" s="218">
        <v>0</v>
      </c>
      <c r="E173" s="218">
        <v>6.1394891944985375E-2</v>
      </c>
      <c r="F173" s="218">
        <v>0.14739380945999869</v>
      </c>
      <c r="G173" s="218">
        <v>-0.95347063310450153</v>
      </c>
      <c r="H173" s="218">
        <v>0.68298969072164084</v>
      </c>
      <c r="I173" s="218">
        <v>2.2421524663677133</v>
      </c>
      <c r="J173" s="218">
        <v>8.8809946714036414E-2</v>
      </c>
      <c r="K173" s="218">
        <v>1.7964071856287518</v>
      </c>
      <c r="L173" s="218">
        <v>2.1747143383707908</v>
      </c>
      <c r="M173" s="218">
        <v>0.54872957175236081</v>
      </c>
      <c r="N173" s="218">
        <v>0.93833780160856861</v>
      </c>
    </row>
    <row r="174" spans="1:14" ht="15" hidden="1" customHeight="1">
      <c r="A174" s="151">
        <v>1999</v>
      </c>
      <c r="B174" s="71" t="s">
        <v>427</v>
      </c>
      <c r="C174" s="218">
        <v>0.21317661971018254</v>
      </c>
      <c r="D174" s="218">
        <v>-0.30487804878049474</v>
      </c>
      <c r="E174" s="218">
        <v>-0.38041477481898767</v>
      </c>
      <c r="F174" s="218">
        <v>-0.29435375970030009</v>
      </c>
      <c r="G174" s="218">
        <v>-0.50057758952637244</v>
      </c>
      <c r="H174" s="218">
        <v>0.33277870216306837</v>
      </c>
      <c r="I174" s="218">
        <v>-3.0701754385964932</v>
      </c>
      <c r="J174" s="218">
        <v>-8.8731144631765346E-2</v>
      </c>
      <c r="K174" s="218">
        <v>1.1764705882352899</v>
      </c>
      <c r="L174" s="218">
        <v>2.2366522366522332</v>
      </c>
      <c r="M174" s="218">
        <v>0.27286748131452043</v>
      </c>
      <c r="N174" s="218">
        <v>0.44267374944666926</v>
      </c>
    </row>
    <row r="175" spans="1:14" ht="11.1" hidden="1" customHeight="1">
      <c r="A175" s="151"/>
      <c r="B175" s="71" t="s">
        <v>428</v>
      </c>
      <c r="C175" s="218">
        <v>0.24434415155086242</v>
      </c>
      <c r="D175" s="218">
        <v>-0.61162079510704359</v>
      </c>
      <c r="E175" s="218">
        <v>-0.49273220004927509</v>
      </c>
      <c r="F175" s="218">
        <v>-0.44283413848631881</v>
      </c>
      <c r="G175" s="218">
        <v>-0.54179566563466608</v>
      </c>
      <c r="H175" s="218">
        <v>0.15308075009568256</v>
      </c>
      <c r="I175" s="218">
        <v>1.5837104072398063</v>
      </c>
      <c r="J175" s="218">
        <v>0</v>
      </c>
      <c r="K175" s="218">
        <v>1.7441860465116292</v>
      </c>
      <c r="L175" s="218">
        <v>2.6817219477769783</v>
      </c>
      <c r="M175" s="218">
        <v>0.2839564600094775</v>
      </c>
      <c r="N175" s="218">
        <v>0.79330101366240058</v>
      </c>
    </row>
    <row r="176" spans="1:14" ht="11.1" hidden="1" customHeight="1">
      <c r="A176" s="151"/>
      <c r="B176" s="71" t="s">
        <v>429</v>
      </c>
      <c r="C176" s="218">
        <v>0.77999541179170251</v>
      </c>
      <c r="D176" s="218">
        <v>0</v>
      </c>
      <c r="E176" s="218">
        <v>0.13617231988116885</v>
      </c>
      <c r="F176" s="218">
        <v>0.2291413937188338</v>
      </c>
      <c r="G176" s="218">
        <v>-0.428015564202326</v>
      </c>
      <c r="H176" s="218">
        <v>1.2737230925996812</v>
      </c>
      <c r="I176" s="218">
        <v>1.7817371937639166</v>
      </c>
      <c r="J176" s="218">
        <v>0.53285968028417585</v>
      </c>
      <c r="K176" s="218">
        <v>2</v>
      </c>
      <c r="L176" s="218">
        <v>2.8178694158075501</v>
      </c>
      <c r="M176" s="218">
        <v>0.46012269938651684</v>
      </c>
      <c r="N176" s="218">
        <v>1.0494097070397999</v>
      </c>
    </row>
    <row r="177" spans="1:14" ht="11.1" hidden="1" customHeight="1">
      <c r="A177" s="151"/>
      <c r="B177" s="71" t="s">
        <v>430</v>
      </c>
      <c r="C177" s="218">
        <v>0.73412246756203103</v>
      </c>
      <c r="D177" s="218">
        <v>0.6153846153846132</v>
      </c>
      <c r="E177" s="218">
        <v>0.14834961058227236</v>
      </c>
      <c r="F177" s="218">
        <v>0.22861753630985504</v>
      </c>
      <c r="G177" s="218">
        <v>-3.9077764751866084E-2</v>
      </c>
      <c r="H177" s="218">
        <v>0.8300842661300436</v>
      </c>
      <c r="I177" s="218">
        <v>2.0787746170678219</v>
      </c>
      <c r="J177" s="218">
        <v>0.79505300353358166</v>
      </c>
      <c r="K177" s="218">
        <v>1.9607843137254832</v>
      </c>
      <c r="L177" s="218">
        <v>2.7740641711230012</v>
      </c>
      <c r="M177" s="218">
        <v>0.39929536112741459</v>
      </c>
      <c r="N177" s="218">
        <v>1.3414106447425382</v>
      </c>
    </row>
    <row r="178" spans="1:14" ht="15" hidden="1" customHeight="1">
      <c r="A178" s="151">
        <v>2000</v>
      </c>
      <c r="B178" s="71" t="s">
        <v>427</v>
      </c>
      <c r="C178" s="218">
        <v>1.0225410993729156</v>
      </c>
      <c r="D178" s="218">
        <v>2.4464831804281317</v>
      </c>
      <c r="E178" s="218">
        <v>0.40735711640537886</v>
      </c>
      <c r="F178" s="218">
        <v>0.53669663222864017</v>
      </c>
      <c r="G178" s="218">
        <v>-0.43002345582486612</v>
      </c>
      <c r="H178" s="218">
        <v>1.3970313084695078</v>
      </c>
      <c r="I178" s="218">
        <v>3.0010718113612</v>
      </c>
      <c r="J178" s="218">
        <v>0.7887817703768718</v>
      </c>
      <c r="K178" s="218">
        <v>1.9230769230769198</v>
      </c>
      <c r="L178" s="218">
        <v>2.8617886178861767</v>
      </c>
      <c r="M178" s="218">
        <v>0.61995555035676375</v>
      </c>
      <c r="N178" s="218">
        <v>1.110162254483356</v>
      </c>
    </row>
    <row r="179" spans="1:14" ht="11.1" hidden="1" customHeight="1">
      <c r="A179" s="151"/>
      <c r="B179" s="71" t="s">
        <v>428</v>
      </c>
      <c r="C179" s="218">
        <v>0.50609551504305728</v>
      </c>
      <c r="D179" s="218">
        <v>-0.29850746268657247</v>
      </c>
      <c r="E179" s="218">
        <v>0.36882222768626605</v>
      </c>
      <c r="F179" s="218">
        <v>0.49379420792739381</v>
      </c>
      <c r="G179" s="218">
        <v>-1.4134275618374517</v>
      </c>
      <c r="H179" s="218">
        <v>0.7873047115266445</v>
      </c>
      <c r="I179" s="218">
        <v>1.9771071800208233</v>
      </c>
      <c r="J179" s="218">
        <v>0.43478260869565588</v>
      </c>
      <c r="K179" s="218">
        <v>0.80862533692722138</v>
      </c>
      <c r="L179" s="218">
        <v>1.9917799557382239</v>
      </c>
      <c r="M179" s="218">
        <v>0.26737967914438343</v>
      </c>
      <c r="N179" s="218">
        <v>0.59121621621621046</v>
      </c>
    </row>
    <row r="180" spans="1:14" ht="11.1" hidden="1" customHeight="1">
      <c r="A180" s="151"/>
      <c r="B180" s="71" t="s">
        <v>429</v>
      </c>
      <c r="C180" s="218">
        <v>0.14466546112114997</v>
      </c>
      <c r="D180" s="218">
        <v>-1.7964071856287518</v>
      </c>
      <c r="E180" s="218">
        <v>0.2572268495835317</v>
      </c>
      <c r="F180" s="218">
        <v>0.39840637450198813</v>
      </c>
      <c r="G180" s="218">
        <v>-2.0310633213859006</v>
      </c>
      <c r="H180" s="218">
        <v>0.15867203710485001</v>
      </c>
      <c r="I180" s="218">
        <v>1.7346938775510239</v>
      </c>
      <c r="J180" s="218">
        <v>0.17316017316018417</v>
      </c>
      <c r="K180" s="218">
        <v>0.26737967914438343</v>
      </c>
      <c r="L180" s="218">
        <v>1.4259144451332872</v>
      </c>
      <c r="M180" s="218">
        <v>1.1594202898550066E-2</v>
      </c>
      <c r="N180" s="218">
        <v>0.33585222502100009</v>
      </c>
    </row>
    <row r="181" spans="1:14" ht="11.1" hidden="1" customHeight="1">
      <c r="A181" s="151"/>
      <c r="B181" s="71" t="s">
        <v>430</v>
      </c>
      <c r="C181" s="218">
        <v>-3.6114120621164147E-2</v>
      </c>
      <c r="D181" s="218">
        <v>-1.2195121951219505</v>
      </c>
      <c r="E181" s="218">
        <v>0.12217470983506473</v>
      </c>
      <c r="F181" s="218">
        <v>0.2513227513227605</v>
      </c>
      <c r="G181" s="218">
        <v>-2.1138211382113781</v>
      </c>
      <c r="H181" s="218">
        <v>-0.10967584694125776</v>
      </c>
      <c r="I181" s="218">
        <v>1.7051153460381272</v>
      </c>
      <c r="J181" s="218">
        <v>-8.6430423509071375E-2</v>
      </c>
      <c r="K181" s="218">
        <v>-0.53333333333333144</v>
      </c>
      <c r="L181" s="218">
        <v>0.94743276283617206</v>
      </c>
      <c r="M181" s="218">
        <v>0</v>
      </c>
      <c r="N181" s="218">
        <v>-4.1841004184092867E-2</v>
      </c>
    </row>
    <row r="182" spans="1:14" ht="15" hidden="1" customHeight="1">
      <c r="A182" s="151">
        <v>2001</v>
      </c>
      <c r="B182" s="71" t="s">
        <v>427</v>
      </c>
      <c r="C182" s="218">
        <v>-0.36960871498443737</v>
      </c>
      <c r="D182" s="218">
        <v>-3.3950617283950635</v>
      </c>
      <c r="E182" s="218">
        <v>-4.8810250152527601E-2</v>
      </c>
      <c r="F182" s="218">
        <v>6.5971764084977735E-2</v>
      </c>
      <c r="G182" s="218">
        <v>-2.2840531561461859</v>
      </c>
      <c r="H182" s="218">
        <v>-0.54898133463461818</v>
      </c>
      <c r="I182" s="218">
        <v>0.78895463510848174</v>
      </c>
      <c r="J182" s="218">
        <v>-8.6505190311413571E-2</v>
      </c>
      <c r="K182" s="218">
        <v>-1.0723860589812375</v>
      </c>
      <c r="L182" s="218">
        <v>0.24220405691795577</v>
      </c>
      <c r="M182" s="218">
        <v>-0.3246000463714438</v>
      </c>
      <c r="N182" s="218">
        <v>-0.12557555462537096</v>
      </c>
    </row>
    <row r="183" spans="1:14" ht="11.1" hidden="1" customHeight="1">
      <c r="A183" s="151"/>
      <c r="B183" s="71" t="s">
        <v>428</v>
      </c>
      <c r="C183" s="218">
        <v>-7.810102925999729E-2</v>
      </c>
      <c r="D183" s="218">
        <v>-0.95846645367412009</v>
      </c>
      <c r="E183" s="218">
        <v>-0.14650225857648991</v>
      </c>
      <c r="F183" s="218">
        <v>-0.11867088607594667</v>
      </c>
      <c r="G183" s="218">
        <v>-2.2524436889077748</v>
      </c>
      <c r="H183" s="218">
        <v>1.2266928361142959E-2</v>
      </c>
      <c r="I183" s="218">
        <v>1.2720156555773059</v>
      </c>
      <c r="J183" s="218">
        <v>0.17316017316018417</v>
      </c>
      <c r="K183" s="218">
        <v>0</v>
      </c>
      <c r="L183" s="218">
        <v>0.21141649048625766</v>
      </c>
      <c r="M183" s="218">
        <v>0.17445917655267351</v>
      </c>
      <c r="N183" s="218">
        <v>0.16764459346185845</v>
      </c>
    </row>
    <row r="184" spans="1:14" ht="11.1" hidden="1" customHeight="1">
      <c r="A184" s="151"/>
      <c r="B184" s="71" t="s">
        <v>429</v>
      </c>
      <c r="C184" s="218">
        <v>-0.17586466795074784</v>
      </c>
      <c r="D184" s="218">
        <v>-0.32258064516128115</v>
      </c>
      <c r="E184" s="218">
        <v>-0.41569874067734247</v>
      </c>
      <c r="F184" s="218">
        <v>-0.3564356435643532</v>
      </c>
      <c r="G184" s="218">
        <v>-1.6956521739130466</v>
      </c>
      <c r="H184" s="218">
        <v>-9.8123390163124213E-2</v>
      </c>
      <c r="I184" s="218">
        <v>0.67632850241545839</v>
      </c>
      <c r="J184" s="218">
        <v>8.6430423509071375E-2</v>
      </c>
      <c r="K184" s="218">
        <v>0.27100271002709064</v>
      </c>
      <c r="L184" s="218">
        <v>-0.2109704641350163</v>
      </c>
      <c r="M184" s="218">
        <v>0.22059677232091701</v>
      </c>
      <c r="N184" s="218">
        <v>-0.16736401673639989</v>
      </c>
    </row>
    <row r="185" spans="1:14" ht="11.1" hidden="1" customHeight="1">
      <c r="A185" s="151"/>
      <c r="B185" s="71" t="s">
        <v>430</v>
      </c>
      <c r="C185" s="218">
        <v>-3.6353467561525576E-2</v>
      </c>
      <c r="D185" s="218">
        <v>-0.64724919093850986</v>
      </c>
      <c r="E185" s="218">
        <v>-0.41743400859422763</v>
      </c>
      <c r="F185" s="218">
        <v>-0.42395336512983306</v>
      </c>
      <c r="G185" s="218">
        <v>-1.5922158337018999</v>
      </c>
      <c r="H185" s="218">
        <v>0.20871700429711382</v>
      </c>
      <c r="I185" s="218">
        <v>0.47984644913627506</v>
      </c>
      <c r="J185" s="218">
        <v>0.34542314335060098</v>
      </c>
      <c r="K185" s="218">
        <v>0.54054054054053324</v>
      </c>
      <c r="L185" s="218">
        <v>-0.1510117789187575</v>
      </c>
      <c r="M185" s="218">
        <v>0.33595922150138335</v>
      </c>
      <c r="N185" s="218">
        <v>0.3352891869237169</v>
      </c>
    </row>
    <row r="186" spans="1:14" ht="15" hidden="1" customHeight="1">
      <c r="A186" s="151">
        <v>2002</v>
      </c>
      <c r="B186" s="71" t="s">
        <v>427</v>
      </c>
      <c r="C186" s="218">
        <v>-2.7974375472069823E-2</v>
      </c>
      <c r="D186" s="218">
        <v>0.32573289902279612</v>
      </c>
      <c r="E186" s="218">
        <v>-0.59178892861545762</v>
      </c>
      <c r="F186" s="218">
        <v>-0.65194252261841257</v>
      </c>
      <c r="G186" s="218">
        <v>-1.7528089887640448</v>
      </c>
      <c r="H186" s="218">
        <v>0.13477088948788207</v>
      </c>
      <c r="I186" s="218">
        <v>-0.1910219675262681</v>
      </c>
      <c r="J186" s="218">
        <v>0.17211703958692226</v>
      </c>
      <c r="K186" s="218">
        <v>0.53763440860214473</v>
      </c>
      <c r="L186" s="218">
        <v>0.36297640653357632</v>
      </c>
      <c r="M186" s="218">
        <v>0.58884655351576498</v>
      </c>
      <c r="N186" s="218">
        <v>4.1771094402662357E-2</v>
      </c>
    </row>
    <row r="187" spans="1:14" ht="11.1" hidden="1" customHeight="1">
      <c r="A187" s="151"/>
      <c r="B187" s="71" t="s">
        <v>428</v>
      </c>
      <c r="C187" s="218">
        <v>-0.20986652489017388</v>
      </c>
      <c r="D187" s="218">
        <v>-0.32467532467532578</v>
      </c>
      <c r="E187" s="218">
        <v>-0.58290958700236217</v>
      </c>
      <c r="F187" s="218">
        <v>-0.58925940806213362</v>
      </c>
      <c r="G187" s="218">
        <v>-1.4638609332113504</v>
      </c>
      <c r="H187" s="218">
        <v>-0.33035605040988969</v>
      </c>
      <c r="I187" s="218">
        <v>-0.66985645933014837</v>
      </c>
      <c r="J187" s="218">
        <v>-8.5910652920958341E-2</v>
      </c>
      <c r="K187" s="218">
        <v>-0.53475935828876686</v>
      </c>
      <c r="L187" s="218">
        <v>0.4219409282700326</v>
      </c>
      <c r="M187" s="218">
        <v>0.34435261707987763</v>
      </c>
      <c r="N187" s="218">
        <v>-4.1753653444672523E-2</v>
      </c>
    </row>
    <row r="188" spans="1:14" ht="11.1" hidden="1" customHeight="1">
      <c r="A188" s="151"/>
      <c r="B188" s="71" t="s">
        <v>429</v>
      </c>
      <c r="C188" s="218">
        <v>-0.39818293982389719</v>
      </c>
      <c r="D188" s="218">
        <v>-1.3029315960912129</v>
      </c>
      <c r="E188" s="218">
        <v>-0.78592814371258157</v>
      </c>
      <c r="F188" s="218">
        <v>-0.83524181597736913</v>
      </c>
      <c r="G188" s="218">
        <v>-2.042711234911792</v>
      </c>
      <c r="H188" s="218">
        <v>-0.49103854652589973</v>
      </c>
      <c r="I188" s="218">
        <v>-0.86705202312138852</v>
      </c>
      <c r="J188" s="218">
        <v>-0.34393809114359897</v>
      </c>
      <c r="K188" s="218">
        <v>-0.26881720430107237</v>
      </c>
      <c r="L188" s="218">
        <v>6.0024009603836248E-2</v>
      </c>
      <c r="M188" s="218">
        <v>0.26309768931594135</v>
      </c>
      <c r="N188" s="218">
        <v>-0.12531328320801549</v>
      </c>
    </row>
    <row r="189" spans="1:14" ht="11.1" hidden="1" customHeight="1">
      <c r="A189" s="151"/>
      <c r="B189" s="71" t="s">
        <v>430</v>
      </c>
      <c r="C189" s="218">
        <v>-0.43918918918919303</v>
      </c>
      <c r="D189" s="218">
        <v>-0.99009900990098743</v>
      </c>
      <c r="E189" s="218">
        <v>-0.81730164717717457</v>
      </c>
      <c r="F189" s="218">
        <v>-0.85586197527509</v>
      </c>
      <c r="G189" s="218">
        <v>-1.753554502369667</v>
      </c>
      <c r="H189" s="218">
        <v>-0.59215396002960574</v>
      </c>
      <c r="I189" s="218">
        <v>-1.1661807580174894</v>
      </c>
      <c r="J189" s="218">
        <v>-0.51768766177740133</v>
      </c>
      <c r="K189" s="218">
        <v>-0.26954177897574993</v>
      </c>
      <c r="L189" s="218">
        <v>0.20995800839831702</v>
      </c>
      <c r="M189" s="218">
        <v>0.12549914432402431</v>
      </c>
      <c r="N189" s="218">
        <v>-0.12547051442911084</v>
      </c>
    </row>
    <row r="190" spans="1:14" ht="15" hidden="1" customHeight="1">
      <c r="A190" s="151">
        <v>2003</v>
      </c>
      <c r="B190" s="71" t="s">
        <v>427</v>
      </c>
      <c r="C190" s="218">
        <v>-0.4580929759077037</v>
      </c>
      <c r="D190" s="218">
        <v>0</v>
      </c>
      <c r="E190" s="218">
        <v>-0.621196754563897</v>
      </c>
      <c r="F190" s="218">
        <v>-0.56179775280898525</v>
      </c>
      <c r="G190" s="218">
        <v>-1.3989387361311998</v>
      </c>
      <c r="H190" s="218">
        <v>-0.65773144700918351</v>
      </c>
      <c r="I190" s="218">
        <v>-0.78662733529991158</v>
      </c>
      <c r="J190" s="218">
        <v>-0.78057241977450076</v>
      </c>
      <c r="K190" s="218">
        <v>0.27027027027027373</v>
      </c>
      <c r="L190" s="218">
        <v>-5.986231667165498E-2</v>
      </c>
      <c r="M190" s="218">
        <v>-0.1481312670920687</v>
      </c>
      <c r="N190" s="218">
        <v>-8.3752093802345939E-2</v>
      </c>
    </row>
    <row r="191" spans="1:14" ht="11.1" hidden="1" customHeight="1">
      <c r="A191" s="151"/>
      <c r="B191" s="71" t="s">
        <v>428</v>
      </c>
      <c r="C191" s="218">
        <v>-0.4374751434577604</v>
      </c>
      <c r="D191" s="218">
        <v>0.66666666666665719</v>
      </c>
      <c r="E191" s="218">
        <v>-0.85470085470085166</v>
      </c>
      <c r="F191" s="218">
        <v>-0.84056772771117494</v>
      </c>
      <c r="G191" s="218">
        <v>-1.3209393346379557</v>
      </c>
      <c r="H191" s="218">
        <v>-0.36227357901312018</v>
      </c>
      <c r="I191" s="218">
        <v>-0.49554013875123815</v>
      </c>
      <c r="J191" s="218">
        <v>-0.69930069930069294</v>
      </c>
      <c r="K191" s="218">
        <v>0.26954177897573572</v>
      </c>
      <c r="L191" s="218">
        <v>0.11979634621144442</v>
      </c>
      <c r="M191" s="218">
        <v>-0.21682072349652515</v>
      </c>
      <c r="N191" s="218">
        <v>-0.12573344509640094</v>
      </c>
    </row>
    <row r="192" spans="1:14" ht="11.1" hidden="1" customHeight="1">
      <c r="A192" s="151"/>
      <c r="B192" s="71" t="s">
        <v>429</v>
      </c>
      <c r="C192" s="218">
        <v>-4.8504907555354748E-2</v>
      </c>
      <c r="D192" s="218">
        <v>1.3245033112582831</v>
      </c>
      <c r="E192" s="218">
        <v>-0.54040144107051447</v>
      </c>
      <c r="F192" s="218">
        <v>-0.54196775986659418</v>
      </c>
      <c r="G192" s="218">
        <v>-0.79325731284085066</v>
      </c>
      <c r="H192" s="218">
        <v>3.7612838515556746E-2</v>
      </c>
      <c r="I192" s="218">
        <v>-0.59760956175298929</v>
      </c>
      <c r="J192" s="218">
        <v>-0.70422535211267245</v>
      </c>
      <c r="K192" s="218">
        <v>0.26881720430107237</v>
      </c>
      <c r="L192" s="218">
        <v>1.286269817529174</v>
      </c>
      <c r="M192" s="218">
        <v>-0.14867337602927932</v>
      </c>
      <c r="N192" s="218">
        <v>0.71338648762065304</v>
      </c>
    </row>
    <row r="193" spans="1:14" ht="11.1" hidden="1" customHeight="1">
      <c r="A193" s="151"/>
      <c r="B193" s="71" t="s">
        <v>430</v>
      </c>
      <c r="C193" s="218">
        <v>-3.9964602780401037E-2</v>
      </c>
      <c r="D193" s="218">
        <v>2.28758169934639</v>
      </c>
      <c r="E193" s="218">
        <v>-0.43984476067269895</v>
      </c>
      <c r="F193" s="218">
        <v>-0.41917004331423868</v>
      </c>
      <c r="G193" s="218">
        <v>-0.99950024987506936</v>
      </c>
      <c r="H193" s="218">
        <v>0.10026319087606339</v>
      </c>
      <c r="I193" s="218">
        <v>0.20040080160319462</v>
      </c>
      <c r="J193" s="218">
        <v>-0.62056737588652311</v>
      </c>
      <c r="K193" s="218">
        <v>-0.26809651474530938</v>
      </c>
      <c r="L193" s="218">
        <v>1.0336680448907316</v>
      </c>
      <c r="M193" s="218">
        <v>-9.1627534073992933E-2</v>
      </c>
      <c r="N193" s="218">
        <v>0.1666666666666714</v>
      </c>
    </row>
    <row r="194" spans="1:14" ht="15" hidden="1" customHeight="1">
      <c r="A194" s="151">
        <v>2004</v>
      </c>
      <c r="B194" s="71" t="s">
        <v>427</v>
      </c>
      <c r="C194" s="218">
        <v>0.19419139275210284</v>
      </c>
      <c r="D194" s="218">
        <v>1.2779552715654887</v>
      </c>
      <c r="E194" s="218">
        <v>-0.35083160083159726</v>
      </c>
      <c r="F194" s="218">
        <v>-0.4630279219868072</v>
      </c>
      <c r="G194" s="218">
        <v>-0.90863200403836686</v>
      </c>
      <c r="H194" s="218">
        <v>0.53837485914611705</v>
      </c>
      <c r="I194" s="218">
        <v>0.20000000000000284</v>
      </c>
      <c r="J194" s="218">
        <v>-0.35682426404996193</v>
      </c>
      <c r="K194" s="218">
        <v>0.53763440860214473</v>
      </c>
      <c r="L194" s="218">
        <v>1.22771119555685</v>
      </c>
      <c r="M194" s="218">
        <v>9.17115671213935E-2</v>
      </c>
      <c r="N194" s="218">
        <v>0.62396006655573899</v>
      </c>
    </row>
    <row r="195" spans="1:14" ht="11.1" hidden="1" customHeight="1">
      <c r="A195" s="151"/>
      <c r="B195" s="71" t="s">
        <v>428</v>
      </c>
      <c r="C195" s="218">
        <v>0.16246259085079373</v>
      </c>
      <c r="D195" s="218">
        <v>-0.31545741324920584</v>
      </c>
      <c r="E195" s="218">
        <v>-0.14343460685878995</v>
      </c>
      <c r="F195" s="218">
        <v>-0.16915703411332572</v>
      </c>
      <c r="G195" s="218">
        <v>-0.81507896077432918</v>
      </c>
      <c r="H195" s="218">
        <v>0.46077210460772733</v>
      </c>
      <c r="I195" s="218">
        <v>0.19960079840319622</v>
      </c>
      <c r="J195" s="218">
        <v>-0.26857654431512401</v>
      </c>
      <c r="K195" s="218">
        <v>1.0695187165775479</v>
      </c>
      <c r="L195" s="218">
        <v>1.0973144672249475</v>
      </c>
      <c r="M195" s="218">
        <v>-8.0174092314749146E-2</v>
      </c>
      <c r="N195" s="218">
        <v>0.62009094667216402</v>
      </c>
    </row>
    <row r="196" spans="1:14" ht="11.1" hidden="1" customHeight="1">
      <c r="A196" s="151"/>
      <c r="B196" s="71" t="s">
        <v>429</v>
      </c>
      <c r="C196" s="218">
        <v>-0.21911103522850794</v>
      </c>
      <c r="D196" s="218">
        <v>-0.31645569620253866</v>
      </c>
      <c r="E196" s="218">
        <v>-0.36563071297989325</v>
      </c>
      <c r="F196" s="218">
        <v>-0.39536853996045807</v>
      </c>
      <c r="G196" s="218">
        <v>-1.5921931176168442</v>
      </c>
      <c r="H196" s="218">
        <v>-7.4377091855708954E-2</v>
      </c>
      <c r="I196" s="218">
        <v>0.29880478087649465</v>
      </c>
      <c r="J196" s="218">
        <v>-0.17953321364451824</v>
      </c>
      <c r="K196" s="218">
        <v>0</v>
      </c>
      <c r="L196" s="218">
        <v>0.34275921165381362</v>
      </c>
      <c r="M196" s="218">
        <v>-0.14901421366346312</v>
      </c>
      <c r="N196" s="218">
        <v>-0.53410024650780485</v>
      </c>
    </row>
    <row r="197" spans="1:14" ht="11.1" hidden="1" customHeight="1">
      <c r="A197" s="151"/>
      <c r="B197" s="71" t="s">
        <v>430</v>
      </c>
      <c r="C197" s="218">
        <v>-0.21674033936973558</v>
      </c>
      <c r="D197" s="218">
        <v>-1.9047619047619122</v>
      </c>
      <c r="E197" s="218">
        <v>-0.48492791612058284</v>
      </c>
      <c r="F197" s="218">
        <v>-0.49617238446271017</v>
      </c>
      <c r="G197" s="218">
        <v>-1.5657620041753688</v>
      </c>
      <c r="H197" s="218">
        <v>-0.16127031385684631</v>
      </c>
      <c r="I197" s="218">
        <v>-0.49652432969214999</v>
      </c>
      <c r="J197" s="218">
        <v>-8.9928057553962049E-2</v>
      </c>
      <c r="K197" s="218">
        <v>0.52910052910053196</v>
      </c>
      <c r="L197" s="218">
        <v>0.34158838599486785</v>
      </c>
      <c r="M197" s="218">
        <v>4.5918953047859645E-2</v>
      </c>
      <c r="N197" s="218">
        <v>-8.2610491532420838E-2</v>
      </c>
    </row>
    <row r="198" spans="1:14" ht="15" hidden="1" customHeight="1">
      <c r="A198" s="151">
        <v>2005</v>
      </c>
      <c r="B198" s="71" t="s">
        <v>427</v>
      </c>
      <c r="C198" s="218">
        <v>-0.15147617822744053</v>
      </c>
      <c r="D198" s="218">
        <v>-1.2944983818770197</v>
      </c>
      <c r="E198" s="218">
        <v>-0.42144080073751411</v>
      </c>
      <c r="F198" s="218">
        <v>-0.39891722467586987</v>
      </c>
      <c r="G198" s="218">
        <v>-1.5906680805938436</v>
      </c>
      <c r="H198" s="218">
        <v>-0.2857852882703753</v>
      </c>
      <c r="I198" s="218">
        <v>0.19960079840319622</v>
      </c>
      <c r="J198" s="218">
        <v>-0.36003600360035648</v>
      </c>
      <c r="K198" s="218">
        <v>0</v>
      </c>
      <c r="L198" s="218">
        <v>1.0496453900709355</v>
      </c>
      <c r="M198" s="218">
        <v>6.8846815834760378E-2</v>
      </c>
      <c r="N198" s="218">
        <v>-0.16535758577924753</v>
      </c>
    </row>
    <row r="199" spans="1:14" ht="11.1" hidden="1" customHeight="1">
      <c r="A199" s="151"/>
      <c r="B199" s="71" t="s">
        <v>428</v>
      </c>
      <c r="C199" s="218">
        <v>-0.22326539958781666</v>
      </c>
      <c r="D199" s="218">
        <v>0</v>
      </c>
      <c r="E199" s="218">
        <v>-0.60838513424150165</v>
      </c>
      <c r="F199" s="218">
        <v>-0.61507652696323589</v>
      </c>
      <c r="G199" s="218">
        <v>-1.6702586206896513</v>
      </c>
      <c r="H199" s="218">
        <v>-0.3613707165109048</v>
      </c>
      <c r="I199" s="218">
        <v>-0.19920318725100117</v>
      </c>
      <c r="J199" s="218">
        <v>-0.27100271002710485</v>
      </c>
      <c r="K199" s="218">
        <v>-0.26315789473684958</v>
      </c>
      <c r="L199" s="218">
        <v>0.53340819764177638</v>
      </c>
      <c r="M199" s="218">
        <v>0.24079807361540873</v>
      </c>
      <c r="N199" s="218">
        <v>-0.20703933747412862</v>
      </c>
    </row>
    <row r="200" spans="1:14" ht="11.1" hidden="1" customHeight="1">
      <c r="A200" s="151"/>
      <c r="B200" s="71" t="s">
        <v>429</v>
      </c>
      <c r="C200" s="218">
        <v>8.8932239371160904E-2</v>
      </c>
      <c r="D200" s="218">
        <v>-1.9672131147541023</v>
      </c>
      <c r="E200" s="218">
        <v>-0.49234863606120882</v>
      </c>
      <c r="F200" s="218">
        <v>-0.47495682210708878</v>
      </c>
      <c r="G200" s="218">
        <v>-0.71232876712328164</v>
      </c>
      <c r="H200" s="218">
        <v>0.10005002501249294</v>
      </c>
      <c r="I200" s="218">
        <v>0</v>
      </c>
      <c r="J200" s="218">
        <v>-0.36231884057971797</v>
      </c>
      <c r="K200" s="218">
        <v>0.52770448548812965</v>
      </c>
      <c r="L200" s="218">
        <v>1.1728567439262889</v>
      </c>
      <c r="M200" s="218">
        <v>0.32029283916723728</v>
      </c>
      <c r="N200" s="218">
        <v>0.37344398340249541</v>
      </c>
    </row>
    <row r="201" spans="1:14" ht="11.1" hidden="1" customHeight="1">
      <c r="A201" s="151"/>
      <c r="B201" s="71" t="s">
        <v>430</v>
      </c>
      <c r="C201" s="218">
        <v>0.20923500243630144</v>
      </c>
      <c r="D201" s="218">
        <v>0</v>
      </c>
      <c r="E201" s="218">
        <v>-0.22733351163412863</v>
      </c>
      <c r="F201" s="218">
        <v>-0.23138105567606715</v>
      </c>
      <c r="G201" s="218">
        <v>-0.44150110375275631</v>
      </c>
      <c r="H201" s="218">
        <v>0.22488755622190126</v>
      </c>
      <c r="I201" s="218">
        <v>0.59880239520957446</v>
      </c>
      <c r="J201" s="218">
        <v>-0.36363636363635976</v>
      </c>
      <c r="K201" s="218">
        <v>0.26246719160106124</v>
      </c>
      <c r="L201" s="218">
        <v>1.7940932928512296</v>
      </c>
      <c r="M201" s="218">
        <v>0.10262257696693666</v>
      </c>
      <c r="N201" s="218">
        <v>0.33071517155849506</v>
      </c>
    </row>
    <row r="202" spans="1:14" ht="15" hidden="1" customHeight="1">
      <c r="A202" s="151">
        <v>2006</v>
      </c>
      <c r="B202" s="71" t="s">
        <v>427</v>
      </c>
      <c r="C202" s="218">
        <v>-0.13443166866883871</v>
      </c>
      <c r="D202" s="218">
        <v>-1.3377926421404709</v>
      </c>
      <c r="E202" s="218">
        <v>-0.65674842514408738</v>
      </c>
      <c r="F202" s="218">
        <v>-0.6667632990288439</v>
      </c>
      <c r="G202" s="218">
        <v>-1.274944567627486</v>
      </c>
      <c r="H202" s="218">
        <v>-1.2465719272000797E-2</v>
      </c>
      <c r="I202" s="218">
        <v>-9.9206349206355071E-2</v>
      </c>
      <c r="J202" s="218">
        <v>-0.18248175182480963</v>
      </c>
      <c r="K202" s="218">
        <v>0</v>
      </c>
      <c r="L202" s="218">
        <v>1.084598698481571</v>
      </c>
      <c r="M202" s="218">
        <v>-0.10251737099898151</v>
      </c>
      <c r="N202" s="218">
        <v>-0.12360939431397355</v>
      </c>
    </row>
    <row r="203" spans="1:14" ht="11.1" hidden="1" customHeight="1">
      <c r="A203" s="151"/>
      <c r="B203" s="71" t="s">
        <v>428</v>
      </c>
      <c r="C203" s="218">
        <v>0.49262494629816445</v>
      </c>
      <c r="D203" s="218">
        <v>-0.67796610169492055</v>
      </c>
      <c r="E203" s="218">
        <v>5.3966540744738722E-2</v>
      </c>
      <c r="F203" s="218">
        <v>7.2960747118045788E-2</v>
      </c>
      <c r="G203" s="218">
        <v>1.0668163952835386</v>
      </c>
      <c r="H203" s="218">
        <v>0.38648547562647195</v>
      </c>
      <c r="I203" s="218">
        <v>0.79443892750745704</v>
      </c>
      <c r="J203" s="218">
        <v>-0.18281535648993952</v>
      </c>
      <c r="K203" s="218">
        <v>1.0471204188481522</v>
      </c>
      <c r="L203" s="218">
        <v>2.414163090128767</v>
      </c>
      <c r="M203" s="218">
        <v>0.17103762827821356</v>
      </c>
      <c r="N203" s="218">
        <v>0.2475247524752433</v>
      </c>
    </row>
    <row r="204" spans="1:14" ht="11.1" hidden="1" customHeight="1">
      <c r="A204" s="151"/>
      <c r="B204" s="71" t="s">
        <v>429</v>
      </c>
      <c r="C204" s="218">
        <v>0.46740958189643322</v>
      </c>
      <c r="D204" s="218">
        <v>1.7064846416382267</v>
      </c>
      <c r="E204" s="218">
        <v>0.1213592233009706</v>
      </c>
      <c r="F204" s="218">
        <v>0.14581510644502771</v>
      </c>
      <c r="G204" s="218">
        <v>1</v>
      </c>
      <c r="H204" s="218">
        <v>0.29806259314455019</v>
      </c>
      <c r="I204" s="218">
        <v>0.68965517241379359</v>
      </c>
      <c r="J204" s="218">
        <v>-0.1831501831501896</v>
      </c>
      <c r="K204" s="218">
        <v>0.25906735751294718</v>
      </c>
      <c r="L204" s="218">
        <v>2.2001047668936451</v>
      </c>
      <c r="M204" s="218">
        <v>9.1064314171873662E-2</v>
      </c>
      <c r="N204" s="218">
        <v>0.28806584362139631</v>
      </c>
    </row>
    <row r="205" spans="1:14" ht="11.1" hidden="1" customHeight="1">
      <c r="A205" s="151"/>
      <c r="B205" s="71" t="s">
        <v>430</v>
      </c>
      <c r="C205" s="218">
        <v>0.39998865280416851</v>
      </c>
      <c r="D205" s="218">
        <v>0.67114093959732202</v>
      </c>
      <c r="E205" s="218">
        <v>0.17508417508418006</v>
      </c>
      <c r="F205" s="218">
        <v>0.20384391380315492</v>
      </c>
      <c r="G205" s="218">
        <v>0.71507150715071077</v>
      </c>
      <c r="H205" s="218">
        <v>0.30955918771668678</v>
      </c>
      <c r="I205" s="218">
        <v>0.19569471624265589</v>
      </c>
      <c r="J205" s="218">
        <v>-0.55045871559632076</v>
      </c>
      <c r="K205" s="218">
        <v>5.6847545219638249</v>
      </c>
      <c r="L205" s="218">
        <v>1.3839056893900619</v>
      </c>
      <c r="M205" s="218">
        <v>0.1137268281587609</v>
      </c>
      <c r="N205" s="218">
        <v>0.5334427574887286</v>
      </c>
    </row>
    <row r="206" spans="1:14" ht="15" hidden="1" customHeight="1">
      <c r="A206" s="151">
        <v>2007</v>
      </c>
      <c r="B206" s="71" t="s">
        <v>427</v>
      </c>
      <c r="C206" s="218">
        <v>0.61030741410488076</v>
      </c>
      <c r="D206" s="218">
        <v>0.33333333333334281</v>
      </c>
      <c r="E206" s="218">
        <v>0.47055660123689336</v>
      </c>
      <c r="F206" s="218">
        <v>0.47951176983434607</v>
      </c>
      <c r="G206" s="218">
        <v>1.0922992900054709</v>
      </c>
      <c r="H206" s="218">
        <v>0.53079866683125942</v>
      </c>
      <c r="I206" s="218">
        <v>0.68359375</v>
      </c>
      <c r="J206" s="218">
        <v>-0.55350553505535061</v>
      </c>
      <c r="K206" s="218">
        <v>-0.97799511002445172</v>
      </c>
      <c r="L206" s="218">
        <v>1.5419615773508752</v>
      </c>
      <c r="M206" s="218">
        <v>0.22719527433829967</v>
      </c>
      <c r="N206" s="218">
        <v>1.3469387755101963</v>
      </c>
    </row>
    <row r="207" spans="1:14" ht="11.1" hidden="1" customHeight="1">
      <c r="A207" s="151"/>
      <c r="B207" s="71" t="s">
        <v>428</v>
      </c>
      <c r="C207" s="218">
        <v>0.37070321276118534</v>
      </c>
      <c r="D207" s="218">
        <v>1.3289036544850603</v>
      </c>
      <c r="E207" s="218">
        <v>0.42820821624513883</v>
      </c>
      <c r="F207" s="218">
        <v>0.47722342733189294</v>
      </c>
      <c r="G207" s="218">
        <v>-0.75634792004322549</v>
      </c>
      <c r="H207" s="218">
        <v>0.47888015717092003</v>
      </c>
      <c r="I207" s="218">
        <v>0.58195926285161192</v>
      </c>
      <c r="J207" s="218">
        <v>-0.46382189239332661</v>
      </c>
      <c r="K207" s="218">
        <v>-0.24691358024691112</v>
      </c>
      <c r="L207" s="218">
        <v>1.3940751804829574</v>
      </c>
      <c r="M207" s="218">
        <v>5.6670066870694313E-2</v>
      </c>
      <c r="N207" s="218">
        <v>0.44301248489730938</v>
      </c>
    </row>
    <row r="208" spans="1:14" ht="11.1" hidden="1" customHeight="1">
      <c r="A208" s="151"/>
      <c r="B208" s="71" t="s">
        <v>429</v>
      </c>
      <c r="C208" s="218">
        <v>0.34415221040850952</v>
      </c>
      <c r="D208" s="218">
        <v>0</v>
      </c>
      <c r="E208" s="218">
        <v>0.65289806795469474</v>
      </c>
      <c r="F208" s="218">
        <v>0.70523891767415137</v>
      </c>
      <c r="G208" s="218">
        <v>-0.54436581382690008</v>
      </c>
      <c r="H208" s="218">
        <v>0.46437736771353855</v>
      </c>
      <c r="I208" s="218">
        <v>0.28929604628736172</v>
      </c>
      <c r="J208" s="218">
        <v>-0.55917986952469789</v>
      </c>
      <c r="K208" s="218">
        <v>0</v>
      </c>
      <c r="L208" s="218">
        <v>0.95752516572551372</v>
      </c>
      <c r="M208" s="218">
        <v>0.11327594019030585</v>
      </c>
      <c r="N208" s="218">
        <v>0</v>
      </c>
    </row>
    <row r="209" spans="1:14" ht="11.1" hidden="1" customHeight="1">
      <c r="A209" s="151"/>
      <c r="B209" s="71" t="s">
        <v>430</v>
      </c>
      <c r="C209" s="218">
        <v>0.41825837213842476</v>
      </c>
      <c r="D209" s="218">
        <v>0.32786885245900521</v>
      </c>
      <c r="E209" s="218">
        <v>0.48980672491394728</v>
      </c>
      <c r="F209" s="218">
        <v>0.55738173502930977</v>
      </c>
      <c r="G209" s="218">
        <v>-0.10946907498630765</v>
      </c>
      <c r="H209" s="218">
        <v>0.3527551392774626</v>
      </c>
      <c r="I209" s="218">
        <v>1.1538461538461462</v>
      </c>
      <c r="J209" s="218">
        <v>-0.18744142455481949</v>
      </c>
      <c r="K209" s="218">
        <v>0.74257425742574412</v>
      </c>
      <c r="L209" s="218">
        <v>1.1186770428015507</v>
      </c>
      <c r="M209" s="218">
        <v>0.36207286716451392</v>
      </c>
      <c r="N209" s="218">
        <v>0</v>
      </c>
    </row>
    <row r="210" spans="1:14" ht="15" hidden="1" customHeight="1">
      <c r="A210" s="151">
        <v>2008</v>
      </c>
      <c r="B210" s="71" t="s">
        <v>427</v>
      </c>
      <c r="C210" s="218">
        <v>0.48038208424736695</v>
      </c>
      <c r="D210" s="218">
        <v>0.98039215686273451</v>
      </c>
      <c r="E210" s="218">
        <v>1.0802265841127792</v>
      </c>
      <c r="F210" s="218">
        <v>1.179647527003965</v>
      </c>
      <c r="G210" s="218">
        <v>0.16438356164383094</v>
      </c>
      <c r="H210" s="218">
        <v>0.30303030303029743</v>
      </c>
      <c r="I210" s="218">
        <v>0.47528517110266932</v>
      </c>
      <c r="J210" s="218">
        <v>-0.28169014084507182</v>
      </c>
      <c r="K210" s="218">
        <v>0.73710073710073232</v>
      </c>
      <c r="L210" s="218">
        <v>0.88985088985089078</v>
      </c>
      <c r="M210" s="218">
        <v>0.34949267192784816</v>
      </c>
      <c r="N210" s="218">
        <v>-0.72173215717722883</v>
      </c>
    </row>
    <row r="211" spans="1:14" ht="11.1" hidden="1" customHeight="1">
      <c r="A211" s="151"/>
      <c r="B211" s="71" t="s">
        <v>428</v>
      </c>
      <c r="C211" s="218">
        <v>0.3288564638257867</v>
      </c>
      <c r="D211" s="218">
        <v>-1.6181229773462746</v>
      </c>
      <c r="E211" s="218">
        <v>0.54737390851036594</v>
      </c>
      <c r="F211" s="218">
        <v>0.5759235847731361</v>
      </c>
      <c r="G211" s="218">
        <v>-0.43763676148796549</v>
      </c>
      <c r="H211" s="218">
        <v>9.6676737160123594E-2</v>
      </c>
      <c r="I211" s="218">
        <v>0.28382213812676582</v>
      </c>
      <c r="J211" s="218">
        <v>0</v>
      </c>
      <c r="K211" s="218">
        <v>0.24390243902439579</v>
      </c>
      <c r="L211" s="218">
        <v>0.64362336114423613</v>
      </c>
      <c r="M211" s="218">
        <v>0.41568363105268702</v>
      </c>
      <c r="N211" s="218">
        <v>0.60581583198707278</v>
      </c>
    </row>
    <row r="212" spans="1:14" ht="11.1" hidden="1" customHeight="1">
      <c r="A212" s="151"/>
      <c r="B212" s="71" t="s">
        <v>429</v>
      </c>
      <c r="C212" s="218">
        <v>0.33328742597437611</v>
      </c>
      <c r="D212" s="218">
        <v>0</v>
      </c>
      <c r="E212" s="218">
        <v>0.28515878159429064</v>
      </c>
      <c r="F212" s="218">
        <v>0.29329608938546414</v>
      </c>
      <c r="G212" s="218">
        <v>-0.1648351648351678</v>
      </c>
      <c r="H212" s="218">
        <v>0.22938548834963512</v>
      </c>
      <c r="I212" s="218">
        <v>0.37735849056603854</v>
      </c>
      <c r="J212" s="218">
        <v>0.18832391713748109</v>
      </c>
      <c r="K212" s="218">
        <v>-0.24330900243309372</v>
      </c>
      <c r="L212" s="218">
        <v>0.35528185693985392</v>
      </c>
      <c r="M212" s="218">
        <v>0.46990378160663226</v>
      </c>
      <c r="N212" s="218">
        <v>0.80289040545964951</v>
      </c>
    </row>
    <row r="213" spans="1:14" ht="11.1" hidden="1" customHeight="1">
      <c r="A213" s="151"/>
      <c r="B213" s="71" t="s">
        <v>430</v>
      </c>
      <c r="C213" s="218">
        <v>0.19491571954097253</v>
      </c>
      <c r="D213" s="218">
        <v>0.32894736842106909</v>
      </c>
      <c r="E213" s="218">
        <v>-2.5849812588859322E-2</v>
      </c>
      <c r="F213" s="218">
        <v>-5.5702548391593609E-2</v>
      </c>
      <c r="G213" s="218">
        <v>0.11007154650522466</v>
      </c>
      <c r="H213" s="218">
        <v>0.34931341845339148</v>
      </c>
      <c r="I213" s="218">
        <v>-0.56390977443608392</v>
      </c>
      <c r="J213" s="218">
        <v>0.4699248120300723</v>
      </c>
      <c r="K213" s="218">
        <v>-2.6829268292682968</v>
      </c>
      <c r="L213" s="218">
        <v>-9.4406419636541727E-2</v>
      </c>
      <c r="M213" s="218">
        <v>0.48997772828506925</v>
      </c>
      <c r="N213" s="218">
        <v>0.55754679410593155</v>
      </c>
    </row>
    <row r="214" spans="1:14" ht="15" hidden="1" customHeight="1">
      <c r="A214" s="151">
        <v>2009</v>
      </c>
      <c r="B214" s="71" t="s">
        <v>427</v>
      </c>
      <c r="C214" s="218">
        <v>1.3699756144333719E-2</v>
      </c>
      <c r="D214" s="218">
        <v>0.65573770491802463</v>
      </c>
      <c r="E214" s="218">
        <v>-0.89204912734324182</v>
      </c>
      <c r="F214" s="218">
        <v>-0.9753378849101324</v>
      </c>
      <c r="G214" s="218">
        <v>0.3298515667949431</v>
      </c>
      <c r="H214" s="218">
        <v>0.31208738446764528</v>
      </c>
      <c r="I214" s="218">
        <v>0</v>
      </c>
      <c r="J214" s="218">
        <v>0.18709073900842554</v>
      </c>
      <c r="K214" s="218">
        <v>-1.2531328320802118</v>
      </c>
      <c r="L214" s="218">
        <v>-0.87408457358847613</v>
      </c>
      <c r="M214" s="218">
        <v>0.67597517730494872</v>
      </c>
      <c r="N214" s="218">
        <v>0.7524752475247567</v>
      </c>
    </row>
    <row r="215" spans="1:14" ht="11.1" hidden="1" customHeight="1">
      <c r="A215" s="151"/>
      <c r="B215" s="71" t="s">
        <v>428</v>
      </c>
      <c r="C215" s="218">
        <v>-0.22464522491918615</v>
      </c>
      <c r="D215" s="218">
        <v>1.628664495114009</v>
      </c>
      <c r="E215" s="218">
        <v>-1.1348812940255755</v>
      </c>
      <c r="F215" s="218">
        <v>-1.2100745743633041</v>
      </c>
      <c r="G215" s="218">
        <v>0</v>
      </c>
      <c r="H215" s="218">
        <v>3.5898049539312638E-2</v>
      </c>
      <c r="I215" s="218">
        <v>-0.75614366729678295</v>
      </c>
      <c r="J215" s="218">
        <v>0</v>
      </c>
      <c r="K215" s="218">
        <v>-0.25380710659898398</v>
      </c>
      <c r="L215" s="218">
        <v>-1.0724499523355462</v>
      </c>
      <c r="M215" s="218">
        <v>0.5943863511282359</v>
      </c>
      <c r="N215" s="218">
        <v>-0.15723270440251724</v>
      </c>
    </row>
    <row r="216" spans="1:14" ht="11.1" hidden="1" customHeight="1">
      <c r="A216" s="151"/>
      <c r="B216" s="71" t="s">
        <v>429</v>
      </c>
      <c r="C216" s="218">
        <v>-0.17023613399230442</v>
      </c>
      <c r="D216" s="218">
        <v>0</v>
      </c>
      <c r="E216" s="218">
        <v>-1.1874917535294855</v>
      </c>
      <c r="F216" s="218">
        <v>-1.2818686796752559</v>
      </c>
      <c r="G216" s="218">
        <v>0.16438356164383094</v>
      </c>
      <c r="H216" s="218">
        <v>-0.19138755980860367</v>
      </c>
      <c r="I216" s="218">
        <v>-0.7619047619047592</v>
      </c>
      <c r="J216" s="218">
        <v>-9.3370681605975392E-2</v>
      </c>
      <c r="K216" s="218">
        <v>-0.25445292620864279</v>
      </c>
      <c r="L216" s="218">
        <v>0.16863406408094761</v>
      </c>
      <c r="M216" s="218">
        <v>0.64558485611117078</v>
      </c>
      <c r="N216" s="218">
        <v>-0.5511811023622073</v>
      </c>
    </row>
    <row r="217" spans="1:14" ht="11.1" hidden="1" customHeight="1">
      <c r="A217" s="151"/>
      <c r="B217" s="71" t="s">
        <v>430</v>
      </c>
      <c r="C217" s="218">
        <v>-4.1256394741182589E-2</v>
      </c>
      <c r="D217" s="218">
        <v>-0.3205128205128176</v>
      </c>
      <c r="E217" s="218">
        <v>-0.74776338629990846</v>
      </c>
      <c r="F217" s="218">
        <v>-0.80796421872744872</v>
      </c>
      <c r="G217" s="218">
        <v>0.16411378555798706</v>
      </c>
      <c r="H217" s="218">
        <v>-0.20373921380632964</v>
      </c>
      <c r="I217" s="218">
        <v>-0.76775431861804577</v>
      </c>
      <c r="J217" s="218">
        <v>-0.28037383177570518</v>
      </c>
      <c r="K217" s="218">
        <v>0.76530612244897611</v>
      </c>
      <c r="L217" s="218">
        <v>1.0101010101010104</v>
      </c>
      <c r="M217" s="218">
        <v>0.4566210045662018</v>
      </c>
      <c r="N217" s="218">
        <v>-0.83135391923990198</v>
      </c>
    </row>
    <row r="218" spans="1:14" ht="15" customHeight="1">
      <c r="A218" s="151">
        <v>2010</v>
      </c>
      <c r="B218" s="71" t="s">
        <v>427</v>
      </c>
      <c r="C218" s="218">
        <v>3.5770299645051296E-2</v>
      </c>
      <c r="D218" s="218">
        <v>-0.64308681672025614</v>
      </c>
      <c r="E218" s="218">
        <v>-0.55159424189426431</v>
      </c>
      <c r="F218" s="218">
        <v>-0.58181818181817846</v>
      </c>
      <c r="G218" s="218">
        <v>-0.32768978700164553</v>
      </c>
      <c r="H218" s="218">
        <v>-0.13210039630119752</v>
      </c>
      <c r="I218" s="218">
        <v>-1.3539651837524218</v>
      </c>
      <c r="J218" s="218">
        <v>-0.18744142455481949</v>
      </c>
      <c r="K218" s="218">
        <v>0</v>
      </c>
      <c r="L218" s="218">
        <v>1.7857142857142776</v>
      </c>
      <c r="M218" s="218">
        <v>0.49783549783550995</v>
      </c>
      <c r="N218" s="218">
        <v>-1.2774451097804445</v>
      </c>
    </row>
    <row r="219" spans="1:14" ht="11.1" customHeight="1">
      <c r="A219" s="151"/>
      <c r="B219" s="71" t="s">
        <v>428</v>
      </c>
      <c r="C219" s="218">
        <v>0.34932335790516333</v>
      </c>
      <c r="D219" s="218">
        <v>-0.97087378640776478</v>
      </c>
      <c r="E219" s="218">
        <v>5.4112554112563771E-2</v>
      </c>
      <c r="F219" s="218">
        <v>5.8522311631307389E-2</v>
      </c>
      <c r="G219" s="218">
        <v>0.87671232876711258</v>
      </c>
      <c r="H219" s="218">
        <v>0.28860028860029274</v>
      </c>
      <c r="I219" s="218">
        <v>-0.29411764705882604</v>
      </c>
      <c r="J219" s="218">
        <v>-0.18779342723004788</v>
      </c>
      <c r="K219" s="218">
        <v>-0.50632911392405333</v>
      </c>
      <c r="L219" s="218">
        <v>1.9181286549707579</v>
      </c>
      <c r="M219" s="218">
        <v>0.31229808313591434</v>
      </c>
      <c r="N219" s="218">
        <v>-0.768297614233731</v>
      </c>
    </row>
    <row r="220" spans="1:14" ht="11.1" customHeight="1">
      <c r="A220" s="151"/>
      <c r="B220" s="71" t="s">
        <v>429</v>
      </c>
      <c r="C220" s="218">
        <v>0.29602828714743623</v>
      </c>
      <c r="D220" s="218">
        <v>0.98039215686273451</v>
      </c>
      <c r="E220" s="218">
        <v>0.25689561925365467</v>
      </c>
      <c r="F220" s="218">
        <v>0.24857435297558084</v>
      </c>
      <c r="G220" s="218">
        <v>0.54318305268876088</v>
      </c>
      <c r="H220" s="218">
        <v>0.44364508393286428</v>
      </c>
      <c r="I220" s="218">
        <v>-0.19665683382497434</v>
      </c>
      <c r="J220" s="218">
        <v>-0.2822201317027293</v>
      </c>
      <c r="K220" s="218">
        <v>0</v>
      </c>
      <c r="L220" s="218">
        <v>1.147578609134726</v>
      </c>
      <c r="M220" s="218">
        <v>6.4412238325274984E-2</v>
      </c>
      <c r="N220" s="218">
        <v>-0.48899755501223297</v>
      </c>
    </row>
    <row r="221" spans="1:14" ht="11.1" customHeight="1">
      <c r="A221" s="151"/>
      <c r="B221" s="71" t="s">
        <v>430</v>
      </c>
      <c r="C221" s="218">
        <v>0.31155202098875634</v>
      </c>
      <c r="D221" s="218">
        <v>1.2944983818770339</v>
      </c>
      <c r="E221" s="218">
        <v>0.35064059339178755</v>
      </c>
      <c r="F221" s="218">
        <v>0.37922987164526489</v>
      </c>
      <c r="G221" s="218">
        <v>0.37817396002159853</v>
      </c>
      <c r="H221" s="218">
        <v>0.41781067207831768</v>
      </c>
      <c r="I221" s="218">
        <v>0.29556650246304628</v>
      </c>
      <c r="J221" s="218">
        <v>-0.28301886792453956</v>
      </c>
      <c r="K221" s="218">
        <v>-0.25445292620864279</v>
      </c>
      <c r="L221" s="218">
        <v>0.95302927161333173</v>
      </c>
      <c r="M221" s="218">
        <v>0</v>
      </c>
      <c r="N221" s="218">
        <v>0.12285012285011021</v>
      </c>
    </row>
    <row r="222" spans="1:14" ht="15" customHeight="1">
      <c r="A222" s="151">
        <v>2011</v>
      </c>
      <c r="B222" s="71" t="s">
        <v>427</v>
      </c>
      <c r="C222" s="218">
        <v>0.34055305816647774</v>
      </c>
      <c r="D222" s="218">
        <v>0.95846645367412009</v>
      </c>
      <c r="E222" s="218">
        <v>0.69883080231151951</v>
      </c>
      <c r="F222" s="218">
        <v>0.7265329845975117</v>
      </c>
      <c r="G222" s="218">
        <v>0.53821313240042912</v>
      </c>
      <c r="H222" s="218">
        <v>0.41607227769853239</v>
      </c>
      <c r="I222" s="218">
        <v>0.68762278978388736</v>
      </c>
      <c r="J222" s="218">
        <v>-0.37842951750236864</v>
      </c>
      <c r="K222" s="218">
        <v>0</v>
      </c>
      <c r="L222" s="218">
        <v>0.83164756124971007</v>
      </c>
      <c r="M222" s="218">
        <v>-0.30039695311661774</v>
      </c>
      <c r="N222" s="218">
        <v>0.49079754601226</v>
      </c>
    </row>
    <row r="223" spans="1:14" ht="11.1" customHeight="1">
      <c r="A223" s="151"/>
      <c r="B223" s="71" t="s">
        <v>428</v>
      </c>
      <c r="C223" s="218">
        <v>0.33125169698615764</v>
      </c>
      <c r="D223" s="218">
        <v>1.5822784810126649</v>
      </c>
      <c r="E223" s="218">
        <v>0.69398104897904034</v>
      </c>
      <c r="F223" s="218">
        <v>0.75014425851125566</v>
      </c>
      <c r="G223" s="218">
        <v>0.21413276231263012</v>
      </c>
      <c r="H223" s="218">
        <v>0.43802533443826519</v>
      </c>
      <c r="I223" s="218">
        <v>0.29268292682927211</v>
      </c>
      <c r="J223" s="218">
        <v>-0.28490028490027441</v>
      </c>
      <c r="K223" s="218">
        <v>0</v>
      </c>
      <c r="L223" s="218">
        <v>0.64645563976817755</v>
      </c>
      <c r="M223" s="218">
        <v>-0.12912945227590455</v>
      </c>
      <c r="N223" s="218">
        <v>0.28490028490028863</v>
      </c>
    </row>
    <row r="224" spans="1:14" ht="11.1" customHeight="1">
      <c r="A224" s="151"/>
      <c r="B224" s="71" t="s">
        <v>429</v>
      </c>
      <c r="C224" s="218">
        <v>0.35180775059535563</v>
      </c>
      <c r="D224" s="218">
        <v>-0.31152647975078196</v>
      </c>
      <c r="E224" s="218">
        <v>0.67594433399602849</v>
      </c>
      <c r="F224" s="218">
        <v>0.715922107674686</v>
      </c>
      <c r="G224" s="218">
        <v>0.3205128205128176</v>
      </c>
      <c r="H224" s="218">
        <v>0.37718057520037007</v>
      </c>
      <c r="I224" s="218">
        <v>0.38910505836575737</v>
      </c>
      <c r="J224" s="218">
        <v>0</v>
      </c>
      <c r="K224" s="218">
        <v>0</v>
      </c>
      <c r="L224" s="218">
        <v>0.73089700996678175</v>
      </c>
      <c r="M224" s="218">
        <v>2.1549402004097828E-2</v>
      </c>
      <c r="N224" s="218">
        <v>0.16233766233766289</v>
      </c>
    </row>
    <row r="225" spans="1:14" ht="11.1" customHeight="1">
      <c r="A225" s="151"/>
      <c r="B225" s="71" t="s">
        <v>430</v>
      </c>
      <c r="C225" s="218">
        <v>0.31821368858206256</v>
      </c>
      <c r="D225" s="218">
        <v>0.3125</v>
      </c>
      <c r="E225" s="218">
        <v>0.59241706161137131</v>
      </c>
      <c r="F225" s="218">
        <v>0.59709980096673121</v>
      </c>
      <c r="G225" s="218">
        <v>0.42598509052183431</v>
      </c>
      <c r="H225" s="218">
        <v>0.38750587130107306</v>
      </c>
      <c r="I225" s="218">
        <v>0.19379844961240167</v>
      </c>
      <c r="J225" s="218">
        <v>0</v>
      </c>
      <c r="K225" s="218">
        <v>0.25510204081633958</v>
      </c>
      <c r="L225" s="218">
        <v>0.63764291996481859</v>
      </c>
      <c r="M225" s="218">
        <v>6.4634277711945742E-2</v>
      </c>
      <c r="N225" s="218">
        <v>-0.283630470016206</v>
      </c>
    </row>
    <row r="226" spans="1:14" ht="15" customHeight="1">
      <c r="A226" s="151">
        <v>2012</v>
      </c>
      <c r="B226" s="71" t="s">
        <v>427</v>
      </c>
      <c r="C226" s="218">
        <v>0.37365591397848164</v>
      </c>
      <c r="D226" s="218">
        <v>0.93457943925233167</v>
      </c>
      <c r="E226" s="218">
        <v>0.40570605941630333</v>
      </c>
      <c r="F226" s="218">
        <v>0.42396834369699832</v>
      </c>
      <c r="G226" s="218">
        <v>0.53022269353128593</v>
      </c>
      <c r="H226" s="218">
        <v>0.40940460872616313</v>
      </c>
      <c r="I226" s="218">
        <v>0.19342359767891537</v>
      </c>
      <c r="J226" s="218">
        <v>0.1904761904761898</v>
      </c>
      <c r="K226" s="218">
        <v>0.5089058524172998</v>
      </c>
      <c r="L226" s="218">
        <v>0.54620930740661322</v>
      </c>
      <c r="M226" s="218">
        <v>0.4306168586500263</v>
      </c>
      <c r="N226" s="218">
        <v>-0.52824055262088621</v>
      </c>
    </row>
    <row r="227" spans="1:14" ht="11.1" customHeight="1">
      <c r="A227" s="151"/>
      <c r="B227" s="71" t="s">
        <v>428</v>
      </c>
      <c r="C227" s="218">
        <v>0.29995447119632956</v>
      </c>
      <c r="D227" s="218">
        <v>0.92592592592592382</v>
      </c>
      <c r="E227" s="218">
        <v>0.33889468196038308</v>
      </c>
      <c r="F227" s="218">
        <v>0.36588798198704353</v>
      </c>
      <c r="G227" s="218">
        <v>0.15822784810126223</v>
      </c>
      <c r="H227" s="218">
        <v>0.2213420316868735</v>
      </c>
      <c r="I227" s="218">
        <v>0.67567567567567721</v>
      </c>
      <c r="J227" s="218">
        <v>-9.5057034220531023E-2</v>
      </c>
      <c r="K227" s="218">
        <v>0.25316455696201956</v>
      </c>
      <c r="L227" s="218">
        <v>0.54324206866580482</v>
      </c>
      <c r="M227" s="218">
        <v>0.3751741880158761</v>
      </c>
      <c r="N227" s="218">
        <v>-0.24509803921569073</v>
      </c>
    </row>
    <row r="228" spans="1:14" ht="11.1" customHeight="1">
      <c r="A228" s="151"/>
      <c r="B228" s="71" t="s">
        <v>429</v>
      </c>
      <c r="C228" s="218">
        <v>0.26701556700756157</v>
      </c>
      <c r="D228" s="218">
        <v>-0.30581039755351469</v>
      </c>
      <c r="E228" s="218">
        <v>0.29877890361132131</v>
      </c>
      <c r="F228" s="218">
        <v>0.30846887268647549</v>
      </c>
      <c r="G228" s="218">
        <v>5.2659294365469123E-2</v>
      </c>
      <c r="H228" s="218">
        <v>0.15111007787980668</v>
      </c>
      <c r="I228" s="218">
        <v>1.1505273250239583</v>
      </c>
      <c r="J228" s="218">
        <v>9.5147478591826484E-2</v>
      </c>
      <c r="K228" s="218">
        <v>0</v>
      </c>
      <c r="L228" s="218">
        <v>0.30257186081695409</v>
      </c>
      <c r="M228" s="218">
        <v>0.35241349850491588</v>
      </c>
      <c r="N228" s="218">
        <v>0.16380016380014695</v>
      </c>
    </row>
    <row r="229" spans="1:14" ht="11.1" customHeight="1">
      <c r="A229" s="151"/>
      <c r="B229" s="71" t="s">
        <v>430</v>
      </c>
      <c r="C229" s="218">
        <v>0.29826103166359985</v>
      </c>
      <c r="D229" s="218">
        <v>1.2269938650306642</v>
      </c>
      <c r="E229" s="218">
        <v>0.19427535293354481</v>
      </c>
      <c r="F229" s="218">
        <v>0.19569471624265589</v>
      </c>
      <c r="G229" s="218">
        <v>0.21052631578947967</v>
      </c>
      <c r="H229" s="218">
        <v>0.19730733519034516</v>
      </c>
      <c r="I229" s="218">
        <v>0.85308056872037241</v>
      </c>
      <c r="J229" s="218">
        <v>0</v>
      </c>
      <c r="K229" s="218">
        <v>0.2525252525252597</v>
      </c>
      <c r="L229" s="218">
        <v>0.23701788407670676</v>
      </c>
      <c r="M229" s="218">
        <v>0.37245929551986023</v>
      </c>
      <c r="N229" s="218">
        <v>0.73589533932951667</v>
      </c>
    </row>
    <row r="230" spans="1:14" ht="15" customHeight="1">
      <c r="A230" s="151">
        <v>2013</v>
      </c>
      <c r="B230" s="71" t="s">
        <v>427</v>
      </c>
      <c r="C230" s="218">
        <v>0.20178955473542715</v>
      </c>
      <c r="D230" s="218">
        <v>0.30303030303029743</v>
      </c>
      <c r="E230" s="218">
        <v>0.14219234746639131</v>
      </c>
      <c r="F230" s="218">
        <v>0.16741071428572241</v>
      </c>
      <c r="G230" s="218">
        <v>-5.252100840336027E-2</v>
      </c>
      <c r="H230" s="218">
        <v>0.13900150584964877</v>
      </c>
      <c r="I230" s="218">
        <v>0.75187969924812137</v>
      </c>
      <c r="J230" s="218">
        <v>-9.5057034220531023E-2</v>
      </c>
      <c r="K230" s="218">
        <v>-0.25188916876574297</v>
      </c>
      <c r="L230" s="218">
        <v>0.25795356835769212</v>
      </c>
      <c r="M230" s="218">
        <v>9.5419847328230389E-2</v>
      </c>
      <c r="N230" s="218">
        <v>1.0551948051948017</v>
      </c>
    </row>
    <row r="231" spans="1:14" ht="11.1" customHeight="1">
      <c r="A231" s="151"/>
      <c r="B231" s="71" t="s">
        <v>428</v>
      </c>
      <c r="C231" s="218">
        <v>0.17488539706933182</v>
      </c>
      <c r="D231" s="218">
        <v>-0.90634441087613027</v>
      </c>
      <c r="E231" s="218">
        <v>0</v>
      </c>
      <c r="F231" s="218">
        <v>-1.3927576601673763E-2</v>
      </c>
      <c r="G231" s="218">
        <v>0.15764582238571734</v>
      </c>
      <c r="H231" s="218">
        <v>0.11567379988433402</v>
      </c>
      <c r="I231" s="218">
        <v>0.18656716417910957</v>
      </c>
      <c r="J231" s="218">
        <v>9.5147478591826484E-2</v>
      </c>
      <c r="K231" s="218">
        <v>0.2525252525252597</v>
      </c>
      <c r="L231" s="218">
        <v>0.19296740994853678</v>
      </c>
      <c r="M231" s="218">
        <v>0.21184196589342719</v>
      </c>
      <c r="N231" s="218">
        <v>0.84337349397588923</v>
      </c>
    </row>
    <row r="232" spans="1:14" ht="11.1" customHeight="1">
      <c r="A232" s="151"/>
      <c r="B232" s="71" t="s">
        <v>429</v>
      </c>
      <c r="C232" s="218">
        <v>0.28303134506018068</v>
      </c>
      <c r="D232" s="218">
        <v>2.4390243902439011</v>
      </c>
      <c r="E232" s="218">
        <v>3.8724667613280417E-2</v>
      </c>
      <c r="F232" s="218">
        <v>2.7859033291548485E-2</v>
      </c>
      <c r="G232" s="218">
        <v>0.47219307450157544</v>
      </c>
      <c r="H232" s="218">
        <v>0.28885037550547565</v>
      </c>
      <c r="I232" s="218">
        <v>-0.18621973929236901</v>
      </c>
      <c r="J232" s="218">
        <v>0</v>
      </c>
      <c r="K232" s="218">
        <v>0.25188916876575718</v>
      </c>
      <c r="L232" s="218">
        <v>0.57778728867965867</v>
      </c>
      <c r="M232" s="218">
        <v>0.25367297325864513</v>
      </c>
      <c r="N232" s="218">
        <v>0.5973715651135052</v>
      </c>
    </row>
    <row r="233" spans="1:14" ht="11.1" customHeight="1">
      <c r="A233" s="151"/>
      <c r="B233" s="71" t="s">
        <v>430</v>
      </c>
      <c r="C233" s="218">
        <v>0.28223253851022889</v>
      </c>
      <c r="D233" s="218">
        <v>0.297619047619051</v>
      </c>
      <c r="E233" s="218">
        <v>0.11612903225805837</v>
      </c>
      <c r="F233" s="218">
        <v>0.13925637097898402</v>
      </c>
      <c r="G233" s="218">
        <v>0.15665796344647731</v>
      </c>
      <c r="H233" s="218">
        <v>0.23041474654377225</v>
      </c>
      <c r="I233" s="218">
        <v>0.65298507462685507</v>
      </c>
      <c r="J233" s="218">
        <v>-9.5057034220531023E-2</v>
      </c>
      <c r="K233" s="218">
        <v>0.25125628140702361</v>
      </c>
      <c r="L233" s="218">
        <v>0.68085106382977756</v>
      </c>
      <c r="M233" s="218">
        <v>0.25303110173959453</v>
      </c>
      <c r="N233" s="218">
        <v>0.35629453681708867</v>
      </c>
    </row>
    <row r="234" spans="1:14" ht="15" customHeight="1">
      <c r="A234" s="151">
        <v>2014</v>
      </c>
      <c r="B234" s="71" t="s">
        <v>427</v>
      </c>
      <c r="C234" s="218">
        <v>0.34719482364080534</v>
      </c>
      <c r="D234" s="218">
        <v>1.1869436201780417</v>
      </c>
      <c r="E234" s="218">
        <v>0.19332388194355588</v>
      </c>
      <c r="F234" s="218">
        <v>0.22250034765679061</v>
      </c>
      <c r="G234" s="218">
        <v>0.41710114702814849</v>
      </c>
      <c r="H234" s="218">
        <v>0.29885057471264531</v>
      </c>
      <c r="I234" s="218">
        <v>0.83410565338274978</v>
      </c>
      <c r="J234" s="218">
        <v>-9.5147478591812273E-2</v>
      </c>
      <c r="K234" s="218">
        <v>0.75187969924812137</v>
      </c>
      <c r="L234" s="218">
        <v>0.57058326289094907</v>
      </c>
      <c r="M234" s="218">
        <v>0.34703964665054343</v>
      </c>
      <c r="N234" s="218">
        <v>0.23668639053254026</v>
      </c>
    </row>
    <row r="235" spans="1:14" ht="11.1" customHeight="1">
      <c r="A235" s="151"/>
      <c r="B235" s="71" t="s">
        <v>428</v>
      </c>
      <c r="C235" s="218">
        <v>0.314539592671224</v>
      </c>
      <c r="D235" s="218">
        <v>1.4662756598240492</v>
      </c>
      <c r="E235" s="218">
        <v>0.21867764342680118</v>
      </c>
      <c r="F235" s="218">
        <v>0.26363257943667406</v>
      </c>
      <c r="G235" s="218">
        <v>0.25960539979230646</v>
      </c>
      <c r="H235" s="218">
        <v>0.40110016044006613</v>
      </c>
      <c r="I235" s="218">
        <v>0.18382352941176805</v>
      </c>
      <c r="J235" s="218">
        <v>-0.1904761904761898</v>
      </c>
      <c r="K235" s="218">
        <v>0.49751243781095411</v>
      </c>
      <c r="L235" s="218">
        <v>0.65139735238494723</v>
      </c>
      <c r="M235" s="218">
        <v>0.20959966464053537</v>
      </c>
      <c r="N235" s="218">
        <v>0.19677292404564639</v>
      </c>
    </row>
    <row r="236" spans="1:14" ht="11.1" customHeight="1">
      <c r="A236" s="151"/>
      <c r="B236" s="71" t="s">
        <v>429</v>
      </c>
      <c r="C236" s="218">
        <v>0.22732617386533605</v>
      </c>
      <c r="D236" s="218">
        <v>-0.57803468208092568</v>
      </c>
      <c r="E236" s="218">
        <v>0.11551790527531125</v>
      </c>
      <c r="F236" s="218">
        <v>0.15222806531967592</v>
      </c>
      <c r="G236" s="218">
        <v>0</v>
      </c>
      <c r="H236" s="218">
        <v>0.26252710877754737</v>
      </c>
      <c r="I236" s="218">
        <v>0.3669724770642091</v>
      </c>
      <c r="J236" s="218">
        <v>-9.54198473282446E-2</v>
      </c>
      <c r="K236" s="218">
        <v>0.2475247524752433</v>
      </c>
      <c r="L236" s="218">
        <v>0.62630480167014468</v>
      </c>
      <c r="M236" s="218">
        <v>0.23007738966742863</v>
      </c>
      <c r="N236" s="218">
        <v>0.11783189316574294</v>
      </c>
    </row>
    <row r="237" spans="1:14" ht="11.1" customHeight="1">
      <c r="A237" s="151"/>
      <c r="B237" s="71" t="s">
        <v>430</v>
      </c>
      <c r="C237" s="218">
        <v>0.21377548360186438</v>
      </c>
      <c r="D237" s="218">
        <v>0.29069767441860961</v>
      </c>
      <c r="E237" s="218">
        <v>5.1282051282043994E-2</v>
      </c>
      <c r="F237" s="218">
        <v>9.6725162360101535E-2</v>
      </c>
      <c r="G237" s="218">
        <v>0.20714655618849065</v>
      </c>
      <c r="H237" s="218">
        <v>0.29599271402548766</v>
      </c>
      <c r="I237" s="218">
        <v>-1.0968921389396797</v>
      </c>
      <c r="J237" s="218">
        <v>-9.551098376313405E-2</v>
      </c>
      <c r="K237" s="218">
        <v>0.49382716049382225</v>
      </c>
      <c r="L237" s="218">
        <v>0.58091286307053736</v>
      </c>
      <c r="M237" s="218">
        <v>0.28171953255424853</v>
      </c>
      <c r="N237" s="218">
        <v>7.8462142016476832E-2</v>
      </c>
    </row>
    <row r="238" spans="1:14" ht="15" customHeight="1">
      <c r="A238" s="151">
        <v>2015</v>
      </c>
      <c r="B238" s="71" t="s">
        <v>427</v>
      </c>
      <c r="C238" s="218">
        <v>0.23152965660770519</v>
      </c>
      <c r="D238" s="218">
        <v>0.28985507246378006</v>
      </c>
      <c r="E238" s="218">
        <v>1.2813941568424525E-2</v>
      </c>
      <c r="F238" s="218">
        <v>4.1413583655440789E-2</v>
      </c>
      <c r="G238" s="218">
        <v>0.15503875968991565</v>
      </c>
      <c r="H238" s="218">
        <v>0.32917139614075097</v>
      </c>
      <c r="I238" s="218">
        <v>-0.92421441774492052</v>
      </c>
      <c r="J238" s="218">
        <v>-9.560229445506252E-2</v>
      </c>
      <c r="K238" s="218">
        <v>0</v>
      </c>
      <c r="L238" s="218">
        <v>0.78382838283827994</v>
      </c>
      <c r="M238" s="218">
        <v>0.27052335865154475</v>
      </c>
      <c r="N238" s="218">
        <v>3.9200313602520964E-2</v>
      </c>
    </row>
    <row r="239" spans="1:14" ht="10.5" customHeight="1">
      <c r="A239" s="151"/>
      <c r="B239" s="71" t="s">
        <v>428</v>
      </c>
      <c r="C239" s="218">
        <v>0.3244309481169978</v>
      </c>
      <c r="D239" s="218">
        <v>0.86705202312138852</v>
      </c>
      <c r="E239" s="218">
        <v>5.1249199231250486E-2</v>
      </c>
      <c r="F239" s="218">
        <v>6.8994066510285279E-2</v>
      </c>
      <c r="G239" s="218">
        <v>0.20639834881322372</v>
      </c>
      <c r="H239" s="218">
        <v>0.384658898065382</v>
      </c>
      <c r="I239" s="218">
        <v>0</v>
      </c>
      <c r="J239" s="218">
        <v>0</v>
      </c>
      <c r="K239" s="218">
        <v>0.49140049140048347</v>
      </c>
      <c r="L239" s="218">
        <v>0.81866557511256133</v>
      </c>
      <c r="M239" s="218">
        <v>0.37356023658814763</v>
      </c>
      <c r="N239" s="218">
        <v>0.15673981191221742</v>
      </c>
    </row>
    <row r="240" spans="1:14" ht="10.5" customHeight="1">
      <c r="A240" s="151"/>
      <c r="B240" s="71" t="s">
        <v>429</v>
      </c>
      <c r="C240" s="218">
        <v>0.35960055880374853</v>
      </c>
      <c r="D240" s="218">
        <v>0.28653295128940215</v>
      </c>
      <c r="E240" s="218">
        <v>0.16647458061211751</v>
      </c>
      <c r="F240" s="218">
        <v>0.17926089354661201</v>
      </c>
      <c r="G240" s="218">
        <v>0.36045314109165361</v>
      </c>
      <c r="H240" s="218">
        <v>0.46207596077989876</v>
      </c>
      <c r="I240" s="218">
        <v>9.3283582089554784E-2</v>
      </c>
      <c r="J240" s="218">
        <v>-9.569377990430894E-2</v>
      </c>
      <c r="K240" s="218">
        <v>0.24449877750612359</v>
      </c>
      <c r="L240" s="218">
        <v>0.73081607795370473</v>
      </c>
      <c r="M240" s="218">
        <v>0.36183190323582437</v>
      </c>
      <c r="N240" s="218">
        <v>0.15649452269170183</v>
      </c>
    </row>
    <row r="241" spans="1:14" ht="10.5" customHeight="1">
      <c r="A241" s="151"/>
      <c r="B241" s="71" t="s">
        <v>430</v>
      </c>
      <c r="C241" s="218">
        <v>0.39697883638800135</v>
      </c>
      <c r="D241" s="218">
        <v>-0.5714285714285694</v>
      </c>
      <c r="E241" s="218">
        <v>0.15341344924570421</v>
      </c>
      <c r="F241" s="218">
        <v>0.15141087405368125</v>
      </c>
      <c r="G241" s="218">
        <v>0.4617752693688999</v>
      </c>
      <c r="H241" s="218">
        <v>0.48238725600180032</v>
      </c>
      <c r="I241" s="218">
        <v>0.93196644920783456</v>
      </c>
      <c r="J241" s="218">
        <v>-9.5785440613028072E-2</v>
      </c>
      <c r="K241" s="218">
        <v>0.48780487804877737</v>
      </c>
      <c r="L241" s="218">
        <v>0.80612656187022935</v>
      </c>
      <c r="M241" s="218">
        <v>0.35022661722290138</v>
      </c>
      <c r="N241" s="218">
        <v>0.3125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8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8" s="75" customFormat="1" ht="21" customHeight="1">
      <c r="A3" s="46" t="s">
        <v>314</v>
      </c>
      <c r="B3" s="62"/>
      <c r="C3" s="62"/>
      <c r="D3" s="62"/>
      <c r="E3" s="62"/>
      <c r="F3" s="62"/>
      <c r="G3" s="62"/>
      <c r="H3" s="62"/>
      <c r="I3" s="62"/>
      <c r="J3" s="62"/>
    </row>
    <row r="4" spans="1:18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8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8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8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559</v>
      </c>
      <c r="N7" s="271" t="s">
        <v>251</v>
      </c>
    </row>
    <row r="8" spans="1:18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8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8" s="47" customFormat="1" ht="21" customHeight="1">
      <c r="A10" s="74"/>
      <c r="B10" s="69"/>
      <c r="C10" s="69" t="s">
        <v>269</v>
      </c>
      <c r="D10" s="102"/>
      <c r="E10" s="102"/>
      <c r="F10" s="102"/>
      <c r="G10" s="102"/>
      <c r="H10" s="102"/>
      <c r="I10" s="102"/>
      <c r="J10" s="102"/>
    </row>
    <row r="11" spans="1:18" ht="15" hidden="1" customHeight="1">
      <c r="A11" s="151">
        <v>1991</v>
      </c>
      <c r="B11" s="71" t="s">
        <v>427</v>
      </c>
      <c r="C11" s="95">
        <v>15289.6698</v>
      </c>
      <c r="D11" s="95">
        <v>590.25909999999999</v>
      </c>
      <c r="E11" s="95">
        <v>4286.0356000000002</v>
      </c>
      <c r="F11" s="95">
        <v>3933.2406000000001</v>
      </c>
      <c r="G11" s="95">
        <v>1208.9185</v>
      </c>
      <c r="H11" s="95">
        <v>3572.6585</v>
      </c>
      <c r="I11" s="95">
        <v>361.68740000000003</v>
      </c>
      <c r="J11" s="95">
        <v>517.10950000000003</v>
      </c>
      <c r="K11" s="95">
        <v>104.9182</v>
      </c>
      <c r="L11" s="95">
        <v>907.60500000000002</v>
      </c>
      <c r="M11" s="95">
        <v>3034.2909</v>
      </c>
      <c r="N11" s="95">
        <v>706.18709999999999</v>
      </c>
      <c r="O11" s="13"/>
      <c r="P11" s="13"/>
      <c r="Q11" s="13"/>
      <c r="R11" s="13"/>
    </row>
    <row r="12" spans="1:18" ht="11.1" hidden="1" customHeight="1">
      <c r="A12" s="151"/>
      <c r="B12" s="71" t="s">
        <v>428</v>
      </c>
      <c r="C12" s="95">
        <v>15116.0188</v>
      </c>
      <c r="D12" s="95">
        <v>578.27840000000003</v>
      </c>
      <c r="E12" s="95">
        <v>4169.8112000000001</v>
      </c>
      <c r="F12" s="95">
        <v>3822.1516999999999</v>
      </c>
      <c r="G12" s="95">
        <v>1214.9777999999999</v>
      </c>
      <c r="H12" s="95">
        <v>3549.4490000000001</v>
      </c>
      <c r="I12" s="95">
        <v>357.37459999999999</v>
      </c>
      <c r="J12" s="95">
        <v>530.27440000000001</v>
      </c>
      <c r="K12" s="95">
        <v>104.206</v>
      </c>
      <c r="L12" s="95">
        <v>902.32339999999999</v>
      </c>
      <c r="M12" s="95">
        <v>2996.2872000000002</v>
      </c>
      <c r="N12" s="95">
        <v>713.03679999999997</v>
      </c>
      <c r="O12" s="13"/>
      <c r="P12" s="13"/>
      <c r="Q12" s="13"/>
      <c r="R12" s="13"/>
    </row>
    <row r="13" spans="1:18" ht="11.1" hidden="1" customHeight="1">
      <c r="A13" s="151"/>
      <c r="B13" s="71" t="s">
        <v>429</v>
      </c>
      <c r="C13" s="95">
        <v>15038.476099999998</v>
      </c>
      <c r="D13" s="95">
        <v>569.08839999999998</v>
      </c>
      <c r="E13" s="95">
        <v>4114.1926999999996</v>
      </c>
      <c r="F13" s="95">
        <v>3769.0385999999999</v>
      </c>
      <c r="G13" s="95">
        <v>1225.6481000000001</v>
      </c>
      <c r="H13" s="95">
        <v>3539.0645</v>
      </c>
      <c r="I13" s="95">
        <v>357.7663</v>
      </c>
      <c r="J13" s="95">
        <v>508.2</v>
      </c>
      <c r="K13" s="95">
        <v>104.4363</v>
      </c>
      <c r="L13" s="95">
        <v>905.52</v>
      </c>
      <c r="M13" s="95">
        <v>2998.2138</v>
      </c>
      <c r="N13" s="95">
        <v>716.346</v>
      </c>
    </row>
    <row r="14" spans="1:18" ht="11.1" hidden="1" customHeight="1">
      <c r="A14" s="151"/>
      <c r="B14" s="71" t="s">
        <v>430</v>
      </c>
      <c r="C14" s="95">
        <v>15054.525299999998</v>
      </c>
      <c r="D14" s="95">
        <v>553.48130000000003</v>
      </c>
      <c r="E14" s="95">
        <v>4070.1356000000001</v>
      </c>
      <c r="F14" s="95">
        <v>3728.0313999999998</v>
      </c>
      <c r="G14" s="95">
        <v>1246.2194</v>
      </c>
      <c r="H14" s="95">
        <v>3546.6275000000001</v>
      </c>
      <c r="I14" s="95">
        <v>360.8347</v>
      </c>
      <c r="J14" s="95">
        <v>510.46359999999999</v>
      </c>
      <c r="K14" s="95">
        <v>104.55459999999999</v>
      </c>
      <c r="L14" s="95">
        <v>914.22469999999998</v>
      </c>
      <c r="M14" s="95">
        <v>3027.6403</v>
      </c>
      <c r="N14" s="95">
        <v>720.34360000000004</v>
      </c>
    </row>
    <row r="15" spans="1:18" ht="15" hidden="1" customHeight="1">
      <c r="A15" s="151">
        <v>1992</v>
      </c>
      <c r="B15" s="71" t="s">
        <v>427</v>
      </c>
      <c r="C15" s="95">
        <v>15068.944100000001</v>
      </c>
      <c r="D15" s="95">
        <v>547.5702</v>
      </c>
      <c r="E15" s="95">
        <v>4061.2737999999999</v>
      </c>
      <c r="F15" s="95">
        <v>3721.8636000000001</v>
      </c>
      <c r="G15" s="95">
        <v>1274.5572</v>
      </c>
      <c r="H15" s="95">
        <v>3534.0138000000002</v>
      </c>
      <c r="I15" s="95">
        <v>361.50139999999999</v>
      </c>
      <c r="J15" s="95">
        <v>511.3877</v>
      </c>
      <c r="K15" s="95">
        <v>109.1707</v>
      </c>
      <c r="L15" s="95">
        <v>921.16700000000003</v>
      </c>
      <c r="M15" s="95">
        <v>3026.0248999999999</v>
      </c>
      <c r="N15" s="95">
        <v>722.27739999999994</v>
      </c>
    </row>
    <row r="16" spans="1:18" ht="11.1" hidden="1" customHeight="1">
      <c r="A16" s="151"/>
      <c r="B16" s="71" t="s">
        <v>428</v>
      </c>
      <c r="C16" s="95">
        <v>15047.677900000001</v>
      </c>
      <c r="D16" s="95">
        <v>539.89599999999996</v>
      </c>
      <c r="E16" s="95">
        <v>4013.1605</v>
      </c>
      <c r="F16" s="95">
        <v>3677.8654999999999</v>
      </c>
      <c r="G16" s="95">
        <v>1290.97</v>
      </c>
      <c r="H16" s="95">
        <v>3525.5871000000002</v>
      </c>
      <c r="I16" s="95">
        <v>362.80610000000001</v>
      </c>
      <c r="J16" s="95">
        <v>508.0095</v>
      </c>
      <c r="K16" s="95">
        <v>110.9696</v>
      </c>
      <c r="L16" s="95">
        <v>929.49210000000005</v>
      </c>
      <c r="M16" s="95">
        <v>3045.4059999999999</v>
      </c>
      <c r="N16" s="95">
        <v>721.38099999999997</v>
      </c>
    </row>
    <row r="17" spans="1:14" ht="11.1" hidden="1" customHeight="1">
      <c r="A17" s="151"/>
      <c r="B17" s="71" t="s">
        <v>429</v>
      </c>
      <c r="C17" s="95">
        <v>14933.069900000002</v>
      </c>
      <c r="D17" s="95">
        <v>530.57659999999998</v>
      </c>
      <c r="E17" s="95">
        <v>3933.2365</v>
      </c>
      <c r="F17" s="95">
        <v>3602.5039000000002</v>
      </c>
      <c r="G17" s="95">
        <v>1295.9437</v>
      </c>
      <c r="H17" s="95">
        <v>3510.0679</v>
      </c>
      <c r="I17" s="95">
        <v>361.34449999999998</v>
      </c>
      <c r="J17" s="95">
        <v>509.2491</v>
      </c>
      <c r="K17" s="95">
        <v>111.6803</v>
      </c>
      <c r="L17" s="95">
        <v>928.2731</v>
      </c>
      <c r="M17" s="95">
        <v>3033.875</v>
      </c>
      <c r="N17" s="95">
        <v>718.82320000000004</v>
      </c>
    </row>
    <row r="18" spans="1:14" ht="11.1" hidden="1" customHeight="1">
      <c r="A18" s="151"/>
      <c r="B18" s="71" t="s">
        <v>430</v>
      </c>
      <c r="C18" s="95">
        <v>14803.845400000002</v>
      </c>
      <c r="D18" s="95">
        <v>519.83709999999996</v>
      </c>
      <c r="E18" s="95">
        <v>3848.8474999999999</v>
      </c>
      <c r="F18" s="95">
        <v>3524.3368999999998</v>
      </c>
      <c r="G18" s="95">
        <v>1302.9157</v>
      </c>
      <c r="H18" s="95">
        <v>3491.5097000000001</v>
      </c>
      <c r="I18" s="95">
        <v>359.14060000000001</v>
      </c>
      <c r="J18" s="95">
        <v>508.23430000000002</v>
      </c>
      <c r="K18" s="95">
        <v>112.2675</v>
      </c>
      <c r="L18" s="95">
        <v>926.2758</v>
      </c>
      <c r="M18" s="95">
        <v>3017.0160999999998</v>
      </c>
      <c r="N18" s="95">
        <v>717.80110000000002</v>
      </c>
    </row>
    <row r="19" spans="1:14" ht="15" hidden="1" customHeight="1">
      <c r="A19" s="151">
        <v>1993</v>
      </c>
      <c r="B19" s="71" t="s">
        <v>427</v>
      </c>
      <c r="C19" s="95">
        <v>14620.345199999998</v>
      </c>
      <c r="D19" s="95">
        <v>507.0025</v>
      </c>
      <c r="E19" s="95">
        <v>3720.0252</v>
      </c>
      <c r="F19" s="95">
        <v>3399.2957999999999</v>
      </c>
      <c r="G19" s="95">
        <v>1286.1541999999999</v>
      </c>
      <c r="H19" s="95">
        <v>3479.1857</v>
      </c>
      <c r="I19" s="95">
        <v>357.91129999999998</v>
      </c>
      <c r="J19" s="95">
        <v>509.37880000000001</v>
      </c>
      <c r="K19" s="95">
        <v>112.45740000000001</v>
      </c>
      <c r="L19" s="95">
        <v>924.50750000000005</v>
      </c>
      <c r="M19" s="95">
        <v>3007.1651999999999</v>
      </c>
      <c r="N19" s="95">
        <v>716.55740000000003</v>
      </c>
    </row>
    <row r="20" spans="1:14" ht="11.1" hidden="1" customHeight="1">
      <c r="A20" s="151"/>
      <c r="B20" s="71" t="s">
        <v>428</v>
      </c>
      <c r="C20" s="95">
        <v>14549.3627</v>
      </c>
      <c r="D20" s="95">
        <v>500.32440000000003</v>
      </c>
      <c r="E20" s="95">
        <v>3631.1439</v>
      </c>
      <c r="F20" s="95">
        <v>3313.0054</v>
      </c>
      <c r="G20" s="95">
        <v>1300.0944999999999</v>
      </c>
      <c r="H20" s="95">
        <v>3477.3108999999999</v>
      </c>
      <c r="I20" s="95">
        <v>358.13589999999999</v>
      </c>
      <c r="J20" s="95">
        <v>514.57839999999999</v>
      </c>
      <c r="K20" s="95">
        <v>114.1138</v>
      </c>
      <c r="L20" s="95">
        <v>928.32849999999996</v>
      </c>
      <c r="M20" s="95">
        <v>3007.6215999999999</v>
      </c>
      <c r="N20" s="95">
        <v>717.71079999999995</v>
      </c>
    </row>
    <row r="21" spans="1:14" ht="11.1" hidden="1" customHeight="1">
      <c r="A21" s="151"/>
      <c r="B21" s="71" t="s">
        <v>429</v>
      </c>
      <c r="C21" s="95">
        <v>14502.8079</v>
      </c>
      <c r="D21" s="95">
        <v>496.0104</v>
      </c>
      <c r="E21" s="95">
        <v>3572.8157000000001</v>
      </c>
      <c r="F21" s="95">
        <v>3258.3728000000001</v>
      </c>
      <c r="G21" s="95">
        <v>1313.7678000000001</v>
      </c>
      <c r="H21" s="95">
        <v>3468.5871000000002</v>
      </c>
      <c r="I21" s="95">
        <v>357.00510000000003</v>
      </c>
      <c r="J21" s="95">
        <v>514.822</v>
      </c>
      <c r="K21" s="95">
        <v>115.5819</v>
      </c>
      <c r="L21" s="95">
        <v>931.66899999999998</v>
      </c>
      <c r="M21" s="95">
        <v>3013.1309999999999</v>
      </c>
      <c r="N21" s="95">
        <v>719.41790000000003</v>
      </c>
    </row>
    <row r="22" spans="1:14" ht="11.1" hidden="1" customHeight="1">
      <c r="A22" s="151"/>
      <c r="B22" s="71" t="s">
        <v>430</v>
      </c>
      <c r="C22" s="95">
        <v>14422.678300000003</v>
      </c>
      <c r="D22" s="95">
        <v>490.56830000000002</v>
      </c>
      <c r="E22" s="95">
        <v>3509.2327</v>
      </c>
      <c r="F22" s="95">
        <v>3194.8733999999999</v>
      </c>
      <c r="G22" s="95">
        <v>1307.9508000000001</v>
      </c>
      <c r="H22" s="95">
        <v>3457.4238999999998</v>
      </c>
      <c r="I22" s="95">
        <v>355.59300000000002</v>
      </c>
      <c r="J22" s="95">
        <v>515.75840000000005</v>
      </c>
      <c r="K22" s="95">
        <v>116.6854</v>
      </c>
      <c r="L22" s="95">
        <v>936.81809999999996</v>
      </c>
      <c r="M22" s="95">
        <v>3014.3859000000002</v>
      </c>
      <c r="N22" s="95">
        <v>718.26179999999999</v>
      </c>
    </row>
    <row r="23" spans="1:14" ht="15" hidden="1" customHeight="1">
      <c r="A23" s="151">
        <v>1994</v>
      </c>
      <c r="B23" s="71" t="s">
        <v>427</v>
      </c>
      <c r="C23" s="95">
        <v>14510.249099999999</v>
      </c>
      <c r="D23" s="95">
        <v>488.09199999999998</v>
      </c>
      <c r="E23" s="95">
        <v>3488.8742999999999</v>
      </c>
      <c r="F23" s="95">
        <v>3179.0423000000001</v>
      </c>
      <c r="G23" s="95">
        <v>1348.5252</v>
      </c>
      <c r="H23" s="95">
        <v>3473.6833999999999</v>
      </c>
      <c r="I23" s="95">
        <v>358.17610000000002</v>
      </c>
      <c r="J23" s="95">
        <v>518.44839999999999</v>
      </c>
      <c r="K23" s="95">
        <v>117.81019999999999</v>
      </c>
      <c r="L23" s="95">
        <v>952.1377</v>
      </c>
      <c r="M23" s="95">
        <v>3039.5619000000002</v>
      </c>
      <c r="N23" s="95">
        <v>724.93989999999997</v>
      </c>
    </row>
    <row r="24" spans="1:14" ht="11.1" hidden="1" customHeight="1">
      <c r="A24" s="151"/>
      <c r="B24" s="71" t="s">
        <v>428</v>
      </c>
      <c r="C24" s="95">
        <v>14489.693600000002</v>
      </c>
      <c r="D24" s="95">
        <v>483.56630000000001</v>
      </c>
      <c r="E24" s="95">
        <v>3464.4724999999999</v>
      </c>
      <c r="F24" s="95">
        <v>3157.3642</v>
      </c>
      <c r="G24" s="95">
        <v>1353.607</v>
      </c>
      <c r="H24" s="95">
        <v>3463.7368000000001</v>
      </c>
      <c r="I24" s="95">
        <v>357.17790000000002</v>
      </c>
      <c r="J24" s="95">
        <v>517.80809999999997</v>
      </c>
      <c r="K24" s="95">
        <v>118.3045</v>
      </c>
      <c r="L24" s="95">
        <v>962.47429999999997</v>
      </c>
      <c r="M24" s="95">
        <v>3042.1395000000002</v>
      </c>
      <c r="N24" s="95">
        <v>726.4067</v>
      </c>
    </row>
    <row r="25" spans="1:14" ht="11.1" hidden="1" customHeight="1">
      <c r="A25" s="151"/>
      <c r="B25" s="71" t="s">
        <v>429</v>
      </c>
      <c r="C25" s="95">
        <v>14498.3595</v>
      </c>
      <c r="D25" s="95">
        <v>479.23950000000002</v>
      </c>
      <c r="E25" s="95">
        <v>3433.3258999999998</v>
      </c>
      <c r="F25" s="95">
        <v>3125.8548000000001</v>
      </c>
      <c r="G25" s="95">
        <v>1364.5374999999999</v>
      </c>
      <c r="H25" s="95">
        <v>3463.5801000000001</v>
      </c>
      <c r="I25" s="95">
        <v>358.44889999999998</v>
      </c>
      <c r="J25" s="95">
        <v>517.49689999999998</v>
      </c>
      <c r="K25" s="95">
        <v>119.7479</v>
      </c>
      <c r="L25" s="95">
        <v>980.59929999999997</v>
      </c>
      <c r="M25" s="95">
        <v>3051.2253999999998</v>
      </c>
      <c r="N25" s="95">
        <v>730.15809999999999</v>
      </c>
    </row>
    <row r="26" spans="1:14" ht="11.1" hidden="1" customHeight="1">
      <c r="A26" s="151"/>
      <c r="B26" s="71" t="s">
        <v>430</v>
      </c>
      <c r="C26" s="95">
        <v>14540.877499999999</v>
      </c>
      <c r="D26" s="95">
        <v>473.89229999999998</v>
      </c>
      <c r="E26" s="95">
        <v>3434.5450000000001</v>
      </c>
      <c r="F26" s="95">
        <v>3129.7514999999999</v>
      </c>
      <c r="G26" s="95">
        <v>1400.1144999999999</v>
      </c>
      <c r="H26" s="95">
        <v>3461.2118999999998</v>
      </c>
      <c r="I26" s="95">
        <v>358.0326</v>
      </c>
      <c r="J26" s="95">
        <v>514.75509999999997</v>
      </c>
      <c r="K26" s="95">
        <v>120.0685</v>
      </c>
      <c r="L26" s="95">
        <v>995.50480000000005</v>
      </c>
      <c r="M26" s="95">
        <v>3049.0877999999998</v>
      </c>
      <c r="N26" s="95">
        <v>733.66499999999996</v>
      </c>
    </row>
    <row r="27" spans="1:14" ht="15" hidden="1" customHeight="1">
      <c r="A27" s="151">
        <v>1995</v>
      </c>
      <c r="B27" s="71" t="s">
        <v>427</v>
      </c>
      <c r="C27" s="95">
        <v>14505.757699999998</v>
      </c>
      <c r="D27" s="95">
        <v>467.10950000000003</v>
      </c>
      <c r="E27" s="95">
        <v>3416.6374999999998</v>
      </c>
      <c r="F27" s="95">
        <v>3111.3452000000002</v>
      </c>
      <c r="G27" s="95">
        <v>1408.9349999999999</v>
      </c>
      <c r="H27" s="95">
        <v>3445.7745</v>
      </c>
      <c r="I27" s="95">
        <v>354.71120000000002</v>
      </c>
      <c r="J27" s="95">
        <v>511.60730000000001</v>
      </c>
      <c r="K27" s="95">
        <v>121.2129</v>
      </c>
      <c r="L27" s="95">
        <v>1004.8251</v>
      </c>
      <c r="M27" s="95">
        <v>3045.3645999999999</v>
      </c>
      <c r="N27" s="95">
        <v>729.58010000000002</v>
      </c>
    </row>
    <row r="28" spans="1:14" ht="11.1" hidden="1" customHeight="1">
      <c r="A28" s="151"/>
      <c r="B28" s="71" t="s">
        <v>428</v>
      </c>
      <c r="C28" s="95">
        <v>14496.7629</v>
      </c>
      <c r="D28" s="95">
        <v>462.18650000000002</v>
      </c>
      <c r="E28" s="95">
        <v>3401.9476</v>
      </c>
      <c r="F28" s="95">
        <v>3098.0909999999999</v>
      </c>
      <c r="G28" s="95">
        <v>1372.5175999999999</v>
      </c>
      <c r="H28" s="95">
        <v>3458.8083999999999</v>
      </c>
      <c r="I28" s="95">
        <v>355.8331</v>
      </c>
      <c r="J28" s="95">
        <v>511.49160000000001</v>
      </c>
      <c r="K28" s="95">
        <v>123.09099999999999</v>
      </c>
      <c r="L28" s="95">
        <v>1022.1078</v>
      </c>
      <c r="M28" s="95">
        <v>3055.9843000000001</v>
      </c>
      <c r="N28" s="95">
        <v>732.79499999999996</v>
      </c>
    </row>
    <row r="29" spans="1:14" ht="11.1" hidden="1" customHeight="1">
      <c r="A29" s="151"/>
      <c r="B29" s="71" t="s">
        <v>429</v>
      </c>
      <c r="C29" s="95">
        <v>14509.173000000003</v>
      </c>
      <c r="D29" s="95">
        <v>452.75450000000001</v>
      </c>
      <c r="E29" s="95">
        <v>3390.4821000000002</v>
      </c>
      <c r="F29" s="95">
        <v>3089.6615000000002</v>
      </c>
      <c r="G29" s="95">
        <v>1359.6917000000001</v>
      </c>
      <c r="H29" s="95">
        <v>3472.4962999999998</v>
      </c>
      <c r="I29" s="95">
        <v>355.87950000000001</v>
      </c>
      <c r="J29" s="95">
        <v>511.5881</v>
      </c>
      <c r="K29" s="95">
        <v>124.21429999999999</v>
      </c>
      <c r="L29" s="95">
        <v>1032.7337</v>
      </c>
      <c r="M29" s="95">
        <v>3073.7244999999998</v>
      </c>
      <c r="N29" s="95">
        <v>735.60829999999999</v>
      </c>
    </row>
    <row r="30" spans="1:14" ht="11.1" hidden="1" customHeight="1">
      <c r="A30" s="151"/>
      <c r="B30" s="71" t="s">
        <v>430</v>
      </c>
      <c r="C30" s="95">
        <v>14530.963700000002</v>
      </c>
      <c r="D30" s="95">
        <v>440.5428</v>
      </c>
      <c r="E30" s="95">
        <v>3342.4247</v>
      </c>
      <c r="F30" s="95">
        <v>3043.3487</v>
      </c>
      <c r="G30" s="95">
        <v>1396.9023</v>
      </c>
      <c r="H30" s="95">
        <v>3475.2217000000001</v>
      </c>
      <c r="I30" s="95">
        <v>355.90309999999999</v>
      </c>
      <c r="J30" s="95">
        <v>511.25560000000002</v>
      </c>
      <c r="K30" s="95">
        <v>126.1512</v>
      </c>
      <c r="L30" s="95">
        <v>1043.9253000000001</v>
      </c>
      <c r="M30" s="95">
        <v>3100.3802999999998</v>
      </c>
      <c r="N30" s="95">
        <v>738.25670000000002</v>
      </c>
    </row>
    <row r="31" spans="1:14" ht="15" hidden="1" customHeight="1">
      <c r="A31" s="151">
        <v>1996</v>
      </c>
      <c r="B31" s="71" t="s">
        <v>427</v>
      </c>
      <c r="C31" s="95">
        <v>14409.580400000001</v>
      </c>
      <c r="D31" s="95">
        <v>425.18470000000002</v>
      </c>
      <c r="E31" s="95">
        <v>3318.5387999999998</v>
      </c>
      <c r="F31" s="95">
        <v>3020.7755999999999</v>
      </c>
      <c r="G31" s="95">
        <v>1299.473</v>
      </c>
      <c r="H31" s="95">
        <v>3471.2550999999999</v>
      </c>
      <c r="I31" s="95">
        <v>355.41770000000002</v>
      </c>
      <c r="J31" s="95">
        <v>509.04719999999998</v>
      </c>
      <c r="K31" s="95">
        <v>127.1463</v>
      </c>
      <c r="L31" s="95">
        <v>1054.0582999999999</v>
      </c>
      <c r="M31" s="95">
        <v>3108.5435000000002</v>
      </c>
      <c r="N31" s="95">
        <v>740.91579999999999</v>
      </c>
    </row>
    <row r="32" spans="1:14" ht="11.1" hidden="1" customHeight="1">
      <c r="A32" s="151"/>
      <c r="B32" s="71" t="s">
        <v>428</v>
      </c>
      <c r="C32" s="95">
        <v>14408.708299999998</v>
      </c>
      <c r="D32" s="95">
        <v>411.35480000000001</v>
      </c>
      <c r="E32" s="95">
        <v>3282.7757999999999</v>
      </c>
      <c r="F32" s="95">
        <v>2987.9484000000002</v>
      </c>
      <c r="G32" s="95">
        <v>1346.6478</v>
      </c>
      <c r="H32" s="95">
        <v>3451.3161</v>
      </c>
      <c r="I32" s="95">
        <v>353.2869</v>
      </c>
      <c r="J32" s="95">
        <v>506.36759999999998</v>
      </c>
      <c r="K32" s="95">
        <v>127.7471</v>
      </c>
      <c r="L32" s="95">
        <v>1062.6306999999999</v>
      </c>
      <c r="M32" s="95">
        <v>3122.8330000000001</v>
      </c>
      <c r="N32" s="95">
        <v>743.74850000000004</v>
      </c>
    </row>
    <row r="33" spans="1:14" ht="11.1" hidden="1" customHeight="1">
      <c r="A33" s="151"/>
      <c r="B33" s="71" t="s">
        <v>429</v>
      </c>
      <c r="C33" s="95">
        <v>14346.965700000001</v>
      </c>
      <c r="D33" s="95">
        <v>408.96249999999998</v>
      </c>
      <c r="E33" s="95">
        <v>3241.6214</v>
      </c>
      <c r="F33" s="95">
        <v>2949.8847000000001</v>
      </c>
      <c r="G33" s="95">
        <v>1338.5624</v>
      </c>
      <c r="H33" s="95">
        <v>3429.8669</v>
      </c>
      <c r="I33" s="95">
        <v>351.14100000000002</v>
      </c>
      <c r="J33" s="95">
        <v>503.5659</v>
      </c>
      <c r="K33" s="95">
        <v>128.51910000000001</v>
      </c>
      <c r="L33" s="95">
        <v>1073.2693999999999</v>
      </c>
      <c r="M33" s="95">
        <v>3126.2125999999998</v>
      </c>
      <c r="N33" s="95">
        <v>745.24450000000002</v>
      </c>
    </row>
    <row r="34" spans="1:14" ht="11.1" hidden="1" customHeight="1">
      <c r="A34" s="151"/>
      <c r="B34" s="71" t="s">
        <v>430</v>
      </c>
      <c r="C34" s="95">
        <v>14249.3073</v>
      </c>
      <c r="D34" s="95">
        <v>406.37470000000002</v>
      </c>
      <c r="E34" s="95">
        <v>3223.0978</v>
      </c>
      <c r="F34" s="95">
        <v>2935.3398000000002</v>
      </c>
      <c r="G34" s="95">
        <v>1274.3554999999999</v>
      </c>
      <c r="H34" s="95">
        <v>3414.9868000000001</v>
      </c>
      <c r="I34" s="95">
        <v>349.96730000000002</v>
      </c>
      <c r="J34" s="95">
        <v>501.93490000000003</v>
      </c>
      <c r="K34" s="95">
        <v>129.3203</v>
      </c>
      <c r="L34" s="95">
        <v>1081.595</v>
      </c>
      <c r="M34" s="95">
        <v>3121.6154000000001</v>
      </c>
      <c r="N34" s="95">
        <v>746.05960000000005</v>
      </c>
    </row>
    <row r="35" spans="1:14" ht="15" hidden="1" customHeight="1">
      <c r="A35" s="151">
        <v>1997</v>
      </c>
      <c r="B35" s="71" t="s">
        <v>427</v>
      </c>
      <c r="C35" s="95">
        <v>14252.072000000002</v>
      </c>
      <c r="D35" s="95">
        <v>403.43860000000001</v>
      </c>
      <c r="E35" s="95">
        <v>3202.5843</v>
      </c>
      <c r="F35" s="95">
        <v>2919.8303999999998</v>
      </c>
      <c r="G35" s="95">
        <v>1285.3919000000001</v>
      </c>
      <c r="H35" s="95">
        <v>3409.5947000000001</v>
      </c>
      <c r="I35" s="95">
        <v>349.14409999999998</v>
      </c>
      <c r="J35" s="95">
        <v>502.98489999999998</v>
      </c>
      <c r="K35" s="95">
        <v>130.09530000000001</v>
      </c>
      <c r="L35" s="95">
        <v>1094.6604</v>
      </c>
      <c r="M35" s="95">
        <v>3124.2449999999999</v>
      </c>
      <c r="N35" s="95">
        <v>749.93280000000004</v>
      </c>
    </row>
    <row r="36" spans="1:14" ht="11.1" hidden="1" customHeight="1">
      <c r="A36" s="151"/>
      <c r="B36" s="71" t="s">
        <v>428</v>
      </c>
      <c r="C36" s="95">
        <v>14277.804100000001</v>
      </c>
      <c r="D36" s="95">
        <v>404.16309999999999</v>
      </c>
      <c r="E36" s="95">
        <v>3202.4418000000001</v>
      </c>
      <c r="F36" s="95">
        <v>2921.8072000000002</v>
      </c>
      <c r="G36" s="95">
        <v>1300.9655</v>
      </c>
      <c r="H36" s="95">
        <v>3408.4737</v>
      </c>
      <c r="I36" s="95">
        <v>349.36430000000001</v>
      </c>
      <c r="J36" s="95">
        <v>503.20010000000002</v>
      </c>
      <c r="K36" s="95">
        <v>131.45529999999999</v>
      </c>
      <c r="L36" s="95">
        <v>1108.1132</v>
      </c>
      <c r="M36" s="95">
        <v>3120.5482000000002</v>
      </c>
      <c r="N36" s="95">
        <v>749.07889999999998</v>
      </c>
    </row>
    <row r="37" spans="1:14" ht="11.1" hidden="1" customHeight="1">
      <c r="A37" s="151"/>
      <c r="B37" s="71" t="s">
        <v>429</v>
      </c>
      <c r="C37" s="95">
        <v>14264.856</v>
      </c>
      <c r="D37" s="95">
        <v>396.44319999999999</v>
      </c>
      <c r="E37" s="95">
        <v>3204.0331000000001</v>
      </c>
      <c r="F37" s="95">
        <v>2926.2543999999998</v>
      </c>
      <c r="G37" s="95">
        <v>1288.0498</v>
      </c>
      <c r="H37" s="95">
        <v>3408.3198000000002</v>
      </c>
      <c r="I37" s="95">
        <v>350.44349999999997</v>
      </c>
      <c r="J37" s="95">
        <v>503.75920000000002</v>
      </c>
      <c r="K37" s="95">
        <v>133.78450000000001</v>
      </c>
      <c r="L37" s="95">
        <v>1119.4631999999999</v>
      </c>
      <c r="M37" s="95">
        <v>3114.6073999999999</v>
      </c>
      <c r="N37" s="95">
        <v>745.95230000000004</v>
      </c>
    </row>
    <row r="38" spans="1:14" ht="11.1" hidden="1" customHeight="1">
      <c r="A38" s="151"/>
      <c r="B38" s="71" t="s">
        <v>430</v>
      </c>
      <c r="C38" s="95">
        <v>14272.638200000001</v>
      </c>
      <c r="D38" s="95">
        <v>395.29969999999997</v>
      </c>
      <c r="E38" s="95">
        <v>3208.4679999999998</v>
      </c>
      <c r="F38" s="95">
        <v>2933.1154000000001</v>
      </c>
      <c r="G38" s="95">
        <v>1273.9422</v>
      </c>
      <c r="H38" s="95">
        <v>3410.9124999999999</v>
      </c>
      <c r="I38" s="95">
        <v>350.82</v>
      </c>
      <c r="J38" s="95">
        <v>503.71080000000001</v>
      </c>
      <c r="K38" s="95">
        <v>135.9984</v>
      </c>
      <c r="L38" s="95">
        <v>1139.8092999999999</v>
      </c>
      <c r="M38" s="95">
        <v>3108.5083</v>
      </c>
      <c r="N38" s="95">
        <v>745.16899999999998</v>
      </c>
    </row>
    <row r="39" spans="1:14" ht="15" hidden="1" customHeight="1">
      <c r="A39" s="151">
        <v>1998</v>
      </c>
      <c r="B39" s="71" t="s">
        <v>427</v>
      </c>
      <c r="C39" s="95">
        <v>14293.405200000001</v>
      </c>
      <c r="D39" s="95">
        <v>391.17200000000003</v>
      </c>
      <c r="E39" s="95">
        <v>3211.1388999999999</v>
      </c>
      <c r="F39" s="95">
        <v>2937.4470000000001</v>
      </c>
      <c r="G39" s="95">
        <v>1278.4537</v>
      </c>
      <c r="H39" s="95">
        <v>3408.5189</v>
      </c>
      <c r="I39" s="95">
        <v>356.71820000000002</v>
      </c>
      <c r="J39" s="95">
        <v>501.6934</v>
      </c>
      <c r="K39" s="95">
        <v>139.98320000000001</v>
      </c>
      <c r="L39" s="95">
        <v>1157.1048000000001</v>
      </c>
      <c r="M39" s="95">
        <v>3102.9904000000001</v>
      </c>
      <c r="N39" s="95">
        <v>745.63170000000002</v>
      </c>
    </row>
    <row r="40" spans="1:14" ht="11.1" hidden="1" customHeight="1">
      <c r="A40" s="151"/>
      <c r="B40" s="71" t="s">
        <v>428</v>
      </c>
      <c r="C40" s="95">
        <v>14307.369000000001</v>
      </c>
      <c r="D40" s="95">
        <v>385.892</v>
      </c>
      <c r="E40" s="95">
        <v>3218.4452000000001</v>
      </c>
      <c r="F40" s="95">
        <v>2947.518</v>
      </c>
      <c r="G40" s="95">
        <v>1243.8344</v>
      </c>
      <c r="H40" s="95">
        <v>3425.2330999999999</v>
      </c>
      <c r="I40" s="95">
        <v>359.21609999999998</v>
      </c>
      <c r="J40" s="95">
        <v>503.09609999999998</v>
      </c>
      <c r="K40" s="95">
        <v>142.44569999999999</v>
      </c>
      <c r="L40" s="95">
        <v>1178.8371</v>
      </c>
      <c r="M40" s="95">
        <v>3099.7532999999999</v>
      </c>
      <c r="N40" s="95">
        <v>750.61599999999999</v>
      </c>
    </row>
    <row r="41" spans="1:14" ht="11.1" hidden="1" customHeight="1">
      <c r="A41" s="151"/>
      <c r="B41" s="71" t="s">
        <v>429</v>
      </c>
      <c r="C41" s="95">
        <v>14354.805199999995</v>
      </c>
      <c r="D41" s="95">
        <v>389.50400000000002</v>
      </c>
      <c r="E41" s="95">
        <v>3214.7478000000001</v>
      </c>
      <c r="F41" s="95">
        <v>2945.7995999999998</v>
      </c>
      <c r="G41" s="95">
        <v>1236.4804999999999</v>
      </c>
      <c r="H41" s="95">
        <v>3430.7865999999999</v>
      </c>
      <c r="I41" s="95">
        <v>360.4692</v>
      </c>
      <c r="J41" s="95">
        <v>502.80619999999999</v>
      </c>
      <c r="K41" s="95">
        <v>144.61709999999999</v>
      </c>
      <c r="L41" s="95">
        <v>1205.6813999999999</v>
      </c>
      <c r="M41" s="95">
        <v>3110.3548000000001</v>
      </c>
      <c r="N41" s="95">
        <v>759.35760000000005</v>
      </c>
    </row>
    <row r="42" spans="1:14" ht="11.1" hidden="1" customHeight="1">
      <c r="A42" s="151"/>
      <c r="B42" s="71" t="s">
        <v>430</v>
      </c>
      <c r="C42" s="95">
        <v>14383.2898</v>
      </c>
      <c r="D42" s="95">
        <v>389.08479999999997</v>
      </c>
      <c r="E42" s="95">
        <v>3212.3984</v>
      </c>
      <c r="F42" s="95">
        <v>2945.28</v>
      </c>
      <c r="G42" s="95">
        <v>1228.3421000000001</v>
      </c>
      <c r="H42" s="95">
        <v>3438.5367000000001</v>
      </c>
      <c r="I42" s="95">
        <v>363.2833</v>
      </c>
      <c r="J42" s="95">
        <v>502.98099999999999</v>
      </c>
      <c r="K42" s="95">
        <v>146.95419999999999</v>
      </c>
      <c r="L42" s="95">
        <v>1219.1090999999999</v>
      </c>
      <c r="M42" s="95">
        <v>3117.4661999999998</v>
      </c>
      <c r="N42" s="95">
        <v>765.13400000000001</v>
      </c>
    </row>
    <row r="43" spans="1:14" ht="15" hidden="1" customHeight="1">
      <c r="A43" s="151">
        <v>1999</v>
      </c>
      <c r="B43" s="71" t="s">
        <v>427</v>
      </c>
      <c r="C43" s="95">
        <v>14362.718499999999</v>
      </c>
      <c r="D43" s="95">
        <v>389.3073</v>
      </c>
      <c r="E43" s="95">
        <v>3187.4413</v>
      </c>
      <c r="F43" s="95">
        <v>2923.6968000000002</v>
      </c>
      <c r="G43" s="95">
        <v>1226.2157</v>
      </c>
      <c r="H43" s="95">
        <v>3434.4328</v>
      </c>
      <c r="I43" s="95">
        <v>357.613</v>
      </c>
      <c r="J43" s="95">
        <v>502.19909999999999</v>
      </c>
      <c r="K43" s="95">
        <v>147.22819999999999</v>
      </c>
      <c r="L43" s="95">
        <v>1232.5998</v>
      </c>
      <c r="M43" s="95">
        <v>3118.3519000000001</v>
      </c>
      <c r="N43" s="95">
        <v>767.32939999999996</v>
      </c>
    </row>
    <row r="44" spans="1:14" ht="11.1" hidden="1" customHeight="1">
      <c r="A44" s="151"/>
      <c r="B44" s="71" t="s">
        <v>428</v>
      </c>
      <c r="C44" s="95">
        <v>14356.9434</v>
      </c>
      <c r="D44" s="95">
        <v>388.13220000000001</v>
      </c>
      <c r="E44" s="95">
        <v>3164.0189</v>
      </c>
      <c r="F44" s="95">
        <v>2903.3888000000002</v>
      </c>
      <c r="G44" s="95">
        <v>1227.7972</v>
      </c>
      <c r="H44" s="95">
        <v>3421.8384000000001</v>
      </c>
      <c r="I44" s="95">
        <v>359.07459999999998</v>
      </c>
      <c r="J44" s="95">
        <v>502.44749999999999</v>
      </c>
      <c r="K44" s="95">
        <v>149.06649999999999</v>
      </c>
      <c r="L44" s="95">
        <v>1250.55</v>
      </c>
      <c r="M44" s="95">
        <v>3122.0736999999999</v>
      </c>
      <c r="N44" s="95">
        <v>771.94439999999997</v>
      </c>
    </row>
    <row r="45" spans="1:14" ht="11.1" hidden="1" customHeight="1">
      <c r="A45" s="151"/>
      <c r="B45" s="71" t="s">
        <v>429</v>
      </c>
      <c r="C45" s="95">
        <v>14368.0322</v>
      </c>
      <c r="D45" s="95">
        <v>383.57530000000003</v>
      </c>
      <c r="E45" s="95">
        <v>3154.8112000000001</v>
      </c>
      <c r="F45" s="95">
        <v>2896.4344000000001</v>
      </c>
      <c r="G45" s="95">
        <v>1223.3535999999999</v>
      </c>
      <c r="H45" s="95">
        <v>3423.6039000000001</v>
      </c>
      <c r="I45" s="95">
        <v>362.92649999999998</v>
      </c>
      <c r="J45" s="95">
        <v>503.86599999999999</v>
      </c>
      <c r="K45" s="95">
        <v>149.56229999999999</v>
      </c>
      <c r="L45" s="95">
        <v>1263.4821999999999</v>
      </c>
      <c r="M45" s="95">
        <v>3126.0569</v>
      </c>
      <c r="N45" s="95">
        <v>776.79430000000002</v>
      </c>
    </row>
    <row r="46" spans="1:14" ht="11.1" hidden="1" customHeight="1">
      <c r="A46" s="151"/>
      <c r="B46" s="71" t="s">
        <v>430</v>
      </c>
      <c r="C46" s="95">
        <v>14407.711799999999</v>
      </c>
      <c r="D46" s="95">
        <v>379.15960000000001</v>
      </c>
      <c r="E46" s="95">
        <v>3153.1167</v>
      </c>
      <c r="F46" s="95">
        <v>2896.9526999999998</v>
      </c>
      <c r="G46" s="95">
        <v>1215.0413000000001</v>
      </c>
      <c r="H46" s="95">
        <v>3429.0319</v>
      </c>
      <c r="I46" s="95">
        <v>367.45010000000002</v>
      </c>
      <c r="J46" s="95">
        <v>506.76310000000001</v>
      </c>
      <c r="K46" s="95">
        <v>149.65979999999999</v>
      </c>
      <c r="L46" s="95">
        <v>1286.7535</v>
      </c>
      <c r="M46" s="95">
        <v>3135.9232000000002</v>
      </c>
      <c r="N46" s="95">
        <v>784.81259999999997</v>
      </c>
    </row>
    <row r="47" spans="1:14" ht="15" hidden="1" customHeight="1">
      <c r="A47" s="151">
        <v>2000</v>
      </c>
      <c r="B47" s="71" t="s">
        <v>427</v>
      </c>
      <c r="C47" s="95">
        <v>14497.555099999996</v>
      </c>
      <c r="D47" s="95">
        <v>378.54730000000001</v>
      </c>
      <c r="E47" s="95">
        <v>3160.8251</v>
      </c>
      <c r="F47" s="95">
        <v>2907.99</v>
      </c>
      <c r="G47" s="95">
        <v>1213.8934999999999</v>
      </c>
      <c r="H47" s="95">
        <v>3450.8332</v>
      </c>
      <c r="I47" s="95">
        <v>385.16910000000001</v>
      </c>
      <c r="J47" s="95">
        <v>510.54939999999999</v>
      </c>
      <c r="K47" s="95">
        <v>150.6156</v>
      </c>
      <c r="L47" s="95">
        <v>1312.4654</v>
      </c>
      <c r="M47" s="95">
        <v>3140.0509999999999</v>
      </c>
      <c r="N47" s="95">
        <v>794.60550000000001</v>
      </c>
    </row>
    <row r="48" spans="1:14" ht="11.1" hidden="1" customHeight="1">
      <c r="A48" s="151"/>
      <c r="B48" s="71" t="s">
        <v>428</v>
      </c>
      <c r="C48" s="95">
        <v>14510.328699999998</v>
      </c>
      <c r="D48" s="95">
        <v>373.71370000000002</v>
      </c>
      <c r="E48" s="95">
        <v>3167.0264999999999</v>
      </c>
      <c r="F48" s="95">
        <v>2917.9807999999998</v>
      </c>
      <c r="G48" s="95">
        <v>1196.7524000000001</v>
      </c>
      <c r="H48" s="95">
        <v>3456.3685999999998</v>
      </c>
      <c r="I48" s="95">
        <v>388.5727</v>
      </c>
      <c r="J48" s="95">
        <v>510.31849999999997</v>
      </c>
      <c r="K48" s="95">
        <v>149.5891</v>
      </c>
      <c r="L48" s="95">
        <v>1329.7956999999999</v>
      </c>
      <c r="M48" s="95">
        <v>3139.8829999999998</v>
      </c>
      <c r="N48" s="95">
        <v>798.30849999999998</v>
      </c>
    </row>
    <row r="49" spans="1:14" ht="11.1" hidden="1" customHeight="1">
      <c r="A49" s="151"/>
      <c r="B49" s="71" t="s">
        <v>429</v>
      </c>
      <c r="C49" s="95">
        <v>14515.653199999999</v>
      </c>
      <c r="D49" s="95">
        <v>369.9905</v>
      </c>
      <c r="E49" s="95">
        <v>3171.0736999999999</v>
      </c>
      <c r="F49" s="95">
        <v>2926.0376000000001</v>
      </c>
      <c r="G49" s="95">
        <v>1177.5418</v>
      </c>
      <c r="H49" s="95">
        <v>3455.1377000000002</v>
      </c>
      <c r="I49" s="95">
        <v>397.036</v>
      </c>
      <c r="J49" s="95">
        <v>510.12779999999998</v>
      </c>
      <c r="K49" s="95">
        <v>149.38929999999999</v>
      </c>
      <c r="L49" s="95">
        <v>1349.1795999999999</v>
      </c>
      <c r="M49" s="95">
        <v>3135.2557999999999</v>
      </c>
      <c r="N49" s="95">
        <v>800.92100000000005</v>
      </c>
    </row>
    <row r="50" spans="1:14" ht="11.1" hidden="1" customHeight="1">
      <c r="A50" s="151"/>
      <c r="B50" s="71" t="s">
        <v>430</v>
      </c>
      <c r="C50" s="95">
        <v>14501.851900000001</v>
      </c>
      <c r="D50" s="95">
        <v>366.5883</v>
      </c>
      <c r="E50" s="95">
        <v>3171.8863000000001</v>
      </c>
      <c r="F50" s="95">
        <v>2930.6487999999999</v>
      </c>
      <c r="G50" s="95">
        <v>1160.0728999999999</v>
      </c>
      <c r="H50" s="95">
        <v>3447.6273999999999</v>
      </c>
      <c r="I50" s="95">
        <v>403.95089999999999</v>
      </c>
      <c r="J50" s="95">
        <v>509.06700000000001</v>
      </c>
      <c r="K50" s="95">
        <v>148.5301</v>
      </c>
      <c r="L50" s="95">
        <v>1362.0017</v>
      </c>
      <c r="M50" s="95">
        <v>3131.5409</v>
      </c>
      <c r="N50" s="95">
        <v>800.58640000000003</v>
      </c>
    </row>
    <row r="51" spans="1:14" ht="15" hidden="1" customHeight="1">
      <c r="A51" s="151">
        <v>2001</v>
      </c>
      <c r="B51" s="71" t="s">
        <v>427</v>
      </c>
      <c r="C51" s="95">
        <v>14443.638300000001</v>
      </c>
      <c r="D51" s="95">
        <v>356.90719999999999</v>
      </c>
      <c r="E51" s="95">
        <v>3166.9787999999999</v>
      </c>
      <c r="F51" s="95">
        <v>2929.7939999999999</v>
      </c>
      <c r="G51" s="95">
        <v>1130.0497</v>
      </c>
      <c r="H51" s="95">
        <v>3427.674</v>
      </c>
      <c r="I51" s="95">
        <v>409.74979999999999</v>
      </c>
      <c r="J51" s="95">
        <v>506.98419999999999</v>
      </c>
      <c r="K51" s="95">
        <v>147.04920000000001</v>
      </c>
      <c r="L51" s="95">
        <v>1364.8034</v>
      </c>
      <c r="M51" s="95">
        <v>3134.2325999999998</v>
      </c>
      <c r="N51" s="95">
        <v>799.20939999999996</v>
      </c>
    </row>
    <row r="52" spans="1:14" ht="11.1" hidden="1" customHeight="1">
      <c r="A52" s="151"/>
      <c r="B52" s="71" t="s">
        <v>428</v>
      </c>
      <c r="C52" s="95">
        <v>14408.6723</v>
      </c>
      <c r="D52" s="95">
        <v>354.334</v>
      </c>
      <c r="E52" s="95">
        <v>3152.0994999999998</v>
      </c>
      <c r="F52" s="95">
        <v>2916.2988</v>
      </c>
      <c r="G52" s="95">
        <v>1110.0269000000001</v>
      </c>
      <c r="H52" s="95">
        <v>3422.3672000000001</v>
      </c>
      <c r="I52" s="95">
        <v>411.52800000000002</v>
      </c>
      <c r="J52" s="95">
        <v>506.66019999999997</v>
      </c>
      <c r="K52" s="95">
        <v>147.017</v>
      </c>
      <c r="L52" s="95">
        <v>1366.4547</v>
      </c>
      <c r="M52" s="95">
        <v>3137.2035000000001</v>
      </c>
      <c r="N52" s="95">
        <v>800.98130000000003</v>
      </c>
    </row>
    <row r="53" spans="1:14" ht="11.1" hidden="1" customHeight="1">
      <c r="A53" s="151"/>
      <c r="B53" s="71" t="s">
        <v>429</v>
      </c>
      <c r="C53" s="95">
        <v>14380.0396</v>
      </c>
      <c r="D53" s="95">
        <v>352.35</v>
      </c>
      <c r="E53" s="95">
        <v>3136.2274000000002</v>
      </c>
      <c r="F53" s="95">
        <v>2903.0893999999998</v>
      </c>
      <c r="G53" s="95">
        <v>1095.1783</v>
      </c>
      <c r="H53" s="95">
        <v>3417.5374000000002</v>
      </c>
      <c r="I53" s="95">
        <v>415.33839999999998</v>
      </c>
      <c r="J53" s="95">
        <v>506.70429999999999</v>
      </c>
      <c r="K53" s="95">
        <v>146.96090000000001</v>
      </c>
      <c r="L53" s="95">
        <v>1364.5724</v>
      </c>
      <c r="M53" s="95">
        <v>3142.3355000000001</v>
      </c>
      <c r="N53" s="95">
        <v>802.83500000000004</v>
      </c>
    </row>
    <row r="54" spans="1:14" ht="11.1" hidden="1" customHeight="1">
      <c r="A54" s="151"/>
      <c r="B54" s="71" t="s">
        <v>430</v>
      </c>
      <c r="C54" s="95">
        <v>14328.424000000001</v>
      </c>
      <c r="D54" s="95">
        <v>346.94040000000001</v>
      </c>
      <c r="E54" s="95">
        <v>3115.54</v>
      </c>
      <c r="F54" s="95">
        <v>2883.7303000000002</v>
      </c>
      <c r="G54" s="95">
        <v>1077.1568</v>
      </c>
      <c r="H54" s="95">
        <v>3407.9933999999998</v>
      </c>
      <c r="I54" s="95">
        <v>418.44959999999998</v>
      </c>
      <c r="J54" s="95">
        <v>506.37259999999998</v>
      </c>
      <c r="K54" s="95">
        <v>146.94470000000001</v>
      </c>
      <c r="L54" s="95">
        <v>1355.8774000000001</v>
      </c>
      <c r="M54" s="95">
        <v>3148.7809000000002</v>
      </c>
      <c r="N54" s="95">
        <v>804.3682</v>
      </c>
    </row>
    <row r="55" spans="1:14" ht="15" hidden="1" customHeight="1">
      <c r="A55" s="151">
        <v>2002</v>
      </c>
      <c r="B55" s="71" t="s">
        <v>427</v>
      </c>
      <c r="C55" s="95">
        <v>14305.275599999997</v>
      </c>
      <c r="D55" s="95">
        <v>343.71350000000001</v>
      </c>
      <c r="E55" s="95">
        <v>3104.1223</v>
      </c>
      <c r="F55" s="95">
        <v>2870.2395999999999</v>
      </c>
      <c r="G55" s="95">
        <v>1067.9554000000001</v>
      </c>
      <c r="H55" s="95">
        <v>3398.2433999999998</v>
      </c>
      <c r="I55" s="95">
        <v>417.90620000000001</v>
      </c>
      <c r="J55" s="95">
        <v>506.45890000000003</v>
      </c>
      <c r="K55" s="95">
        <v>146.68530000000001</v>
      </c>
      <c r="L55" s="95">
        <v>1357.6242</v>
      </c>
      <c r="M55" s="95">
        <v>3158.0679</v>
      </c>
      <c r="N55" s="95">
        <v>804.49850000000004</v>
      </c>
    </row>
    <row r="56" spans="1:14" ht="11.1" hidden="1" customHeight="1">
      <c r="A56" s="151"/>
      <c r="B56" s="71" t="s">
        <v>428</v>
      </c>
      <c r="C56" s="95">
        <v>14257.240299999999</v>
      </c>
      <c r="D56" s="95">
        <v>339.00619999999998</v>
      </c>
      <c r="E56" s="95">
        <v>3087.4346</v>
      </c>
      <c r="F56" s="95">
        <v>2854.9241000000002</v>
      </c>
      <c r="G56" s="95">
        <v>1047.6049</v>
      </c>
      <c r="H56" s="95">
        <v>3380.8139000000001</v>
      </c>
      <c r="I56" s="95">
        <v>415.85829999999999</v>
      </c>
      <c r="J56" s="95">
        <v>505.93959999999998</v>
      </c>
      <c r="K56" s="95">
        <v>145.4735</v>
      </c>
      <c r="L56" s="95">
        <v>1363.2869000000001</v>
      </c>
      <c r="M56" s="95">
        <v>3169.4825999999998</v>
      </c>
      <c r="N56" s="95">
        <v>802.33979999999997</v>
      </c>
    </row>
    <row r="57" spans="1:14" ht="11.1" hidden="1" customHeight="1">
      <c r="A57" s="151"/>
      <c r="B57" s="71" t="s">
        <v>429</v>
      </c>
      <c r="C57" s="95">
        <v>14184.496499999999</v>
      </c>
      <c r="D57" s="95">
        <v>334.44029999999998</v>
      </c>
      <c r="E57" s="95">
        <v>3063.1336000000001</v>
      </c>
      <c r="F57" s="95">
        <v>2830.6241</v>
      </c>
      <c r="G57" s="95">
        <v>1028.9575</v>
      </c>
      <c r="H57" s="95">
        <v>3356.1239</v>
      </c>
      <c r="I57" s="95">
        <v>413.03840000000002</v>
      </c>
      <c r="J57" s="95">
        <v>503.78730000000002</v>
      </c>
      <c r="K57" s="95">
        <v>144.3946</v>
      </c>
      <c r="L57" s="95">
        <v>1362.7796000000001</v>
      </c>
      <c r="M57" s="95">
        <v>3177.6925000000001</v>
      </c>
      <c r="N57" s="95">
        <v>800.14880000000005</v>
      </c>
    </row>
    <row r="58" spans="1:14" ht="11.1" hidden="1" customHeight="1">
      <c r="A58" s="151"/>
      <c r="B58" s="71" t="s">
        <v>430</v>
      </c>
      <c r="C58" s="95">
        <v>14114.358899999999</v>
      </c>
      <c r="D58" s="95">
        <v>331.30669999999998</v>
      </c>
      <c r="E58" s="95">
        <v>3034.0120000000002</v>
      </c>
      <c r="F58" s="95">
        <v>2802.1842999999999</v>
      </c>
      <c r="G58" s="95">
        <v>1015.5108</v>
      </c>
      <c r="H58" s="95">
        <v>3331.6929</v>
      </c>
      <c r="I58" s="95">
        <v>409.57600000000002</v>
      </c>
      <c r="J58" s="95">
        <v>501.0829</v>
      </c>
      <c r="K58" s="95">
        <v>143.86349999999999</v>
      </c>
      <c r="L58" s="95">
        <v>1367.3887</v>
      </c>
      <c r="M58" s="95">
        <v>3183.0834</v>
      </c>
      <c r="N58" s="95">
        <v>796.84199999999998</v>
      </c>
    </row>
    <row r="59" spans="1:14" ht="15" hidden="1" customHeight="1">
      <c r="A59" s="151">
        <v>2003</v>
      </c>
      <c r="B59" s="71" t="s">
        <v>427</v>
      </c>
      <c r="C59" s="95">
        <v>14052.837600000001</v>
      </c>
      <c r="D59" s="95">
        <v>329.34620000000001</v>
      </c>
      <c r="E59" s="95">
        <v>3014.6115</v>
      </c>
      <c r="F59" s="95">
        <v>2786.1140999999998</v>
      </c>
      <c r="G59" s="95">
        <v>999.57460000000003</v>
      </c>
      <c r="H59" s="95">
        <v>3310.0012000000002</v>
      </c>
      <c r="I59" s="95">
        <v>408.06299999999999</v>
      </c>
      <c r="J59" s="95">
        <v>498.42340000000002</v>
      </c>
      <c r="K59" s="95">
        <v>143.7363</v>
      </c>
      <c r="L59" s="95">
        <v>1376.2170000000001</v>
      </c>
      <c r="M59" s="95">
        <v>3179.4279000000001</v>
      </c>
      <c r="N59" s="95">
        <v>793.43650000000002</v>
      </c>
    </row>
    <row r="60" spans="1:14" ht="11.1" hidden="1" customHeight="1">
      <c r="A60" s="151"/>
      <c r="B60" s="71" t="s">
        <v>428</v>
      </c>
      <c r="C60" s="95">
        <v>14007.275</v>
      </c>
      <c r="D60" s="95">
        <v>326.7756</v>
      </c>
      <c r="E60" s="95">
        <v>2994.9582</v>
      </c>
      <c r="F60" s="95">
        <v>2767.6675</v>
      </c>
      <c r="G60" s="95">
        <v>997.00419999999997</v>
      </c>
      <c r="H60" s="95">
        <v>3292.2161000000001</v>
      </c>
      <c r="I60" s="95">
        <v>407.16669999999999</v>
      </c>
      <c r="J60" s="95">
        <v>495.04469999999998</v>
      </c>
      <c r="K60" s="95">
        <v>143.32570000000001</v>
      </c>
      <c r="L60" s="95">
        <v>1380.3314</v>
      </c>
      <c r="M60" s="95">
        <v>3177.7040000000002</v>
      </c>
      <c r="N60" s="95">
        <v>792.74839999999995</v>
      </c>
    </row>
    <row r="61" spans="1:14" ht="11.1" hidden="1" customHeight="1">
      <c r="A61" s="151"/>
      <c r="B61" s="71" t="s">
        <v>429</v>
      </c>
      <c r="C61" s="95">
        <v>13977.452100000002</v>
      </c>
      <c r="D61" s="95">
        <v>324.04410000000001</v>
      </c>
      <c r="E61" s="95">
        <v>2978.3337999999999</v>
      </c>
      <c r="F61" s="95">
        <v>2753.1298000000002</v>
      </c>
      <c r="G61" s="95">
        <v>988.66700000000003</v>
      </c>
      <c r="H61" s="95">
        <v>3283.0522999999998</v>
      </c>
      <c r="I61" s="95">
        <v>405.98450000000003</v>
      </c>
      <c r="J61" s="95">
        <v>492.75459999999998</v>
      </c>
      <c r="K61" s="95">
        <v>142.80340000000001</v>
      </c>
      <c r="L61" s="95">
        <v>1396.8658</v>
      </c>
      <c r="M61" s="95">
        <v>3173.1959000000002</v>
      </c>
      <c r="N61" s="95">
        <v>791.75070000000005</v>
      </c>
    </row>
    <row r="62" spans="1:14" ht="11.1" hidden="1" customHeight="1">
      <c r="A62" s="151"/>
      <c r="B62" s="71" t="s">
        <v>430</v>
      </c>
      <c r="C62" s="95">
        <v>13953.721800000001</v>
      </c>
      <c r="D62" s="95">
        <v>322.7921</v>
      </c>
      <c r="E62" s="95">
        <v>2973.3017</v>
      </c>
      <c r="F62" s="95">
        <v>2748.9227999999998</v>
      </c>
      <c r="G62" s="95">
        <v>981.37630000000001</v>
      </c>
      <c r="H62" s="95">
        <v>3276.1266999999998</v>
      </c>
      <c r="I62" s="95">
        <v>406.6875</v>
      </c>
      <c r="J62" s="95">
        <v>489.7663</v>
      </c>
      <c r="K62" s="95">
        <v>141.1995</v>
      </c>
      <c r="L62" s="95">
        <v>1408.1729</v>
      </c>
      <c r="M62" s="95">
        <v>3162.1244000000002</v>
      </c>
      <c r="N62" s="95">
        <v>792.17439999999999</v>
      </c>
    </row>
    <row r="63" spans="1:14" ht="15" hidden="1" customHeight="1">
      <c r="A63" s="151">
        <v>2004</v>
      </c>
      <c r="B63" s="71" t="s">
        <v>427</v>
      </c>
      <c r="C63" s="95">
        <v>13962.574999999999</v>
      </c>
      <c r="D63" s="95">
        <v>317.98239999999998</v>
      </c>
      <c r="E63" s="95">
        <v>2962.0643</v>
      </c>
      <c r="F63" s="95">
        <v>2736.4218999999998</v>
      </c>
      <c r="G63" s="95">
        <v>969.45960000000002</v>
      </c>
      <c r="H63" s="95">
        <v>3289.3254999999999</v>
      </c>
      <c r="I63" s="95">
        <v>408.31619999999998</v>
      </c>
      <c r="J63" s="95">
        <v>488.71879999999999</v>
      </c>
      <c r="K63" s="95">
        <v>140.22550000000001</v>
      </c>
      <c r="L63" s="95">
        <v>1412.7326</v>
      </c>
      <c r="M63" s="95">
        <v>3177.7233000000001</v>
      </c>
      <c r="N63" s="95">
        <v>796.02679999999998</v>
      </c>
    </row>
    <row r="64" spans="1:14" ht="11.1" hidden="1" customHeight="1">
      <c r="A64" s="151"/>
      <c r="B64" s="71" t="s">
        <v>428</v>
      </c>
      <c r="C64" s="95">
        <v>13900.5453</v>
      </c>
      <c r="D64" s="95">
        <v>313.49380000000002</v>
      </c>
      <c r="E64" s="95">
        <v>2942.0832999999998</v>
      </c>
      <c r="F64" s="95">
        <v>2717.2329</v>
      </c>
      <c r="G64" s="95">
        <v>956.40250000000003</v>
      </c>
      <c r="H64" s="95">
        <v>3279.9863</v>
      </c>
      <c r="I64" s="95">
        <v>408.71949999999998</v>
      </c>
      <c r="J64" s="95">
        <v>485.69060000000002</v>
      </c>
      <c r="K64" s="95">
        <v>139.77420000000001</v>
      </c>
      <c r="L64" s="95">
        <v>1420.2947999999999</v>
      </c>
      <c r="M64" s="95">
        <v>3158.4214000000002</v>
      </c>
      <c r="N64" s="95">
        <v>795.6789</v>
      </c>
    </row>
    <row r="65" spans="1:14" ht="11.1" hidden="1" customHeight="1">
      <c r="A65" s="151"/>
      <c r="B65" s="71" t="s">
        <v>429</v>
      </c>
      <c r="C65" s="95">
        <v>13881.455500000004</v>
      </c>
      <c r="D65" s="95">
        <v>312.3134</v>
      </c>
      <c r="E65" s="95">
        <v>2931.6678000000002</v>
      </c>
      <c r="F65" s="95">
        <v>2706.4315999999999</v>
      </c>
      <c r="G65" s="95">
        <v>944.55809999999997</v>
      </c>
      <c r="H65" s="95">
        <v>3277.1111000000001</v>
      </c>
      <c r="I65" s="95">
        <v>411.38630000000001</v>
      </c>
      <c r="J65" s="95">
        <v>484.24450000000002</v>
      </c>
      <c r="K65" s="95">
        <v>139.3965</v>
      </c>
      <c r="L65" s="95">
        <v>1427.7134000000001</v>
      </c>
      <c r="M65" s="95">
        <v>3155.4281999999998</v>
      </c>
      <c r="N65" s="95">
        <v>797.63620000000003</v>
      </c>
    </row>
    <row r="66" spans="1:14" ht="11.1" hidden="1" customHeight="1">
      <c r="A66" s="151"/>
      <c r="B66" s="71" t="s">
        <v>430</v>
      </c>
      <c r="C66" s="95">
        <v>13844.804399999999</v>
      </c>
      <c r="D66" s="95">
        <v>307.12869999999998</v>
      </c>
      <c r="E66" s="95">
        <v>2909.7809000000002</v>
      </c>
      <c r="F66" s="95">
        <v>2686.1711</v>
      </c>
      <c r="G66" s="95">
        <v>931.17780000000005</v>
      </c>
      <c r="H66" s="95">
        <v>3273.3382000000001</v>
      </c>
      <c r="I66" s="95">
        <v>412.0557</v>
      </c>
      <c r="J66" s="95">
        <v>483.99869999999999</v>
      </c>
      <c r="K66" s="95">
        <v>139.64429999999999</v>
      </c>
      <c r="L66" s="95">
        <v>1433.5823</v>
      </c>
      <c r="M66" s="95">
        <v>3157.2622000000001</v>
      </c>
      <c r="N66" s="95">
        <v>796.8356</v>
      </c>
    </row>
    <row r="67" spans="1:14" ht="15" hidden="1" customHeight="1">
      <c r="A67" s="151">
        <v>2005</v>
      </c>
      <c r="B67" s="71" t="s">
        <v>427</v>
      </c>
      <c r="C67" s="95">
        <v>13781.000099999997</v>
      </c>
      <c r="D67" s="95">
        <v>306.30520000000001</v>
      </c>
      <c r="E67" s="95">
        <v>2883.6205</v>
      </c>
      <c r="F67" s="95">
        <v>2662.2296000000001</v>
      </c>
      <c r="G67" s="95">
        <v>925.87350000000004</v>
      </c>
      <c r="H67" s="95">
        <v>3252.1010999999999</v>
      </c>
      <c r="I67" s="95">
        <v>413.51960000000003</v>
      </c>
      <c r="J67" s="95">
        <v>480.78070000000002</v>
      </c>
      <c r="K67" s="95">
        <v>139.7388</v>
      </c>
      <c r="L67" s="95">
        <v>1450.7899</v>
      </c>
      <c r="M67" s="95">
        <v>3132.5502000000001</v>
      </c>
      <c r="N67" s="95">
        <v>795.72059999999999</v>
      </c>
    </row>
    <row r="68" spans="1:14" ht="11.1" hidden="1" customHeight="1">
      <c r="A68" s="151"/>
      <c r="B68" s="71" t="s">
        <v>428</v>
      </c>
      <c r="C68" s="95">
        <v>13822.9252</v>
      </c>
      <c r="D68" s="95">
        <v>304.20400000000001</v>
      </c>
      <c r="E68" s="95">
        <v>2880.5329999999999</v>
      </c>
      <c r="F68" s="95">
        <v>2660.4708999999998</v>
      </c>
      <c r="G68" s="95">
        <v>915.6069</v>
      </c>
      <c r="H68" s="95">
        <v>3265.5207999999998</v>
      </c>
      <c r="I68" s="95">
        <v>416.75650000000002</v>
      </c>
      <c r="J68" s="95">
        <v>480.13260000000002</v>
      </c>
      <c r="K68" s="95">
        <v>140.36799999999999</v>
      </c>
      <c r="L68" s="95">
        <v>1471.9558</v>
      </c>
      <c r="M68" s="95">
        <v>3147.9265</v>
      </c>
      <c r="N68" s="95">
        <v>799.92110000000002</v>
      </c>
    </row>
    <row r="69" spans="1:14" ht="11.1" hidden="1" customHeight="1">
      <c r="A69" s="151"/>
      <c r="B69" s="71" t="s">
        <v>429</v>
      </c>
      <c r="C69" s="95">
        <v>13847.371299999999</v>
      </c>
      <c r="D69" s="95">
        <v>299.04930000000002</v>
      </c>
      <c r="E69" s="95">
        <v>2875.6129999999998</v>
      </c>
      <c r="F69" s="95">
        <v>2656.1122</v>
      </c>
      <c r="G69" s="95">
        <v>917.83500000000004</v>
      </c>
      <c r="H69" s="95">
        <v>3266.2995999999998</v>
      </c>
      <c r="I69" s="95">
        <v>419.10199999999998</v>
      </c>
      <c r="J69" s="95">
        <v>479.18560000000002</v>
      </c>
      <c r="K69" s="95">
        <v>141.02350000000001</v>
      </c>
      <c r="L69" s="95">
        <v>1487.3416999999999</v>
      </c>
      <c r="M69" s="95">
        <v>3159.4140000000002</v>
      </c>
      <c r="N69" s="95">
        <v>802.50760000000002</v>
      </c>
    </row>
    <row r="70" spans="1:14" ht="11.1" hidden="1" customHeight="1">
      <c r="A70" s="151"/>
      <c r="B70" s="71" t="s">
        <v>430</v>
      </c>
      <c r="C70" s="95">
        <v>13910.665999999999</v>
      </c>
      <c r="D70" s="95">
        <v>297.94819999999999</v>
      </c>
      <c r="E70" s="95">
        <v>2877.5421999999999</v>
      </c>
      <c r="F70" s="95">
        <v>2657.7060000000001</v>
      </c>
      <c r="G70" s="95">
        <v>923.26009999999997</v>
      </c>
      <c r="H70" s="95">
        <v>3271.5149000000001</v>
      </c>
      <c r="I70" s="95">
        <v>423.06729999999999</v>
      </c>
      <c r="J70" s="95">
        <v>478.51850000000002</v>
      </c>
      <c r="K70" s="95">
        <v>141.48410000000001</v>
      </c>
      <c r="L70" s="95">
        <v>1517.4798000000001</v>
      </c>
      <c r="M70" s="95">
        <v>3169.8490000000002</v>
      </c>
      <c r="N70" s="95">
        <v>810.00189999999998</v>
      </c>
    </row>
    <row r="71" spans="1:14" ht="15" hidden="1" customHeight="1">
      <c r="A71" s="151">
        <v>2006</v>
      </c>
      <c r="B71" s="71" t="s">
        <v>427</v>
      </c>
      <c r="C71" s="95">
        <v>14001.380800000003</v>
      </c>
      <c r="D71" s="95">
        <v>292.1551</v>
      </c>
      <c r="E71" s="95">
        <v>2881.6842999999999</v>
      </c>
      <c r="F71" s="95">
        <v>2661.7539000000002</v>
      </c>
      <c r="G71" s="95">
        <v>915.11120000000005</v>
      </c>
      <c r="H71" s="95">
        <v>3279.4088000000002</v>
      </c>
      <c r="I71" s="95">
        <v>426.47840000000002</v>
      </c>
      <c r="J71" s="95">
        <v>486.4042</v>
      </c>
      <c r="K71" s="95">
        <v>142.98500000000001</v>
      </c>
      <c r="L71" s="95">
        <v>1543.1207999999999</v>
      </c>
      <c r="M71" s="95">
        <v>3218.7620000000002</v>
      </c>
      <c r="N71" s="95">
        <v>815.27099999999996</v>
      </c>
    </row>
    <row r="72" spans="1:14" ht="11.1" hidden="1" customHeight="1">
      <c r="A72" s="151"/>
      <c r="B72" s="71" t="s">
        <v>428</v>
      </c>
      <c r="C72" s="95">
        <v>14079.7752</v>
      </c>
      <c r="D72" s="95">
        <v>290.24720000000002</v>
      </c>
      <c r="E72" s="95">
        <v>2891.1579999999999</v>
      </c>
      <c r="F72" s="95">
        <v>2670.3397</v>
      </c>
      <c r="G72" s="95">
        <v>942.67219999999998</v>
      </c>
      <c r="H72" s="95">
        <v>3286.7710000000002</v>
      </c>
      <c r="I72" s="95">
        <v>431.36540000000002</v>
      </c>
      <c r="J72" s="95">
        <v>483.22370000000001</v>
      </c>
      <c r="K72" s="95">
        <v>144.5581</v>
      </c>
      <c r="L72" s="95">
        <v>1581.7837</v>
      </c>
      <c r="M72" s="95">
        <v>3209.0740000000001</v>
      </c>
      <c r="N72" s="95">
        <v>818.92190000000005</v>
      </c>
    </row>
    <row r="73" spans="1:14" ht="11.1" hidden="1" customHeight="1">
      <c r="A73" s="151"/>
      <c r="B73" s="71" t="s">
        <v>429</v>
      </c>
      <c r="C73" s="95">
        <v>14184.214900000001</v>
      </c>
      <c r="D73" s="95">
        <v>291.7276</v>
      </c>
      <c r="E73" s="95">
        <v>2895.3472000000002</v>
      </c>
      <c r="F73" s="95">
        <v>2675.1259</v>
      </c>
      <c r="G73" s="95">
        <v>957.61599999999999</v>
      </c>
      <c r="H73" s="95">
        <v>3302.6061</v>
      </c>
      <c r="I73" s="95">
        <v>435.97219999999999</v>
      </c>
      <c r="J73" s="95">
        <v>483.31189999999998</v>
      </c>
      <c r="K73" s="95">
        <v>146.35069999999999</v>
      </c>
      <c r="L73" s="95">
        <v>1626.3852999999999</v>
      </c>
      <c r="M73" s="95">
        <v>3219.7478999999998</v>
      </c>
      <c r="N73" s="95">
        <v>825.15</v>
      </c>
    </row>
    <row r="74" spans="1:14" ht="11.1" hidden="1" customHeight="1">
      <c r="A74" s="151"/>
      <c r="B74" s="71" t="s">
        <v>430</v>
      </c>
      <c r="C74" s="95">
        <v>14293.764599999997</v>
      </c>
      <c r="D74" s="95">
        <v>294.07119999999998</v>
      </c>
      <c r="E74" s="95">
        <v>2910.4252999999999</v>
      </c>
      <c r="F74" s="95">
        <v>2689.7024000000001</v>
      </c>
      <c r="G74" s="95">
        <v>971.55769999999995</v>
      </c>
      <c r="H74" s="95">
        <v>3323.2743999999998</v>
      </c>
      <c r="I74" s="95">
        <v>439.78530000000001</v>
      </c>
      <c r="J74" s="95">
        <v>481.51729999999998</v>
      </c>
      <c r="K74" s="95">
        <v>149.40280000000001</v>
      </c>
      <c r="L74" s="95">
        <v>1658.5971</v>
      </c>
      <c r="M74" s="95">
        <v>3233.3339999999998</v>
      </c>
      <c r="N74" s="95">
        <v>831.79949999999997</v>
      </c>
    </row>
    <row r="75" spans="1:14" ht="15" hidden="1" customHeight="1">
      <c r="A75" s="151">
        <v>2007</v>
      </c>
      <c r="B75" s="71" t="s">
        <v>427</v>
      </c>
      <c r="C75" s="95">
        <v>14355.839600000001</v>
      </c>
      <c r="D75" s="95">
        <v>292.58159999999998</v>
      </c>
      <c r="E75" s="95">
        <v>2920.0436</v>
      </c>
      <c r="F75" s="95">
        <v>2699.4385000000002</v>
      </c>
      <c r="G75" s="95">
        <v>979.90309999999999</v>
      </c>
      <c r="H75" s="95">
        <v>3336.3697000000002</v>
      </c>
      <c r="I75" s="95">
        <v>442.47320000000002</v>
      </c>
      <c r="J75" s="95">
        <v>477.05029999999999</v>
      </c>
      <c r="K75" s="95">
        <v>149.24860000000001</v>
      </c>
      <c r="L75" s="95">
        <v>1681.6692</v>
      </c>
      <c r="M75" s="95">
        <v>3239.3036999999999</v>
      </c>
      <c r="N75" s="95">
        <v>837.19659999999999</v>
      </c>
    </row>
    <row r="76" spans="1:14" ht="11.1" hidden="1" customHeight="1">
      <c r="A76" s="151"/>
      <c r="B76" s="71" t="s">
        <v>428</v>
      </c>
      <c r="C76" s="95">
        <v>14386.267600000001</v>
      </c>
      <c r="D76" s="95">
        <v>294.40199999999999</v>
      </c>
      <c r="E76" s="95">
        <v>2926.0326</v>
      </c>
      <c r="F76" s="95">
        <v>2705.5900999999999</v>
      </c>
      <c r="G76" s="95">
        <v>971.84990000000005</v>
      </c>
      <c r="H76" s="95">
        <v>3345.8773000000001</v>
      </c>
      <c r="I76" s="95">
        <v>444.91430000000003</v>
      </c>
      <c r="J76" s="95">
        <v>472.08449999999999</v>
      </c>
      <c r="K76" s="95">
        <v>149.67429999999999</v>
      </c>
      <c r="L76" s="95">
        <v>1702.9991</v>
      </c>
      <c r="M76" s="95">
        <v>3234.9780000000001</v>
      </c>
      <c r="N76" s="95">
        <v>843.4556</v>
      </c>
    </row>
    <row r="77" spans="1:14" ht="11.1" hidden="1" customHeight="1">
      <c r="A77" s="151"/>
      <c r="B77" s="71" t="s">
        <v>429</v>
      </c>
      <c r="C77" s="95">
        <v>14423.9434</v>
      </c>
      <c r="D77" s="95">
        <v>295.67500000000001</v>
      </c>
      <c r="E77" s="95">
        <v>2935.3546999999999</v>
      </c>
      <c r="F77" s="95">
        <v>2715.53</v>
      </c>
      <c r="G77" s="95">
        <v>969.02679999999998</v>
      </c>
      <c r="H77" s="95">
        <v>3362.5616</v>
      </c>
      <c r="I77" s="95">
        <v>447.59339999999997</v>
      </c>
      <c r="J77" s="95">
        <v>468.0643</v>
      </c>
      <c r="K77" s="95">
        <v>148.73249999999999</v>
      </c>
      <c r="L77" s="95">
        <v>1720.7320999999999</v>
      </c>
      <c r="M77" s="95">
        <v>3231.2759000000001</v>
      </c>
      <c r="N77" s="95">
        <v>844.9271</v>
      </c>
    </row>
    <row r="78" spans="1:14" ht="11.1" hidden="1" customHeight="1">
      <c r="A78" s="151"/>
      <c r="B78" s="71" t="s">
        <v>430</v>
      </c>
      <c r="C78" s="95">
        <v>14447.0357</v>
      </c>
      <c r="D78" s="95">
        <v>294.63049999999998</v>
      </c>
      <c r="E78" s="95">
        <v>2957.3006</v>
      </c>
      <c r="F78" s="95">
        <v>2739.1786000000002</v>
      </c>
      <c r="G78" s="95">
        <v>965.23249999999996</v>
      </c>
      <c r="H78" s="95">
        <v>3362.6446000000001</v>
      </c>
      <c r="I78" s="95">
        <v>451.17529999999999</v>
      </c>
      <c r="J78" s="95">
        <v>465.16180000000003</v>
      </c>
      <c r="K78" s="95">
        <v>148.31270000000001</v>
      </c>
      <c r="L78" s="95">
        <v>1731.1683</v>
      </c>
      <c r="M78" s="95">
        <v>3228.0403000000001</v>
      </c>
      <c r="N78" s="95">
        <v>843.3691</v>
      </c>
    </row>
    <row r="79" spans="1:14" ht="15" hidden="1" customHeight="1">
      <c r="A79" s="151">
        <v>2008</v>
      </c>
      <c r="B79" s="71" t="s">
        <v>427</v>
      </c>
      <c r="C79" s="95">
        <v>14551.758500000002</v>
      </c>
      <c r="D79" s="95">
        <v>300.13279999999997</v>
      </c>
      <c r="E79" s="95">
        <v>3003.2172</v>
      </c>
      <c r="F79" s="95">
        <v>2784.0864000000001</v>
      </c>
      <c r="G79" s="95">
        <v>975.17420000000004</v>
      </c>
      <c r="H79" s="95">
        <v>3379.6286</v>
      </c>
      <c r="I79" s="95">
        <v>454.20690000000002</v>
      </c>
      <c r="J79" s="95">
        <v>464.57799999999997</v>
      </c>
      <c r="K79" s="95">
        <v>148.66200000000001</v>
      </c>
      <c r="L79" s="95">
        <v>1743.1164000000001</v>
      </c>
      <c r="M79" s="95">
        <v>3237.3717999999999</v>
      </c>
      <c r="N79" s="95">
        <v>845.67060000000004</v>
      </c>
    </row>
    <row r="80" spans="1:14" ht="11.1" hidden="1" customHeight="1">
      <c r="A80" s="151"/>
      <c r="B80" s="71" t="s">
        <v>428</v>
      </c>
      <c r="C80" s="95">
        <v>14517.613700000002</v>
      </c>
      <c r="D80" s="95">
        <v>297.63299999999998</v>
      </c>
      <c r="E80" s="95">
        <v>3002.8850000000002</v>
      </c>
      <c r="F80" s="95">
        <v>2785.0124999999998</v>
      </c>
      <c r="G80" s="95">
        <v>963.73950000000002</v>
      </c>
      <c r="H80" s="95">
        <v>3371.8631</v>
      </c>
      <c r="I80" s="95">
        <v>454.74360000000001</v>
      </c>
      <c r="J80" s="95">
        <v>462.59710000000001</v>
      </c>
      <c r="K80" s="95">
        <v>146.51329999999999</v>
      </c>
      <c r="L80" s="95">
        <v>1748.2285999999999</v>
      </c>
      <c r="M80" s="95">
        <v>3225.4387999999999</v>
      </c>
      <c r="N80" s="95">
        <v>843.97170000000006</v>
      </c>
    </row>
    <row r="81" spans="1:14" ht="11.1" hidden="1" customHeight="1">
      <c r="A81" s="151"/>
      <c r="B81" s="71" t="s">
        <v>429</v>
      </c>
      <c r="C81" s="95">
        <v>14459.719900000002</v>
      </c>
      <c r="D81" s="95">
        <v>293.41829999999999</v>
      </c>
      <c r="E81" s="95">
        <v>2984.4285</v>
      </c>
      <c r="F81" s="95">
        <v>2766.8443000000002</v>
      </c>
      <c r="G81" s="95">
        <v>960.04660000000001</v>
      </c>
      <c r="H81" s="95">
        <v>3355.5079999999998</v>
      </c>
      <c r="I81" s="95">
        <v>454.67349999999999</v>
      </c>
      <c r="J81" s="95">
        <v>460.5213</v>
      </c>
      <c r="K81" s="95">
        <v>146.37219999999999</v>
      </c>
      <c r="L81" s="95">
        <v>1741.4564</v>
      </c>
      <c r="M81" s="95">
        <v>3219.4306999999999</v>
      </c>
      <c r="N81" s="95">
        <v>843.86440000000005</v>
      </c>
    </row>
    <row r="82" spans="1:14" ht="11.1" hidden="1" customHeight="1">
      <c r="A82" s="151"/>
      <c r="B82" s="71" t="s">
        <v>430</v>
      </c>
      <c r="C82" s="95">
        <v>14374.741100000001</v>
      </c>
      <c r="D82" s="95">
        <v>292.30470000000003</v>
      </c>
      <c r="E82" s="95">
        <v>2913.1669000000002</v>
      </c>
      <c r="F82" s="95">
        <v>2694.9659000000001</v>
      </c>
      <c r="G82" s="95">
        <v>963.19299999999998</v>
      </c>
      <c r="H82" s="95">
        <v>3348.0706</v>
      </c>
      <c r="I82" s="95">
        <v>451.62150000000003</v>
      </c>
      <c r="J82" s="95">
        <v>461.74950000000001</v>
      </c>
      <c r="K82" s="95">
        <v>143.16810000000001</v>
      </c>
      <c r="L82" s="95">
        <v>1731.5293999999999</v>
      </c>
      <c r="M82" s="95">
        <v>3225.9459999999999</v>
      </c>
      <c r="N82" s="95">
        <v>843.9914</v>
      </c>
    </row>
    <row r="83" spans="1:14" ht="15" hidden="1" customHeight="1">
      <c r="A83" s="151">
        <v>2009</v>
      </c>
      <c r="B83" s="71" t="s">
        <v>427</v>
      </c>
      <c r="C83" s="95">
        <v>14172.758099999999</v>
      </c>
      <c r="D83" s="95">
        <v>288.959</v>
      </c>
      <c r="E83" s="95">
        <v>2805.9477000000002</v>
      </c>
      <c r="F83" s="95">
        <v>2590.6837</v>
      </c>
      <c r="G83" s="95">
        <v>958.98500000000001</v>
      </c>
      <c r="H83" s="95">
        <v>3318.1165000000001</v>
      </c>
      <c r="I83" s="95">
        <v>448.9907</v>
      </c>
      <c r="J83" s="95">
        <v>459.49029999999999</v>
      </c>
      <c r="K83" s="95">
        <v>141.5531</v>
      </c>
      <c r="L83" s="95">
        <v>1707.6713</v>
      </c>
      <c r="M83" s="95">
        <v>3204.9434999999999</v>
      </c>
      <c r="N83" s="95">
        <v>838.101</v>
      </c>
    </row>
    <row r="84" spans="1:14" ht="11.1" hidden="1" customHeight="1">
      <c r="A84" s="151"/>
      <c r="B84" s="71" t="s">
        <v>428</v>
      </c>
      <c r="C84" s="95">
        <v>13998.050500000001</v>
      </c>
      <c r="D84" s="95">
        <v>288.8252</v>
      </c>
      <c r="E84" s="95">
        <v>2711.7772</v>
      </c>
      <c r="F84" s="95">
        <v>2497.6909999999998</v>
      </c>
      <c r="G84" s="95">
        <v>954.35469999999998</v>
      </c>
      <c r="H84" s="95">
        <v>3277.5958999999998</v>
      </c>
      <c r="I84" s="95">
        <v>442.0061</v>
      </c>
      <c r="J84" s="95">
        <v>457.52850000000001</v>
      </c>
      <c r="K84" s="95">
        <v>141.72559999999999</v>
      </c>
      <c r="L84" s="95">
        <v>1675.8837000000001</v>
      </c>
      <c r="M84" s="95">
        <v>3214.6995000000002</v>
      </c>
      <c r="N84" s="95">
        <v>833.65409999999997</v>
      </c>
    </row>
    <row r="85" spans="1:14" ht="11.1" hidden="1" customHeight="1">
      <c r="A85" s="151"/>
      <c r="B85" s="71" t="s">
        <v>429</v>
      </c>
      <c r="C85" s="95">
        <v>13975.001200000001</v>
      </c>
      <c r="D85" s="95">
        <v>290.40550000000002</v>
      </c>
      <c r="E85" s="95">
        <v>2684.3438999999998</v>
      </c>
      <c r="F85" s="95">
        <v>2471.4881</v>
      </c>
      <c r="G85" s="95">
        <v>952.97659999999996</v>
      </c>
      <c r="H85" s="95">
        <v>3277.1223</v>
      </c>
      <c r="I85" s="95">
        <v>436.6121</v>
      </c>
      <c r="J85" s="95">
        <v>456.93380000000002</v>
      </c>
      <c r="K85" s="95">
        <v>140.94560000000001</v>
      </c>
      <c r="L85" s="95">
        <v>1670.6504</v>
      </c>
      <c r="M85" s="95">
        <v>3235.3703</v>
      </c>
      <c r="N85" s="95">
        <v>829.64070000000004</v>
      </c>
    </row>
    <row r="86" spans="1:14" ht="11.1" hidden="1" customHeight="1">
      <c r="A86" s="151"/>
      <c r="B86" s="71" t="s">
        <v>430</v>
      </c>
      <c r="C86" s="95">
        <v>13946.729499999999</v>
      </c>
      <c r="D86" s="95">
        <v>285.85739999999998</v>
      </c>
      <c r="E86" s="95">
        <v>2679.2737999999999</v>
      </c>
      <c r="F86" s="95">
        <v>2467.3090999999999</v>
      </c>
      <c r="G86" s="95">
        <v>953.05909999999994</v>
      </c>
      <c r="H86" s="95">
        <v>3258.8895000000002</v>
      </c>
      <c r="I86" s="95">
        <v>431.22559999999999</v>
      </c>
      <c r="J86" s="95">
        <v>452.78890000000001</v>
      </c>
      <c r="K86" s="95">
        <v>141.7139</v>
      </c>
      <c r="L86" s="95">
        <v>1680.2018</v>
      </c>
      <c r="M86" s="95">
        <v>3239.6833999999999</v>
      </c>
      <c r="N86" s="95">
        <v>824.03610000000003</v>
      </c>
    </row>
    <row r="87" spans="1:14" ht="15" customHeight="1">
      <c r="A87" s="151">
        <v>2010</v>
      </c>
      <c r="B87" s="71" t="s">
        <v>427</v>
      </c>
      <c r="C87" s="95">
        <v>14023.282699999998</v>
      </c>
      <c r="D87" s="95">
        <v>284.20949999999999</v>
      </c>
      <c r="E87" s="95">
        <v>2702.6873999999998</v>
      </c>
      <c r="F87" s="95">
        <v>2490.2345999999998</v>
      </c>
      <c r="G87" s="95">
        <v>949.52779999999996</v>
      </c>
      <c r="H87" s="95">
        <v>3254.5048999999999</v>
      </c>
      <c r="I87" s="95">
        <v>425.92700000000002</v>
      </c>
      <c r="J87" s="95">
        <v>451.79579999999999</v>
      </c>
      <c r="K87" s="95">
        <v>142.06569999999999</v>
      </c>
      <c r="L87" s="95">
        <v>1705.2520999999999</v>
      </c>
      <c r="M87" s="95">
        <v>3285.8712999999998</v>
      </c>
      <c r="N87" s="95">
        <v>821.44119999999998</v>
      </c>
    </row>
    <row r="88" spans="1:14" ht="11.1" customHeight="1">
      <c r="A88" s="151"/>
      <c r="B88" s="71" t="s">
        <v>428</v>
      </c>
      <c r="C88" s="95">
        <v>14163.451799999999</v>
      </c>
      <c r="D88" s="95">
        <v>283.70119999999997</v>
      </c>
      <c r="E88" s="95">
        <v>2745.7051999999999</v>
      </c>
      <c r="F88" s="95">
        <v>2531.5835000000002</v>
      </c>
      <c r="G88" s="95">
        <v>966.03899999999999</v>
      </c>
      <c r="H88" s="95">
        <v>3268.0261999999998</v>
      </c>
      <c r="I88" s="95">
        <v>427.5926</v>
      </c>
      <c r="J88" s="95">
        <v>452.75839999999999</v>
      </c>
      <c r="K88" s="95">
        <v>142.05019999999999</v>
      </c>
      <c r="L88" s="95">
        <v>1749.0616</v>
      </c>
      <c r="M88" s="95">
        <v>3306.0518999999999</v>
      </c>
      <c r="N88" s="95">
        <v>822.46550000000002</v>
      </c>
    </row>
    <row r="89" spans="1:14" ht="11.1" customHeight="1">
      <c r="A89" s="151"/>
      <c r="B89" s="71" t="s">
        <v>429</v>
      </c>
      <c r="C89" s="95">
        <v>14246.4714</v>
      </c>
      <c r="D89" s="95">
        <v>285.29640000000001</v>
      </c>
      <c r="E89" s="95">
        <v>2778.1390000000001</v>
      </c>
      <c r="F89" s="95">
        <v>2562.7026000000001</v>
      </c>
      <c r="G89" s="95">
        <v>973.04600000000005</v>
      </c>
      <c r="H89" s="95">
        <v>3278.1237999999998</v>
      </c>
      <c r="I89" s="95">
        <v>427.65530000000001</v>
      </c>
      <c r="J89" s="95">
        <v>451.79309999999998</v>
      </c>
      <c r="K89" s="95">
        <v>141.5838</v>
      </c>
      <c r="L89" s="95">
        <v>1777.4247</v>
      </c>
      <c r="M89" s="95">
        <v>3311.7372</v>
      </c>
      <c r="N89" s="95">
        <v>821.6721</v>
      </c>
    </row>
    <row r="90" spans="1:14" ht="11.1" customHeight="1">
      <c r="A90" s="151"/>
      <c r="B90" s="71" t="s">
        <v>430</v>
      </c>
      <c r="C90" s="95">
        <v>14348.642399999999</v>
      </c>
      <c r="D90" s="95">
        <v>286.964</v>
      </c>
      <c r="E90" s="95">
        <v>2806.5767999999998</v>
      </c>
      <c r="F90" s="95">
        <v>2590.6686</v>
      </c>
      <c r="G90" s="95">
        <v>974.76980000000003</v>
      </c>
      <c r="H90" s="95">
        <v>3296.8256000000001</v>
      </c>
      <c r="I90" s="95">
        <v>431.2056</v>
      </c>
      <c r="J90" s="95">
        <v>452.48719999999997</v>
      </c>
      <c r="K90" s="95">
        <v>141.1439</v>
      </c>
      <c r="L90" s="95">
        <v>1805.1217999999999</v>
      </c>
      <c r="M90" s="95">
        <v>3329.547</v>
      </c>
      <c r="N90" s="95">
        <v>824.00070000000005</v>
      </c>
    </row>
    <row r="91" spans="1:14" ht="15" customHeight="1">
      <c r="A91" s="151">
        <v>2011</v>
      </c>
      <c r="B91" s="71" t="s">
        <v>427</v>
      </c>
      <c r="C91" s="95">
        <v>14411.7713</v>
      </c>
      <c r="D91" s="95">
        <v>288.08499999999998</v>
      </c>
      <c r="E91" s="95">
        <v>2833.5450000000001</v>
      </c>
      <c r="F91" s="95">
        <v>2615.7087000000001</v>
      </c>
      <c r="G91" s="95">
        <v>985.0335</v>
      </c>
      <c r="H91" s="95">
        <v>3308.6257000000001</v>
      </c>
      <c r="I91" s="95">
        <v>433.69369999999998</v>
      </c>
      <c r="J91" s="95">
        <v>452.41840000000002</v>
      </c>
      <c r="K91" s="95">
        <v>139.97130000000001</v>
      </c>
      <c r="L91" s="95">
        <v>1827.6388999999999</v>
      </c>
      <c r="M91" s="95">
        <v>3317.6606000000002</v>
      </c>
      <c r="N91" s="95">
        <v>825.0992</v>
      </c>
    </row>
    <row r="92" spans="1:14" ht="11.1" customHeight="1">
      <c r="A92" s="151"/>
      <c r="B92" s="71" t="s">
        <v>428</v>
      </c>
      <c r="C92" s="95">
        <v>14430.816100000002</v>
      </c>
      <c r="D92" s="95">
        <v>286.17320000000001</v>
      </c>
      <c r="E92" s="95">
        <v>2854.9594999999999</v>
      </c>
      <c r="F92" s="95">
        <v>2636.5601000000001</v>
      </c>
      <c r="G92" s="95">
        <v>981.41099999999994</v>
      </c>
      <c r="H92" s="95">
        <v>3312.6662999999999</v>
      </c>
      <c r="I92" s="95">
        <v>434.73379999999997</v>
      </c>
      <c r="J92" s="95">
        <v>450.55099999999999</v>
      </c>
      <c r="K92" s="95">
        <v>138.96209999999999</v>
      </c>
      <c r="L92" s="95">
        <v>1835.8115</v>
      </c>
      <c r="M92" s="95">
        <v>3315.9497000000001</v>
      </c>
      <c r="N92" s="95">
        <v>819.59799999999996</v>
      </c>
    </row>
    <row r="93" spans="1:14" ht="11.1" customHeight="1">
      <c r="A93" s="151"/>
      <c r="B93" s="71" t="s">
        <v>429</v>
      </c>
      <c r="C93" s="95">
        <v>14450.805199999999</v>
      </c>
      <c r="D93" s="95">
        <v>282.77679999999998</v>
      </c>
      <c r="E93" s="95">
        <v>2877.6278000000002</v>
      </c>
      <c r="F93" s="95">
        <v>2658.9874</v>
      </c>
      <c r="G93" s="95">
        <v>982.0598</v>
      </c>
      <c r="H93" s="95">
        <v>3314.7921000000001</v>
      </c>
      <c r="I93" s="95">
        <v>435.85610000000003</v>
      </c>
      <c r="J93" s="95">
        <v>449.21319999999997</v>
      </c>
      <c r="K93" s="95">
        <v>138.59059999999999</v>
      </c>
      <c r="L93" s="95">
        <v>1843.5417</v>
      </c>
      <c r="M93" s="95">
        <v>3311.0084999999999</v>
      </c>
      <c r="N93" s="95">
        <v>815.33860000000004</v>
      </c>
    </row>
    <row r="94" spans="1:14" ht="11.1" customHeight="1">
      <c r="A94" s="151"/>
      <c r="B94" s="71" t="s">
        <v>430</v>
      </c>
      <c r="C94" s="95">
        <v>14471.962</v>
      </c>
      <c r="D94" s="95">
        <v>286.43430000000001</v>
      </c>
      <c r="E94" s="95">
        <v>2888.7979</v>
      </c>
      <c r="F94" s="95">
        <v>2669.2874000000002</v>
      </c>
      <c r="G94" s="95">
        <v>990.16380000000004</v>
      </c>
      <c r="H94" s="95">
        <v>3313.2764000000002</v>
      </c>
      <c r="I94" s="95">
        <v>437.30520000000001</v>
      </c>
      <c r="J94" s="95">
        <v>449.04570000000001</v>
      </c>
      <c r="K94" s="95">
        <v>139.03749999999999</v>
      </c>
      <c r="L94" s="95">
        <v>1851.4580000000001</v>
      </c>
      <c r="M94" s="95">
        <v>3303.0722000000001</v>
      </c>
      <c r="N94" s="95">
        <v>813.37099999999998</v>
      </c>
    </row>
    <row r="95" spans="1:14" ht="15" customHeight="1">
      <c r="A95" s="151">
        <v>2012</v>
      </c>
      <c r="B95" s="71" t="s">
        <v>427</v>
      </c>
      <c r="C95" s="95">
        <v>14504.880299999999</v>
      </c>
      <c r="D95" s="95">
        <v>282.42140000000001</v>
      </c>
      <c r="E95" s="95">
        <v>2891.5812000000001</v>
      </c>
      <c r="F95" s="95">
        <v>2672.6343000000002</v>
      </c>
      <c r="G95" s="95">
        <v>989.56380000000001</v>
      </c>
      <c r="H95" s="95">
        <v>3314.8211999999999</v>
      </c>
      <c r="I95" s="95">
        <v>440.63839999999999</v>
      </c>
      <c r="J95" s="95">
        <v>448.12049999999999</v>
      </c>
      <c r="K95" s="95">
        <v>140.15360000000001</v>
      </c>
      <c r="L95" s="95">
        <v>1851.2203</v>
      </c>
      <c r="M95" s="95">
        <v>3323.5403000000001</v>
      </c>
      <c r="N95" s="95">
        <v>822.81960000000004</v>
      </c>
    </row>
    <row r="96" spans="1:14" ht="11.1" customHeight="1">
      <c r="A96" s="151"/>
      <c r="B96" s="71" t="s">
        <v>428</v>
      </c>
      <c r="C96" s="95">
        <v>14470.164200000001</v>
      </c>
      <c r="D96" s="95">
        <v>283.27460000000002</v>
      </c>
      <c r="E96" s="95">
        <v>2878.2979</v>
      </c>
      <c r="F96" s="95">
        <v>2659.3105</v>
      </c>
      <c r="G96" s="95">
        <v>991.10900000000004</v>
      </c>
      <c r="H96" s="95">
        <v>3300.0718000000002</v>
      </c>
      <c r="I96" s="95">
        <v>443.4298</v>
      </c>
      <c r="J96" s="95">
        <v>447.15780000000001</v>
      </c>
      <c r="K96" s="95">
        <v>140.12520000000001</v>
      </c>
      <c r="L96" s="95">
        <v>1844.3708999999999</v>
      </c>
      <c r="M96" s="95">
        <v>3326.8420000000001</v>
      </c>
      <c r="N96" s="95">
        <v>815.48519999999996</v>
      </c>
    </row>
    <row r="97" spans="1:14" ht="11.1" customHeight="1">
      <c r="A97" s="151"/>
      <c r="B97" s="71" t="s">
        <v>429</v>
      </c>
      <c r="C97" s="95">
        <v>14476.381599999999</v>
      </c>
      <c r="D97" s="95">
        <v>282.35590000000002</v>
      </c>
      <c r="E97" s="95">
        <v>2876.7383</v>
      </c>
      <c r="F97" s="95">
        <v>2657.8834000000002</v>
      </c>
      <c r="G97" s="95">
        <v>991.76779999999997</v>
      </c>
      <c r="H97" s="95">
        <v>3299.1667000000002</v>
      </c>
      <c r="I97" s="95">
        <v>446.5421</v>
      </c>
      <c r="J97" s="95">
        <v>447.1198</v>
      </c>
      <c r="K97" s="95">
        <v>139.76240000000001</v>
      </c>
      <c r="L97" s="95">
        <v>1842.7577000000001</v>
      </c>
      <c r="M97" s="95">
        <v>3334.87</v>
      </c>
      <c r="N97" s="95">
        <v>815.30089999999996</v>
      </c>
    </row>
    <row r="98" spans="1:14" ht="11.1" customHeight="1">
      <c r="A98" s="151"/>
      <c r="B98" s="71" t="s">
        <v>430</v>
      </c>
      <c r="C98" s="95">
        <v>14454.363099999999</v>
      </c>
      <c r="D98" s="95">
        <v>272.68630000000002</v>
      </c>
      <c r="E98" s="95">
        <v>2890.05</v>
      </c>
      <c r="F98" s="95">
        <v>2671.0628999999999</v>
      </c>
      <c r="G98" s="95">
        <v>986.86860000000001</v>
      </c>
      <c r="H98" s="95">
        <v>3287.2597999999998</v>
      </c>
      <c r="I98" s="95">
        <v>447.6789</v>
      </c>
      <c r="J98" s="95">
        <v>445.98910000000001</v>
      </c>
      <c r="K98" s="95">
        <v>138.3296</v>
      </c>
      <c r="L98" s="95">
        <v>1835.7538</v>
      </c>
      <c r="M98" s="95">
        <v>3336.0259999999998</v>
      </c>
      <c r="N98" s="95">
        <v>813.721</v>
      </c>
    </row>
    <row r="99" spans="1:14" ht="15" customHeight="1">
      <c r="A99" s="151">
        <v>2013</v>
      </c>
      <c r="B99" s="71" t="s">
        <v>427</v>
      </c>
      <c r="C99" s="95">
        <v>14388.905700000001</v>
      </c>
      <c r="D99" s="95">
        <v>269.65480000000002</v>
      </c>
      <c r="E99" s="95">
        <v>2889.8989000000001</v>
      </c>
      <c r="F99" s="95">
        <v>2671.0819000000001</v>
      </c>
      <c r="G99" s="95">
        <v>983.78150000000005</v>
      </c>
      <c r="H99" s="95">
        <v>3270.6592000000001</v>
      </c>
      <c r="I99" s="95">
        <v>445.83190000000002</v>
      </c>
      <c r="J99" s="95">
        <v>445.23399999999998</v>
      </c>
      <c r="K99" s="95">
        <v>135.49109999999999</v>
      </c>
      <c r="L99" s="95">
        <v>1834.8373999999999</v>
      </c>
      <c r="M99" s="95">
        <v>3303.9828000000002</v>
      </c>
      <c r="N99" s="95">
        <v>809.53409999999997</v>
      </c>
    </row>
    <row r="100" spans="1:14" ht="11.1" customHeight="1">
      <c r="A100" s="151"/>
      <c r="B100" s="71" t="s">
        <v>428</v>
      </c>
      <c r="C100" s="95">
        <v>14444.5569</v>
      </c>
      <c r="D100" s="95">
        <v>268.39640000000003</v>
      </c>
      <c r="E100" s="95">
        <v>2908.7766000000001</v>
      </c>
      <c r="F100" s="95">
        <v>2689.5989</v>
      </c>
      <c r="G100" s="95">
        <v>983.71709999999996</v>
      </c>
      <c r="H100" s="95">
        <v>3277.8892000000001</v>
      </c>
      <c r="I100" s="95">
        <v>445.85579999999999</v>
      </c>
      <c r="J100" s="95">
        <v>446.72809999999998</v>
      </c>
      <c r="K100" s="95">
        <v>134.97569999999999</v>
      </c>
      <c r="L100" s="95">
        <v>1846.1507999999999</v>
      </c>
      <c r="M100" s="95">
        <v>3320.3108999999999</v>
      </c>
      <c r="N100" s="95">
        <v>811.75630000000001</v>
      </c>
    </row>
    <row r="101" spans="1:14" ht="11.1" customHeight="1">
      <c r="A101" s="151"/>
      <c r="B101" s="71" t="s">
        <v>429</v>
      </c>
      <c r="C101" s="95">
        <v>14485.3768</v>
      </c>
      <c r="D101" s="95">
        <v>264.1309</v>
      </c>
      <c r="E101" s="95">
        <v>2924.6423</v>
      </c>
      <c r="F101" s="95">
        <v>2704.5032999999999</v>
      </c>
      <c r="G101" s="95">
        <v>986.72500000000002</v>
      </c>
      <c r="H101" s="95">
        <v>3280.6570000000002</v>
      </c>
      <c r="I101" s="95">
        <v>447.01580000000001</v>
      </c>
      <c r="J101" s="95">
        <v>447.23660000000001</v>
      </c>
      <c r="K101" s="95">
        <v>135.27070000000001</v>
      </c>
      <c r="L101" s="95">
        <v>1850.7276999999999</v>
      </c>
      <c r="M101" s="95">
        <v>3335.0176999999999</v>
      </c>
      <c r="N101" s="95">
        <v>813.95309999999995</v>
      </c>
    </row>
    <row r="102" spans="1:14" ht="11.1" customHeight="1">
      <c r="A102" s="151"/>
      <c r="B102" s="71" t="s">
        <v>430</v>
      </c>
      <c r="C102" s="95">
        <v>14489.8259</v>
      </c>
      <c r="D102" s="95">
        <v>266.62529999999998</v>
      </c>
      <c r="E102" s="95">
        <v>2918.2118</v>
      </c>
      <c r="F102" s="95">
        <v>2699.0158000000001</v>
      </c>
      <c r="G102" s="95">
        <v>987.59379999999999</v>
      </c>
      <c r="H102" s="95">
        <v>3280.0448999999999</v>
      </c>
      <c r="I102" s="95">
        <v>449.71080000000001</v>
      </c>
      <c r="J102" s="95">
        <v>446.27</v>
      </c>
      <c r="K102" s="95">
        <v>135.05930000000001</v>
      </c>
      <c r="L102" s="95">
        <v>1855.2330999999999</v>
      </c>
      <c r="M102" s="95">
        <v>3340.0895999999998</v>
      </c>
      <c r="N102" s="95">
        <v>810.9873</v>
      </c>
    </row>
    <row r="103" spans="1:14" ht="15" customHeight="1">
      <c r="A103" s="151">
        <v>2014</v>
      </c>
      <c r="B103" s="71" t="s">
        <v>427</v>
      </c>
      <c r="C103" s="95">
        <v>14599.794599999999</v>
      </c>
      <c r="D103" s="95">
        <v>268.40730000000002</v>
      </c>
      <c r="E103" s="95">
        <v>2943.2631000000001</v>
      </c>
      <c r="F103" s="95">
        <v>2722.8843000000002</v>
      </c>
      <c r="G103" s="95">
        <v>996.18610000000001</v>
      </c>
      <c r="H103" s="95">
        <v>3299.3658</v>
      </c>
      <c r="I103" s="95">
        <v>454.25700000000001</v>
      </c>
      <c r="J103" s="95">
        <v>447.95870000000002</v>
      </c>
      <c r="K103" s="95">
        <v>136.8159</v>
      </c>
      <c r="L103" s="95">
        <v>1864.7926</v>
      </c>
      <c r="M103" s="95">
        <v>3374.2152000000001</v>
      </c>
      <c r="N103" s="95">
        <v>814.53290000000004</v>
      </c>
    </row>
    <row r="104" spans="1:14" ht="11.1" customHeight="1">
      <c r="A104" s="151"/>
      <c r="B104" s="71" t="s">
        <v>428</v>
      </c>
      <c r="C104" s="95">
        <v>14601.479599999999</v>
      </c>
      <c r="D104" s="95">
        <v>266.90940000000001</v>
      </c>
      <c r="E104" s="95">
        <v>2943.1378</v>
      </c>
      <c r="F104" s="95">
        <v>2723.9735999999998</v>
      </c>
      <c r="G104" s="95">
        <v>995.01949999999999</v>
      </c>
      <c r="H104" s="95">
        <v>3303.75</v>
      </c>
      <c r="I104" s="95">
        <v>455.0668</v>
      </c>
      <c r="J104" s="95">
        <v>447.33699999999999</v>
      </c>
      <c r="K104" s="95">
        <v>136.79750000000001</v>
      </c>
      <c r="L104" s="95">
        <v>1866.4612999999999</v>
      </c>
      <c r="M104" s="95">
        <v>3374.9960000000001</v>
      </c>
      <c r="N104" s="95">
        <v>812.00429999999994</v>
      </c>
    </row>
    <row r="105" spans="1:14" ht="11.1" customHeight="1">
      <c r="A105" s="151"/>
      <c r="B105" s="71" t="s">
        <v>429</v>
      </c>
      <c r="C105" s="95">
        <v>14618.312499999998</v>
      </c>
      <c r="D105" s="95">
        <v>269.20569999999998</v>
      </c>
      <c r="E105" s="95">
        <v>2942.0162</v>
      </c>
      <c r="F105" s="95">
        <v>2723.5954999999999</v>
      </c>
      <c r="G105" s="95">
        <v>990.43039999999996</v>
      </c>
      <c r="H105" s="95">
        <v>3300.6543999999999</v>
      </c>
      <c r="I105" s="95">
        <v>455.26920000000001</v>
      </c>
      <c r="J105" s="95">
        <v>446.64870000000002</v>
      </c>
      <c r="K105" s="95">
        <v>136.31950000000001</v>
      </c>
      <c r="L105" s="95">
        <v>1876.777</v>
      </c>
      <c r="M105" s="95">
        <v>3390.3031000000001</v>
      </c>
      <c r="N105" s="95">
        <v>810.68830000000003</v>
      </c>
    </row>
    <row r="106" spans="1:14" ht="11.1" customHeight="1">
      <c r="A106" s="151"/>
      <c r="B106" s="71" t="s">
        <v>430</v>
      </c>
      <c r="C106" s="95">
        <v>14690.574699999997</v>
      </c>
      <c r="D106" s="95">
        <v>267.71839999999997</v>
      </c>
      <c r="E106" s="95">
        <v>2957.3647000000001</v>
      </c>
      <c r="F106" s="95">
        <v>2738.4097999999999</v>
      </c>
      <c r="G106" s="95">
        <v>990.61810000000003</v>
      </c>
      <c r="H106" s="95">
        <v>3313.8656000000001</v>
      </c>
      <c r="I106" s="95">
        <v>453.8535</v>
      </c>
      <c r="J106" s="95">
        <v>448.43490000000003</v>
      </c>
      <c r="K106" s="95">
        <v>137.8458</v>
      </c>
      <c r="L106" s="95">
        <v>1888.0304000000001</v>
      </c>
      <c r="M106" s="95">
        <v>3420.1795999999999</v>
      </c>
      <c r="N106" s="95">
        <v>812.66369999999995</v>
      </c>
    </row>
    <row r="107" spans="1:14" ht="15" customHeight="1">
      <c r="A107" s="151">
        <v>2015</v>
      </c>
      <c r="B107" s="71" t="s">
        <v>427</v>
      </c>
      <c r="C107" s="95">
        <v>14681.870999999997</v>
      </c>
      <c r="D107" s="95">
        <v>262.74489999999997</v>
      </c>
      <c r="E107" s="95">
        <v>2948.0050999999999</v>
      </c>
      <c r="F107" s="95">
        <v>2730.9917</v>
      </c>
      <c r="G107" s="95">
        <v>982.74400000000003</v>
      </c>
      <c r="H107" s="95">
        <v>3310.0408000000002</v>
      </c>
      <c r="I107" s="95">
        <v>453.541</v>
      </c>
      <c r="J107" s="95">
        <v>446.99610000000001</v>
      </c>
      <c r="K107" s="95">
        <v>138.1842</v>
      </c>
      <c r="L107" s="95">
        <v>1898.7889</v>
      </c>
      <c r="M107" s="95">
        <v>3431.4517999999998</v>
      </c>
      <c r="N107" s="95">
        <v>809.37419999999997</v>
      </c>
    </row>
    <row r="108" spans="1:14" ht="10.5" customHeight="1">
      <c r="A108" s="151"/>
      <c r="B108" s="71" t="s">
        <v>428</v>
      </c>
      <c r="C108" s="95">
        <v>14721.546000000002</v>
      </c>
      <c r="D108" s="95">
        <v>258.29840000000002</v>
      </c>
      <c r="E108" s="95">
        <v>2955.1642000000002</v>
      </c>
      <c r="F108" s="95">
        <v>2737.5488999999998</v>
      </c>
      <c r="G108" s="95">
        <v>981.77290000000005</v>
      </c>
      <c r="H108" s="95">
        <v>3315.0726</v>
      </c>
      <c r="I108" s="95">
        <v>455.26440000000002</v>
      </c>
      <c r="J108" s="95">
        <v>446.75850000000003</v>
      </c>
      <c r="K108" s="95">
        <v>139.1712</v>
      </c>
      <c r="L108" s="95">
        <v>1913.5041000000001</v>
      </c>
      <c r="M108" s="95">
        <v>3446.8914</v>
      </c>
      <c r="N108" s="95">
        <v>809.64829999999995</v>
      </c>
    </row>
    <row r="109" spans="1:14" ht="10.5" customHeight="1">
      <c r="A109" s="151"/>
      <c r="B109" s="71" t="s">
        <v>429</v>
      </c>
      <c r="C109" s="95">
        <v>14762.343399999998</v>
      </c>
      <c r="D109" s="95">
        <v>258.15539999999999</v>
      </c>
      <c r="E109" s="95">
        <v>2958.5916000000002</v>
      </c>
      <c r="F109" s="95">
        <v>2741.8027999999999</v>
      </c>
      <c r="G109" s="95">
        <v>982.81079999999997</v>
      </c>
      <c r="H109" s="95">
        <v>3338.0029</v>
      </c>
      <c r="I109" s="95">
        <v>457.27949999999998</v>
      </c>
      <c r="J109" s="95">
        <v>447.4667</v>
      </c>
      <c r="K109" s="95">
        <v>140.63849999999999</v>
      </c>
      <c r="L109" s="95">
        <v>1926.1795</v>
      </c>
      <c r="M109" s="95">
        <v>3444.1605</v>
      </c>
      <c r="N109" s="95">
        <v>809.05799999999999</v>
      </c>
    </row>
    <row r="110" spans="1:14" ht="10.5" customHeight="1">
      <c r="A110" s="151"/>
      <c r="B110" s="71" t="s">
        <v>430</v>
      </c>
      <c r="C110" s="95">
        <v>14787.904900000001</v>
      </c>
      <c r="D110" s="95">
        <v>257.88490000000002</v>
      </c>
      <c r="E110" s="95">
        <v>2959.2085999999999</v>
      </c>
      <c r="F110" s="95">
        <v>2743.1750000000002</v>
      </c>
      <c r="G110" s="95">
        <v>981.5992</v>
      </c>
      <c r="H110" s="95">
        <v>3349.0205000000001</v>
      </c>
      <c r="I110" s="95">
        <v>460.43860000000001</v>
      </c>
      <c r="J110" s="95">
        <v>446.30180000000001</v>
      </c>
      <c r="K110" s="95">
        <v>141.19229999999999</v>
      </c>
      <c r="L110" s="95">
        <v>1940.9204999999999</v>
      </c>
      <c r="M110" s="95">
        <v>3442.3407000000002</v>
      </c>
      <c r="N110" s="95">
        <v>808.99779999999998</v>
      </c>
    </row>
    <row r="111" spans="1:14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</row>
    <row r="112" spans="1:14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</row>
    <row r="113" spans="1:14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-1.1357406815940578</v>
      </c>
      <c r="D143" s="218">
        <v>-2.0297357550268913</v>
      </c>
      <c r="E143" s="218">
        <v>-2.7116993615265272</v>
      </c>
      <c r="F143" s="218">
        <v>-2.824360655689361</v>
      </c>
      <c r="G143" s="218">
        <v>0.50121658325188889</v>
      </c>
      <c r="H143" s="218">
        <v>-0.64964227619292103</v>
      </c>
      <c r="I143" s="218">
        <v>-1.1924109051075646</v>
      </c>
      <c r="J143" s="218">
        <v>2.5458631102309965</v>
      </c>
      <c r="K143" s="218">
        <v>-0.67881454313931044</v>
      </c>
      <c r="L143" s="218">
        <v>-0.58192715994293565</v>
      </c>
      <c r="M143" s="218">
        <v>-1.2524738481732243</v>
      </c>
      <c r="N143" s="218">
        <v>0.96995541266613827</v>
      </c>
    </row>
    <row r="144" spans="1:14" s="47" customFormat="1" ht="10.5" hidden="1" customHeight="1">
      <c r="A144" s="151"/>
      <c r="B144" s="71" t="s">
        <v>429</v>
      </c>
      <c r="C144" s="218">
        <v>-0.51298361708839479</v>
      </c>
      <c r="D144" s="218">
        <v>-1.5891999424498664</v>
      </c>
      <c r="E144" s="218">
        <v>-1.3338373689437191</v>
      </c>
      <c r="F144" s="218">
        <v>-1.3896125577642522</v>
      </c>
      <c r="G144" s="218">
        <v>0.87823003844187042</v>
      </c>
      <c r="H144" s="218">
        <v>-0.29256653638354635</v>
      </c>
      <c r="I144" s="218">
        <v>0.1096048795857314</v>
      </c>
      <c r="J144" s="218">
        <v>-4.1628258878799329</v>
      </c>
      <c r="K144" s="218">
        <v>0.2210045486824157</v>
      </c>
      <c r="L144" s="218">
        <v>0.35426322757450635</v>
      </c>
      <c r="M144" s="218">
        <v>6.4299577156674559E-2</v>
      </c>
      <c r="N144" s="218">
        <v>0.4640994686389206</v>
      </c>
    </row>
    <row r="145" spans="1:14" s="47" customFormat="1" ht="10.5" hidden="1" customHeight="1">
      <c r="A145" s="151"/>
      <c r="B145" s="71" t="s">
        <v>430</v>
      </c>
      <c r="C145" s="218">
        <v>0.10672091968146447</v>
      </c>
      <c r="D145" s="218">
        <v>-2.7424737527596648</v>
      </c>
      <c r="E145" s="218">
        <v>-1.0708565012037354</v>
      </c>
      <c r="F145" s="218">
        <v>-1.0880015927669149</v>
      </c>
      <c r="G145" s="218">
        <v>1.678401818597024</v>
      </c>
      <c r="H145" s="218">
        <v>0.21370054148491135</v>
      </c>
      <c r="I145" s="218">
        <v>0.85765484339917464</v>
      </c>
      <c r="J145" s="218">
        <v>0.44541519086973835</v>
      </c>
      <c r="K145" s="218">
        <v>0.11327479047037059</v>
      </c>
      <c r="L145" s="218">
        <v>0.96129295874195009</v>
      </c>
      <c r="M145" s="218">
        <v>0.9814676992014455</v>
      </c>
      <c r="N145" s="218">
        <v>0.55805434803852449</v>
      </c>
    </row>
    <row r="146" spans="1:14" ht="15" hidden="1" customHeight="1">
      <c r="A146" s="151">
        <v>1992</v>
      </c>
      <c r="B146" s="71" t="s">
        <v>427</v>
      </c>
      <c r="C146" s="218">
        <v>9.5777181363558839E-2</v>
      </c>
      <c r="D146" s="218">
        <v>-1.0679854947222367</v>
      </c>
      <c r="E146" s="218">
        <v>-0.21772738972136096</v>
      </c>
      <c r="F146" s="218">
        <v>-0.16544388547799826</v>
      </c>
      <c r="G146" s="218">
        <v>2.2739013692131493</v>
      </c>
      <c r="H146" s="218">
        <v>-0.35565336365321798</v>
      </c>
      <c r="I146" s="218">
        <v>0.18476604384223094</v>
      </c>
      <c r="J146" s="218">
        <v>0.18103151723256872</v>
      </c>
      <c r="K146" s="218">
        <v>4.4150137822726236</v>
      </c>
      <c r="L146" s="218">
        <v>0.75936473823121275</v>
      </c>
      <c r="M146" s="218">
        <v>-5.3355083164944972E-2</v>
      </c>
      <c r="N146" s="218">
        <v>0.2684552205363957</v>
      </c>
    </row>
    <row r="147" spans="1:14" ht="11.1" hidden="1" customHeight="1">
      <c r="A147" s="151"/>
      <c r="B147" s="71" t="s">
        <v>428</v>
      </c>
      <c r="C147" s="218">
        <v>-0.14112601293676619</v>
      </c>
      <c r="D147" s="218">
        <v>-1.4015006660333285</v>
      </c>
      <c r="E147" s="218">
        <v>-1.1846849626341367</v>
      </c>
      <c r="F147" s="218">
        <v>-1.1821524034357367</v>
      </c>
      <c r="G147" s="218">
        <v>1.2877256509162578</v>
      </c>
      <c r="H147" s="218">
        <v>-0.23844558841281582</v>
      </c>
      <c r="I147" s="218">
        <v>0.36091146534980112</v>
      </c>
      <c r="J147" s="218">
        <v>-0.66059469165958262</v>
      </c>
      <c r="K147" s="218">
        <v>1.6477864481953475</v>
      </c>
      <c r="L147" s="218">
        <v>0.90375577935380136</v>
      </c>
      <c r="M147" s="218">
        <v>0.64048051950926776</v>
      </c>
      <c r="N147" s="218">
        <v>-0.12410744126840711</v>
      </c>
    </row>
    <row r="148" spans="1:14" ht="11.1" hidden="1" customHeight="1">
      <c r="A148" s="151"/>
      <c r="B148" s="71" t="s">
        <v>429</v>
      </c>
      <c r="C148" s="218">
        <v>-0.76163246423554654</v>
      </c>
      <c r="D148" s="218">
        <v>-1.7261472579904193</v>
      </c>
      <c r="E148" s="218">
        <v>-1.9915475595855128</v>
      </c>
      <c r="F148" s="218">
        <v>-2.0490580745815663</v>
      </c>
      <c r="G148" s="218">
        <v>0.38526844155943252</v>
      </c>
      <c r="H148" s="218">
        <v>-0.44018767824513816</v>
      </c>
      <c r="I148" s="218">
        <v>-0.40285981961164907</v>
      </c>
      <c r="J148" s="218">
        <v>0.24401118483019957</v>
      </c>
      <c r="K148" s="218">
        <v>0.64044567160736676</v>
      </c>
      <c r="L148" s="218">
        <v>-0.13114689194239304</v>
      </c>
      <c r="M148" s="218">
        <v>-0.37863588631530831</v>
      </c>
      <c r="N148" s="218">
        <v>-0.35456991520429426</v>
      </c>
    </row>
    <row r="149" spans="1:14" ht="11.1" hidden="1" customHeight="1">
      <c r="A149" s="151"/>
      <c r="B149" s="71" t="s">
        <v>430</v>
      </c>
      <c r="C149" s="218">
        <v>-0.86535789938277219</v>
      </c>
      <c r="D149" s="218">
        <v>-2.0241186663716491</v>
      </c>
      <c r="E149" s="218">
        <v>-2.1455358710313988</v>
      </c>
      <c r="F149" s="218">
        <v>-2.1697964018859324</v>
      </c>
      <c r="G149" s="218">
        <v>0.53798633381990157</v>
      </c>
      <c r="H149" s="218">
        <v>-0.52871341890565304</v>
      </c>
      <c r="I149" s="218">
        <v>-0.60991657545638134</v>
      </c>
      <c r="J149" s="218">
        <v>-0.19927379351283037</v>
      </c>
      <c r="K149" s="218">
        <v>0.52578655322379575</v>
      </c>
      <c r="L149" s="218">
        <v>-0.21516297305178966</v>
      </c>
      <c r="M149" s="218">
        <v>-0.55568868196613153</v>
      </c>
      <c r="N149" s="218">
        <v>-0.1421907361921626</v>
      </c>
    </row>
    <row r="150" spans="1:14" ht="15" hidden="1" customHeight="1">
      <c r="A150" s="151">
        <v>1993</v>
      </c>
      <c r="B150" s="71" t="s">
        <v>427</v>
      </c>
      <c r="C150" s="218">
        <v>-1.2395441524943607</v>
      </c>
      <c r="D150" s="218">
        <v>-2.4689657586963278</v>
      </c>
      <c r="E150" s="218">
        <v>-3.3470357035450178</v>
      </c>
      <c r="F150" s="218">
        <v>-3.5479326621697282</v>
      </c>
      <c r="G150" s="218">
        <v>-1.2864608201436312</v>
      </c>
      <c r="H150" s="218">
        <v>-0.35297052160559872</v>
      </c>
      <c r="I150" s="218">
        <v>-0.34228934294814906</v>
      </c>
      <c r="J150" s="218">
        <v>0.2251914127007808</v>
      </c>
      <c r="K150" s="218">
        <v>0.16914957578997303</v>
      </c>
      <c r="L150" s="218">
        <v>-0.19090426415112915</v>
      </c>
      <c r="M150" s="218">
        <v>-0.32651135007201049</v>
      </c>
      <c r="N150" s="218">
        <v>-0.17326526805267406</v>
      </c>
    </row>
    <row r="151" spans="1:14" ht="11.1" hidden="1" customHeight="1">
      <c r="A151" s="151"/>
      <c r="B151" s="71" t="s">
        <v>428</v>
      </c>
      <c r="C151" s="218">
        <v>-0.48550495237279279</v>
      </c>
      <c r="D151" s="218">
        <v>-1.317172992243627</v>
      </c>
      <c r="E151" s="218">
        <v>-2.3892660727136956</v>
      </c>
      <c r="F151" s="218">
        <v>-2.5384787049129329</v>
      </c>
      <c r="G151" s="218">
        <v>1.0838747018048025</v>
      </c>
      <c r="H151" s="218">
        <v>-5.3886172273010402E-2</v>
      </c>
      <c r="I151" s="218">
        <v>6.2752978182032848E-2</v>
      </c>
      <c r="J151" s="218">
        <v>1.0207727530081598</v>
      </c>
      <c r="K151" s="218">
        <v>1.4729132987246487</v>
      </c>
      <c r="L151" s="218">
        <v>0.41330113601023299</v>
      </c>
      <c r="M151" s="218">
        <v>1.5177084384987438E-2</v>
      </c>
      <c r="N151" s="218">
        <v>0.16096407629031262</v>
      </c>
    </row>
    <row r="152" spans="1:14" ht="11.1" hidden="1" customHeight="1">
      <c r="A152" s="151"/>
      <c r="B152" s="71" t="s">
        <v>429</v>
      </c>
      <c r="C152" s="218">
        <v>-0.31997827643679955</v>
      </c>
      <c r="D152" s="218">
        <v>-0.8622405783127931</v>
      </c>
      <c r="E152" s="218">
        <v>-1.6063312720820448</v>
      </c>
      <c r="F152" s="218">
        <v>-1.6490344386399016</v>
      </c>
      <c r="G152" s="218">
        <v>1.0517158560397206</v>
      </c>
      <c r="H152" s="218">
        <v>-0.25087776879540513</v>
      </c>
      <c r="I152" s="218">
        <v>-0.31574606176035047</v>
      </c>
      <c r="J152" s="218">
        <v>4.7339725103114461E-2</v>
      </c>
      <c r="K152" s="218">
        <v>1.2865227518494891</v>
      </c>
      <c r="L152" s="218">
        <v>0.35984029360295722</v>
      </c>
      <c r="M152" s="218">
        <v>0.18318128849719528</v>
      </c>
      <c r="N152" s="218">
        <v>0.23785346409725605</v>
      </c>
    </row>
    <row r="153" spans="1:14" ht="11.1" hidden="1" customHeight="1">
      <c r="A153" s="151"/>
      <c r="B153" s="71" t="s">
        <v>430</v>
      </c>
      <c r="C153" s="218">
        <v>-0.5525109382438842</v>
      </c>
      <c r="D153" s="218">
        <v>-1.0971745753718096</v>
      </c>
      <c r="E153" s="218">
        <v>-1.7796327977398931</v>
      </c>
      <c r="F153" s="218">
        <v>-1.9488070855489639</v>
      </c>
      <c r="G153" s="218">
        <v>-0.44277230725246852</v>
      </c>
      <c r="H153" s="218">
        <v>-0.32183709614788825</v>
      </c>
      <c r="I153" s="218">
        <v>-0.39554056790785808</v>
      </c>
      <c r="J153" s="218">
        <v>0.18188810889978413</v>
      </c>
      <c r="K153" s="218">
        <v>0.95473426202545397</v>
      </c>
      <c r="L153" s="218">
        <v>0.55267482335463569</v>
      </c>
      <c r="M153" s="218">
        <v>4.1647707982178872E-2</v>
      </c>
      <c r="N153" s="218">
        <v>-0.16069936541751417</v>
      </c>
    </row>
    <row r="154" spans="1:14" ht="15" hidden="1" customHeight="1">
      <c r="A154" s="151">
        <v>1994</v>
      </c>
      <c r="B154" s="71" t="s">
        <v>427</v>
      </c>
      <c r="C154" s="218">
        <v>0.60717432766975321</v>
      </c>
      <c r="D154" s="218">
        <v>-0.50478190294808201</v>
      </c>
      <c r="E154" s="218">
        <v>-0.58013821653946707</v>
      </c>
      <c r="F154" s="218">
        <v>-0.49551572215662532</v>
      </c>
      <c r="G154" s="218">
        <v>3.102135034437083</v>
      </c>
      <c r="H154" s="218">
        <v>0.47027788521970137</v>
      </c>
      <c r="I154" s="218">
        <v>0.7264203738543813</v>
      </c>
      <c r="J154" s="218">
        <v>0.52156203369636955</v>
      </c>
      <c r="K154" s="218">
        <v>0.96395950136005126</v>
      </c>
      <c r="L154" s="218">
        <v>1.6352801040031153</v>
      </c>
      <c r="M154" s="218">
        <v>0.83519498946699855</v>
      </c>
      <c r="N154" s="218">
        <v>0.92975848082133439</v>
      </c>
    </row>
    <row r="155" spans="1:14" ht="11.1" hidden="1" customHeight="1">
      <c r="A155" s="151"/>
      <c r="B155" s="71" t="s">
        <v>428</v>
      </c>
      <c r="C155" s="218">
        <v>-0.14166193742323685</v>
      </c>
      <c r="D155" s="218">
        <v>-0.92722273669717481</v>
      </c>
      <c r="E155" s="218">
        <v>-0.6994175743161577</v>
      </c>
      <c r="F155" s="218">
        <v>-0.68190662326198037</v>
      </c>
      <c r="G155" s="218">
        <v>0.37684130782278658</v>
      </c>
      <c r="H155" s="218">
        <v>-0.28634158196454962</v>
      </c>
      <c r="I155" s="218">
        <v>-0.27868972832078498</v>
      </c>
      <c r="J155" s="218">
        <v>-0.12350312972323252</v>
      </c>
      <c r="K155" s="218">
        <v>0.41957317787424131</v>
      </c>
      <c r="L155" s="218">
        <v>1.0856202837047562</v>
      </c>
      <c r="M155" s="218">
        <v>8.4801694612650635E-2</v>
      </c>
      <c r="N155" s="218">
        <v>0.20233401417138452</v>
      </c>
    </row>
    <row r="156" spans="1:14" ht="11.1" hidden="1" customHeight="1">
      <c r="A156" s="151"/>
      <c r="B156" s="71" t="s">
        <v>429</v>
      </c>
      <c r="C156" s="218">
        <v>5.9807337816991435E-2</v>
      </c>
      <c r="D156" s="218">
        <v>-0.89476872147625386</v>
      </c>
      <c r="E156" s="218">
        <v>-0.89902864000220006</v>
      </c>
      <c r="F156" s="218">
        <v>-0.99796532816834826</v>
      </c>
      <c r="G156" s="218">
        <v>0.80750912192387148</v>
      </c>
      <c r="H156" s="218">
        <v>-4.524015797045422E-3</v>
      </c>
      <c r="I156" s="218">
        <v>0.35584508448029339</v>
      </c>
      <c r="J156" s="218">
        <v>-6.0099484731892971E-2</v>
      </c>
      <c r="K156" s="218">
        <v>1.2200719330202929</v>
      </c>
      <c r="L156" s="218">
        <v>1.8831671661258866</v>
      </c>
      <c r="M156" s="218">
        <v>0.29866809197933719</v>
      </c>
      <c r="N156" s="218">
        <v>0.51643246131953902</v>
      </c>
    </row>
    <row r="157" spans="1:14" ht="11.1" hidden="1" customHeight="1">
      <c r="A157" s="151"/>
      <c r="B157" s="71" t="s">
        <v>430</v>
      </c>
      <c r="C157" s="218">
        <v>0.29326076512310806</v>
      </c>
      <c r="D157" s="218">
        <v>-1.1157677945995772</v>
      </c>
      <c r="E157" s="218">
        <v>3.5507843866497524E-2</v>
      </c>
      <c r="F157" s="218">
        <v>0.12466030091991342</v>
      </c>
      <c r="G157" s="218">
        <v>2.6072570376409487</v>
      </c>
      <c r="H157" s="218">
        <v>-6.8374339025695008E-2</v>
      </c>
      <c r="I157" s="218">
        <v>-0.11613928791523165</v>
      </c>
      <c r="J157" s="218">
        <v>-0.52981959891933172</v>
      </c>
      <c r="K157" s="218">
        <v>0.26772912092820889</v>
      </c>
      <c r="L157" s="218">
        <v>1.5200398368630346</v>
      </c>
      <c r="M157" s="218">
        <v>-7.005709902651347E-2</v>
      </c>
      <c r="N157" s="218">
        <v>0.48029324060090062</v>
      </c>
    </row>
    <row r="158" spans="1:14" ht="15" hidden="1" customHeight="1">
      <c r="A158" s="151">
        <v>1995</v>
      </c>
      <c r="B158" s="71" t="s">
        <v>427</v>
      </c>
      <c r="C158" s="218">
        <v>-0.24152462600693525</v>
      </c>
      <c r="D158" s="218">
        <v>-1.4312956762538533</v>
      </c>
      <c r="E158" s="218">
        <v>-0.52139366349837246</v>
      </c>
      <c r="F158" s="218">
        <v>-0.58810739446884952</v>
      </c>
      <c r="G158" s="218">
        <v>0.62998419057869626</v>
      </c>
      <c r="H158" s="218">
        <v>-0.4460114100497492</v>
      </c>
      <c r="I158" s="218">
        <v>-0.92768088715942554</v>
      </c>
      <c r="J158" s="218">
        <v>-0.61151409670345913</v>
      </c>
      <c r="K158" s="218">
        <v>0.953122592520117</v>
      </c>
      <c r="L158" s="218">
        <v>0.93623857966329638</v>
      </c>
      <c r="M158" s="218">
        <v>-0.12210865164328766</v>
      </c>
      <c r="N158" s="218">
        <v>-0.55678000177191223</v>
      </c>
    </row>
    <row r="159" spans="1:14" ht="11.1" hidden="1" customHeight="1">
      <c r="A159" s="151"/>
      <c r="B159" s="71" t="s">
        <v>428</v>
      </c>
      <c r="C159" s="218">
        <v>-6.2008480949600653E-2</v>
      </c>
      <c r="D159" s="218">
        <v>-1.0539284685924741</v>
      </c>
      <c r="E159" s="218">
        <v>-0.42995196300455518</v>
      </c>
      <c r="F159" s="218">
        <v>-0.42599580400144532</v>
      </c>
      <c r="G159" s="218">
        <v>-2.5847466348696031</v>
      </c>
      <c r="H159" s="218">
        <v>0.3782574860891259</v>
      </c>
      <c r="I159" s="218">
        <v>0.31628547392921291</v>
      </c>
      <c r="J159" s="218">
        <v>-2.2615001779684007E-2</v>
      </c>
      <c r="K159" s="218">
        <v>1.5494225449601373</v>
      </c>
      <c r="L159" s="218">
        <v>1.7199709680818955</v>
      </c>
      <c r="M159" s="218">
        <v>0.348716866282615</v>
      </c>
      <c r="N159" s="218">
        <v>0.4406507249854883</v>
      </c>
    </row>
    <row r="160" spans="1:14" ht="11.1" hidden="1" customHeight="1">
      <c r="A160" s="151"/>
      <c r="B160" s="71" t="s">
        <v>429</v>
      </c>
      <c r="C160" s="218">
        <v>8.5606007945429496E-2</v>
      </c>
      <c r="D160" s="218">
        <v>-2.0407346385063221</v>
      </c>
      <c r="E160" s="218">
        <v>-0.33702753093550086</v>
      </c>
      <c r="F160" s="218">
        <v>-0.27208690771186639</v>
      </c>
      <c r="G160" s="218">
        <v>-0.93447982014947684</v>
      </c>
      <c r="H160" s="218">
        <v>0.39574033646962903</v>
      </c>
      <c r="I160" s="218">
        <v>1.3039821197068591E-2</v>
      </c>
      <c r="J160" s="218">
        <v>1.8866389985674914E-2</v>
      </c>
      <c r="K160" s="218">
        <v>0.91257687402004706</v>
      </c>
      <c r="L160" s="218">
        <v>1.0396065855284604</v>
      </c>
      <c r="M160" s="218">
        <v>0.58050690901781365</v>
      </c>
      <c r="N160" s="218">
        <v>0.38391364569901043</v>
      </c>
    </row>
    <row r="161" spans="1:14" ht="11.1" hidden="1" customHeight="1">
      <c r="A161" s="151"/>
      <c r="B161" s="71" t="s">
        <v>430</v>
      </c>
      <c r="C161" s="218">
        <v>0.15018567908728642</v>
      </c>
      <c r="D161" s="218">
        <v>-2.6972012426160319</v>
      </c>
      <c r="E161" s="218">
        <v>-1.4174208440740728</v>
      </c>
      <c r="F161" s="218">
        <v>-1.4989603229997925</v>
      </c>
      <c r="G161" s="218">
        <v>2.7366939137747153</v>
      </c>
      <c r="H161" s="218">
        <v>7.8485324807985535E-2</v>
      </c>
      <c r="I161" s="218">
        <v>6.631458119940703E-3</v>
      </c>
      <c r="J161" s="218">
        <v>-6.4993693168389655E-2</v>
      </c>
      <c r="K161" s="218">
        <v>1.5593212697732923</v>
      </c>
      <c r="L161" s="218">
        <v>1.083686917547098</v>
      </c>
      <c r="M161" s="218">
        <v>0.86721500251567818</v>
      </c>
      <c r="N161" s="218">
        <v>0.36002856411489859</v>
      </c>
    </row>
    <row r="162" spans="1:14" ht="15" hidden="1" customHeight="1">
      <c r="A162" s="151">
        <v>1996</v>
      </c>
      <c r="B162" s="71" t="s">
        <v>427</v>
      </c>
      <c r="C162" s="218">
        <v>-0.83534239370511898</v>
      </c>
      <c r="D162" s="218">
        <v>-3.4861765985052955</v>
      </c>
      <c r="E162" s="218">
        <v>-0.71462791667379122</v>
      </c>
      <c r="F162" s="218">
        <v>-0.7417191464126347</v>
      </c>
      <c r="G162" s="218">
        <v>-6.9746681639796861</v>
      </c>
      <c r="H162" s="218">
        <v>-0.11413948065529667</v>
      </c>
      <c r="I162" s="218">
        <v>-0.13638543749688381</v>
      </c>
      <c r="J162" s="218">
        <v>-0.43195614874439059</v>
      </c>
      <c r="K162" s="218">
        <v>0.78881532637025487</v>
      </c>
      <c r="L162" s="218">
        <v>0.97066332236606456</v>
      </c>
      <c r="M162" s="218">
        <v>0.26329673169452406</v>
      </c>
      <c r="N162" s="218">
        <v>0.36018636877929566</v>
      </c>
    </row>
    <row r="163" spans="1:14" ht="11.1" hidden="1" customHeight="1">
      <c r="A163" s="151"/>
      <c r="B163" s="71" t="s">
        <v>428</v>
      </c>
      <c r="C163" s="218">
        <v>-6.0522234221451754E-3</v>
      </c>
      <c r="D163" s="218">
        <v>-3.2526805409507915</v>
      </c>
      <c r="E163" s="218">
        <v>-1.0776731011853684</v>
      </c>
      <c r="F163" s="218">
        <v>-1.0867142862250176</v>
      </c>
      <c r="G163" s="218">
        <v>3.6303024379883198</v>
      </c>
      <c r="H163" s="218">
        <v>-0.57440318920957623</v>
      </c>
      <c r="I163" s="218">
        <v>-0.59951994512373119</v>
      </c>
      <c r="J163" s="218">
        <v>-0.52639519478742614</v>
      </c>
      <c r="K163" s="218">
        <v>0.47252653046136572</v>
      </c>
      <c r="L163" s="218">
        <v>0.81327569831763924</v>
      </c>
      <c r="M163" s="218">
        <v>0.45968473659769415</v>
      </c>
      <c r="N163" s="218">
        <v>0.38232414533474923</v>
      </c>
    </row>
    <row r="164" spans="1:14" ht="11.1" hidden="1" customHeight="1">
      <c r="A164" s="151"/>
      <c r="B164" s="71" t="s">
        <v>429</v>
      </c>
      <c r="C164" s="218">
        <v>-0.42850891776328126</v>
      </c>
      <c r="D164" s="218">
        <v>-0.58156608358527251</v>
      </c>
      <c r="E164" s="218">
        <v>-1.2536463806026603</v>
      </c>
      <c r="F164" s="218">
        <v>-1.2739075413752232</v>
      </c>
      <c r="G164" s="218">
        <v>-0.60040940177528057</v>
      </c>
      <c r="H164" s="218">
        <v>-0.62147886135377917</v>
      </c>
      <c r="I164" s="218">
        <v>-0.60741001152321417</v>
      </c>
      <c r="J164" s="218">
        <v>-0.55329369414630492</v>
      </c>
      <c r="K164" s="218">
        <v>0.60431900215347412</v>
      </c>
      <c r="L164" s="218">
        <v>1.0011662565367203</v>
      </c>
      <c r="M164" s="218">
        <v>0.10822224563401051</v>
      </c>
      <c r="N164" s="218">
        <v>0.20114326280993566</v>
      </c>
    </row>
    <row r="165" spans="1:14" ht="11.1" hidden="1" customHeight="1">
      <c r="A165" s="151"/>
      <c r="B165" s="71" t="s">
        <v>430</v>
      </c>
      <c r="C165" s="218">
        <v>-0.68069027306589192</v>
      </c>
      <c r="D165" s="218">
        <v>-0.63277195341869685</v>
      </c>
      <c r="E165" s="218">
        <v>-0.57143008742477264</v>
      </c>
      <c r="F165" s="218">
        <v>-0.49306672901485626</v>
      </c>
      <c r="G165" s="218">
        <v>-4.7967057792748449</v>
      </c>
      <c r="H165" s="218">
        <v>-0.43383899241104018</v>
      </c>
      <c r="I165" s="218">
        <v>-0.33425319173778689</v>
      </c>
      <c r="J165" s="218">
        <v>-0.32389008072229331</v>
      </c>
      <c r="K165" s="218">
        <v>0.62340928313378186</v>
      </c>
      <c r="L165" s="218">
        <v>0.77572322475607791</v>
      </c>
      <c r="M165" s="218">
        <v>-0.14705333859890857</v>
      </c>
      <c r="N165" s="218">
        <v>0.10937350091144538</v>
      </c>
    </row>
    <row r="166" spans="1:14" ht="15" hidden="1" customHeight="1">
      <c r="A166" s="151">
        <v>1997</v>
      </c>
      <c r="B166" s="71" t="s">
        <v>427</v>
      </c>
      <c r="C166" s="218">
        <v>1.9402346667064307E-2</v>
      </c>
      <c r="D166" s="218">
        <v>-0.72251053030613832</v>
      </c>
      <c r="E166" s="218">
        <v>-0.63645291805913473</v>
      </c>
      <c r="F166" s="218">
        <v>-0.52836812964551427</v>
      </c>
      <c r="G166" s="218">
        <v>0.86603777360400613</v>
      </c>
      <c r="H166" s="218">
        <v>-0.15789519303559985</v>
      </c>
      <c r="I166" s="218">
        <v>-0.23522197645323217</v>
      </c>
      <c r="J166" s="218">
        <v>0.20919047470098917</v>
      </c>
      <c r="K166" s="218">
        <v>0.59928719620971549</v>
      </c>
      <c r="L166" s="218">
        <v>1.2079752587613513</v>
      </c>
      <c r="M166" s="218">
        <v>8.4238436291656171E-2</v>
      </c>
      <c r="N166" s="218">
        <v>0.51915423379043091</v>
      </c>
    </row>
    <row r="167" spans="1:14" ht="11.1" hidden="1" customHeight="1">
      <c r="A167" s="151"/>
      <c r="B167" s="71" t="s">
        <v>428</v>
      </c>
      <c r="C167" s="218">
        <v>0.18054988776367509</v>
      </c>
      <c r="D167" s="218">
        <v>0.1795812299566677</v>
      </c>
      <c r="E167" s="218">
        <v>-4.4495315861041718E-3</v>
      </c>
      <c r="F167" s="218">
        <v>6.7702562450207893E-2</v>
      </c>
      <c r="G167" s="218">
        <v>1.211583797906286</v>
      </c>
      <c r="H167" s="218">
        <v>-3.2877808028032973E-2</v>
      </c>
      <c r="I167" s="218">
        <v>6.3068515263481117E-2</v>
      </c>
      <c r="J167" s="218">
        <v>4.2784584586925689E-2</v>
      </c>
      <c r="K167" s="218">
        <v>1.0453874967043362</v>
      </c>
      <c r="L167" s="218">
        <v>1.2289473520737459</v>
      </c>
      <c r="M167" s="218">
        <v>-0.11832618760692526</v>
      </c>
      <c r="N167" s="218">
        <v>-0.11386353550612682</v>
      </c>
    </row>
    <row r="168" spans="1:14" ht="11.1" hidden="1" customHeight="1">
      <c r="A168" s="151"/>
      <c r="B168" s="71" t="s">
        <v>429</v>
      </c>
      <c r="C168" s="218">
        <v>-9.0686914523502082E-2</v>
      </c>
      <c r="D168" s="218">
        <v>-1.9100952066133772</v>
      </c>
      <c r="E168" s="218">
        <v>4.9690208265460001E-2</v>
      </c>
      <c r="F168" s="218">
        <v>0.15220716822108216</v>
      </c>
      <c r="G168" s="218">
        <v>-0.99277805598994462</v>
      </c>
      <c r="H168" s="218">
        <v>-4.5152174710949566E-3</v>
      </c>
      <c r="I168" s="218">
        <v>0.30890391491058722</v>
      </c>
      <c r="J168" s="218">
        <v>0.11110888094020765</v>
      </c>
      <c r="K168" s="218">
        <v>1.7718570495065791</v>
      </c>
      <c r="L168" s="218">
        <v>1.024263586066823</v>
      </c>
      <c r="M168" s="218">
        <v>-0.1903768062291249</v>
      </c>
      <c r="N168" s="218">
        <v>-0.41739261378207004</v>
      </c>
    </row>
    <row r="169" spans="1:14" ht="11.1" hidden="1" customHeight="1">
      <c r="A169" s="151"/>
      <c r="B169" s="71" t="s">
        <v>430</v>
      </c>
      <c r="C169" s="218">
        <v>5.4555054744341192E-2</v>
      </c>
      <c r="D169" s="218">
        <v>-0.28843980676172976</v>
      </c>
      <c r="E169" s="218">
        <v>0.13841617304140641</v>
      </c>
      <c r="F169" s="218">
        <v>0.23446355176774603</v>
      </c>
      <c r="G169" s="218">
        <v>-1.0952682109030292</v>
      </c>
      <c r="H169" s="218">
        <v>7.6069739699889283E-2</v>
      </c>
      <c r="I169" s="218">
        <v>0.10743529270766317</v>
      </c>
      <c r="J169" s="218">
        <v>-9.6077649797763343E-3</v>
      </c>
      <c r="K169" s="218">
        <v>1.6548254842676045</v>
      </c>
      <c r="L169" s="218">
        <v>1.8174871670636463</v>
      </c>
      <c r="M169" s="218">
        <v>-0.19582243335067062</v>
      </c>
      <c r="N169" s="218">
        <v>-0.10500671423628205</v>
      </c>
    </row>
    <row r="170" spans="1:14" ht="15" hidden="1" customHeight="1">
      <c r="A170" s="151">
        <v>1998</v>
      </c>
      <c r="B170" s="71" t="s">
        <v>427</v>
      </c>
      <c r="C170" s="218">
        <v>0.14550218193016917</v>
      </c>
      <c r="D170" s="218">
        <v>-1.0441950752808395</v>
      </c>
      <c r="E170" s="218">
        <v>8.3245337026909283E-2</v>
      </c>
      <c r="F170" s="218">
        <v>0.14767915370804019</v>
      </c>
      <c r="G170" s="218">
        <v>0.35413694593052014</v>
      </c>
      <c r="H170" s="218">
        <v>-7.0174769947911386E-2</v>
      </c>
      <c r="I170" s="218">
        <v>1.6812610455504426</v>
      </c>
      <c r="J170" s="218">
        <v>-0.40050759284891058</v>
      </c>
      <c r="K170" s="218">
        <v>2.9300344709937747</v>
      </c>
      <c r="L170" s="218">
        <v>1.5174029550381931</v>
      </c>
      <c r="M170" s="218">
        <v>-0.17750957911226806</v>
      </c>
      <c r="N170" s="218">
        <v>6.2093296956817312E-2</v>
      </c>
    </row>
    <row r="171" spans="1:14" ht="11.1" hidden="1" customHeight="1">
      <c r="A171" s="151"/>
      <c r="B171" s="71" t="s">
        <v>428</v>
      </c>
      <c r="C171" s="218">
        <v>9.7694005064653311E-2</v>
      </c>
      <c r="D171" s="218">
        <v>-1.3497898622600815</v>
      </c>
      <c r="E171" s="218">
        <v>0.22752986487131466</v>
      </c>
      <c r="F171" s="218">
        <v>0.34284873905809832</v>
      </c>
      <c r="G171" s="218">
        <v>-2.707904087570796</v>
      </c>
      <c r="H171" s="218">
        <v>0.49036547809666331</v>
      </c>
      <c r="I171" s="218">
        <v>0.70024461886160339</v>
      </c>
      <c r="J171" s="218">
        <v>0.27959307417637547</v>
      </c>
      <c r="K171" s="218">
        <v>1.7591396681887517</v>
      </c>
      <c r="L171" s="218">
        <v>1.8781617706537901</v>
      </c>
      <c r="M171" s="218">
        <v>-0.10432194698380215</v>
      </c>
      <c r="N171" s="218">
        <v>0.66846675107829867</v>
      </c>
    </row>
    <row r="172" spans="1:14" ht="11.1" hidden="1" customHeight="1">
      <c r="A172" s="151"/>
      <c r="B172" s="71" t="s">
        <v>429</v>
      </c>
      <c r="C172" s="218">
        <v>0.33155082531241931</v>
      </c>
      <c r="D172" s="218">
        <v>0.93601318503624498</v>
      </c>
      <c r="E172" s="218">
        <v>-0.11488155833754377</v>
      </c>
      <c r="F172" s="218">
        <v>-5.8299898423015861E-2</v>
      </c>
      <c r="G172" s="218">
        <v>-0.59122822137737785</v>
      </c>
      <c r="H172" s="218">
        <v>0.1621349507570784</v>
      </c>
      <c r="I172" s="218">
        <v>0.3488429388326324</v>
      </c>
      <c r="J172" s="218">
        <v>-5.7623185709445579E-2</v>
      </c>
      <c r="K172" s="218">
        <v>1.5243703390134016</v>
      </c>
      <c r="L172" s="218">
        <v>2.2771848629466973</v>
      </c>
      <c r="M172" s="218">
        <v>0.34201108843080874</v>
      </c>
      <c r="N172" s="218">
        <v>1.164590149956851</v>
      </c>
    </row>
    <row r="173" spans="1:14" ht="11.1" hidden="1" customHeight="1">
      <c r="A173" s="151"/>
      <c r="B173" s="71" t="s">
        <v>430</v>
      </c>
      <c r="C173" s="218">
        <v>0.19843250816113311</v>
      </c>
      <c r="D173" s="218">
        <v>-0.10762405520868867</v>
      </c>
      <c r="E173" s="218">
        <v>-7.3081938185012518E-2</v>
      </c>
      <c r="F173" s="218">
        <v>-1.7638674402689958E-2</v>
      </c>
      <c r="G173" s="218">
        <v>-0.65819072763378017</v>
      </c>
      <c r="H173" s="218">
        <v>0.2258986321096188</v>
      </c>
      <c r="I173" s="218">
        <v>0.78067696213712168</v>
      </c>
      <c r="J173" s="218">
        <v>3.4764885556313629E-2</v>
      </c>
      <c r="K173" s="218">
        <v>1.6160606180043686</v>
      </c>
      <c r="L173" s="218">
        <v>1.1137021770427822</v>
      </c>
      <c r="M173" s="218">
        <v>0.2286362957692063</v>
      </c>
      <c r="N173" s="218">
        <v>0.76069561956053633</v>
      </c>
    </row>
    <row r="174" spans="1:14" ht="15" hidden="1" customHeight="1">
      <c r="A174" s="151">
        <v>1999</v>
      </c>
      <c r="B174" s="71" t="s">
        <v>427</v>
      </c>
      <c r="C174" s="218">
        <v>-0.14302221735114529</v>
      </c>
      <c r="D174" s="218">
        <v>5.7185477304685151E-2</v>
      </c>
      <c r="E174" s="218">
        <v>-0.77689927874450859</v>
      </c>
      <c r="F174" s="218">
        <v>-0.73280638852672553</v>
      </c>
      <c r="G174" s="218">
        <v>-0.17311138322135378</v>
      </c>
      <c r="H174" s="218">
        <v>-0.11935018753761995</v>
      </c>
      <c r="I174" s="218">
        <v>-1.5608479663116981</v>
      </c>
      <c r="J174" s="218">
        <v>-0.15545318809259356</v>
      </c>
      <c r="K174" s="218">
        <v>0.18645264987323174</v>
      </c>
      <c r="L174" s="218">
        <v>1.1066031744000497</v>
      </c>
      <c r="M174" s="218">
        <v>2.8410893436486617E-2</v>
      </c>
      <c r="N174" s="218">
        <v>0.28693013249964849</v>
      </c>
    </row>
    <row r="175" spans="1:14" ht="11.1" hidden="1" customHeight="1">
      <c r="A175" s="151"/>
      <c r="B175" s="71" t="s">
        <v>428</v>
      </c>
      <c r="C175" s="218">
        <v>-4.0208961834068191E-2</v>
      </c>
      <c r="D175" s="218">
        <v>-0.30184381335772059</v>
      </c>
      <c r="E175" s="218">
        <v>-0.73483392462787833</v>
      </c>
      <c r="F175" s="218">
        <v>-0.69460006933687168</v>
      </c>
      <c r="G175" s="218">
        <v>0.12897404592031592</v>
      </c>
      <c r="H175" s="218">
        <v>-0.36670975189846899</v>
      </c>
      <c r="I175" s="218">
        <v>0.4087099741899749</v>
      </c>
      <c r="J175" s="218">
        <v>4.9462454233790254E-2</v>
      </c>
      <c r="K175" s="218">
        <v>1.2486059056620888</v>
      </c>
      <c r="L175" s="218">
        <v>1.4562877586058249</v>
      </c>
      <c r="M175" s="218">
        <v>0.11935150744210432</v>
      </c>
      <c r="N175" s="218">
        <v>0.60143661900613665</v>
      </c>
    </row>
    <row r="176" spans="1:14" ht="11.1" hidden="1" customHeight="1">
      <c r="A176" s="151"/>
      <c r="B176" s="71" t="s">
        <v>429</v>
      </c>
      <c r="C176" s="218">
        <v>7.7236495896457313E-2</v>
      </c>
      <c r="D176" s="218">
        <v>-1.1740587356575958</v>
      </c>
      <c r="E176" s="218">
        <v>-0.29101280020799436</v>
      </c>
      <c r="F176" s="218">
        <v>-0.23952699686655876</v>
      </c>
      <c r="G176" s="218">
        <v>-0.36191644678780222</v>
      </c>
      <c r="H176" s="218">
        <v>5.1595072403173958E-2</v>
      </c>
      <c r="I176" s="218">
        <v>1.0727297335985355</v>
      </c>
      <c r="J176" s="218">
        <v>0.28231805312992719</v>
      </c>
      <c r="K176" s="218">
        <v>0.33260323412704906</v>
      </c>
      <c r="L176" s="218">
        <v>1.0341209867658279</v>
      </c>
      <c r="M176" s="218">
        <v>0.12758186970410179</v>
      </c>
      <c r="N176" s="218">
        <v>0.6282706371080593</v>
      </c>
    </row>
    <row r="177" spans="1:14" ht="11.1" hidden="1" customHeight="1">
      <c r="A177" s="151"/>
      <c r="B177" s="71" t="s">
        <v>430</v>
      </c>
      <c r="C177" s="218">
        <v>0.27616586215613381</v>
      </c>
      <c r="D177" s="218">
        <v>-1.151195084772155</v>
      </c>
      <c r="E177" s="218">
        <v>-5.3711613550760262E-2</v>
      </c>
      <c r="F177" s="218">
        <v>1.7894415285212517E-2</v>
      </c>
      <c r="G177" s="218">
        <v>-0.67946830744600106</v>
      </c>
      <c r="H177" s="218">
        <v>0.15854637856908482</v>
      </c>
      <c r="I177" s="218">
        <v>1.2464231738382523</v>
      </c>
      <c r="J177" s="218">
        <v>0.57497429872228167</v>
      </c>
      <c r="K177" s="218">
        <v>6.5190225076761976E-2</v>
      </c>
      <c r="L177" s="218">
        <v>1.841838373346306</v>
      </c>
      <c r="M177" s="218">
        <v>0.31561485653060117</v>
      </c>
      <c r="N177" s="218">
        <v>1.0322295104379577</v>
      </c>
    </row>
    <row r="178" spans="1:14" ht="15" hidden="1" customHeight="1">
      <c r="A178" s="151">
        <v>2000</v>
      </c>
      <c r="B178" s="71" t="s">
        <v>427</v>
      </c>
      <c r="C178" s="218">
        <v>0.62357785363249718</v>
      </c>
      <c r="D178" s="218">
        <v>-0.16148872400962944</v>
      </c>
      <c r="E178" s="218">
        <v>0.24446922627379308</v>
      </c>
      <c r="F178" s="218">
        <v>0.38099690063977221</v>
      </c>
      <c r="G178" s="218">
        <v>-9.4465924738543094E-2</v>
      </c>
      <c r="H178" s="218">
        <v>0.63578586130972781</v>
      </c>
      <c r="I178" s="218">
        <v>4.822151361504595</v>
      </c>
      <c r="J178" s="218">
        <v>0.7471538476262225</v>
      </c>
      <c r="K178" s="218">
        <v>0.63864845469525733</v>
      </c>
      <c r="L178" s="218">
        <v>1.9981993443188628</v>
      </c>
      <c r="M178" s="218">
        <v>0.13162949908975463</v>
      </c>
      <c r="N178" s="218">
        <v>1.2478010674140734</v>
      </c>
    </row>
    <row r="179" spans="1:14" ht="11.1" hidden="1" customHeight="1">
      <c r="A179" s="151"/>
      <c r="B179" s="71" t="s">
        <v>428</v>
      </c>
      <c r="C179" s="218">
        <v>8.8108649437046438E-2</v>
      </c>
      <c r="D179" s="218">
        <v>-1.2768813831191039</v>
      </c>
      <c r="E179" s="218">
        <v>0.19619560727987562</v>
      </c>
      <c r="F179" s="218">
        <v>0.34356376741322947</v>
      </c>
      <c r="G179" s="218">
        <v>-1.4120761005804781</v>
      </c>
      <c r="H179" s="218">
        <v>0.16040763720481266</v>
      </c>
      <c r="I179" s="218">
        <v>0.88366382453834547</v>
      </c>
      <c r="J179" s="218">
        <v>-4.522579009984895E-2</v>
      </c>
      <c r="K179" s="218">
        <v>-0.68153630832397027</v>
      </c>
      <c r="L179" s="218">
        <v>1.3204386188009067</v>
      </c>
      <c r="M179" s="218">
        <v>-5.3502315726774441E-3</v>
      </c>
      <c r="N179" s="218">
        <v>0.46601741367256011</v>
      </c>
    </row>
    <row r="180" spans="1:14" ht="11.1" hidden="1" customHeight="1">
      <c r="A180" s="151"/>
      <c r="B180" s="71" t="s">
        <v>429</v>
      </c>
      <c r="C180" s="218">
        <v>3.6694551240600504E-2</v>
      </c>
      <c r="D180" s="218">
        <v>-0.99627067458324348</v>
      </c>
      <c r="E180" s="218">
        <v>0.12779179460606827</v>
      </c>
      <c r="F180" s="218">
        <v>0.27610873930356661</v>
      </c>
      <c r="G180" s="218">
        <v>-1.6052276143336002</v>
      </c>
      <c r="H180" s="218">
        <v>-3.5612521187687207E-2</v>
      </c>
      <c r="I180" s="218">
        <v>2.1780480203575934</v>
      </c>
      <c r="J180" s="218">
        <v>-3.7368819668500919E-2</v>
      </c>
      <c r="K180" s="218">
        <v>-0.13356588147132697</v>
      </c>
      <c r="L180" s="218">
        <v>1.4576599999533784</v>
      </c>
      <c r="M180" s="218">
        <v>-0.14736854844591107</v>
      </c>
      <c r="N180" s="218">
        <v>0.32725443860364578</v>
      </c>
    </row>
    <row r="181" spans="1:14" ht="11.1" hidden="1" customHeight="1">
      <c r="A181" s="151"/>
      <c r="B181" s="71" t="s">
        <v>430</v>
      </c>
      <c r="C181" s="218">
        <v>-9.5078738861005263E-2</v>
      </c>
      <c r="D181" s="218">
        <v>-0.91953712325046411</v>
      </c>
      <c r="E181" s="218">
        <v>2.5625389911311913E-2</v>
      </c>
      <c r="F181" s="218">
        <v>0.15759195985725682</v>
      </c>
      <c r="G181" s="218">
        <v>-1.4835057235335682</v>
      </c>
      <c r="H181" s="218">
        <v>-0.21736615591328246</v>
      </c>
      <c r="I181" s="218">
        <v>1.7416304818706578</v>
      </c>
      <c r="J181" s="218">
        <v>-0.20794789070502873</v>
      </c>
      <c r="K181" s="218">
        <v>-0.57514159313953428</v>
      </c>
      <c r="L181" s="218">
        <v>0.95036272413251766</v>
      </c>
      <c r="M181" s="218">
        <v>-0.11848793964435345</v>
      </c>
      <c r="N181" s="218">
        <v>-4.1776904338888698E-2</v>
      </c>
    </row>
    <row r="182" spans="1:14" ht="15" hidden="1" customHeight="1">
      <c r="A182" s="151">
        <v>2001</v>
      </c>
      <c r="B182" s="71" t="s">
        <v>427</v>
      </c>
      <c r="C182" s="218">
        <v>-0.40142183495889583</v>
      </c>
      <c r="D182" s="218">
        <v>-2.6408644247511432</v>
      </c>
      <c r="E182" s="218">
        <v>-0.15471866062792117</v>
      </c>
      <c r="F182" s="218">
        <v>-2.9167602750618471E-2</v>
      </c>
      <c r="G182" s="218">
        <v>-2.5880442513569477</v>
      </c>
      <c r="H182" s="218">
        <v>-0.57875743765117704</v>
      </c>
      <c r="I182" s="218">
        <v>1.4355457556846716</v>
      </c>
      <c r="J182" s="218">
        <v>-0.40914064356951485</v>
      </c>
      <c r="K182" s="218">
        <v>-0.99703696422474763</v>
      </c>
      <c r="L182" s="218">
        <v>0.20570458906180988</v>
      </c>
      <c r="M182" s="218">
        <v>8.5954489689086699E-2</v>
      </c>
      <c r="N182" s="218">
        <v>-0.17199892478814149</v>
      </c>
    </row>
    <row r="183" spans="1:14" ht="11.1" hidden="1" customHeight="1">
      <c r="A183" s="151"/>
      <c r="B183" s="71" t="s">
        <v>428</v>
      </c>
      <c r="C183" s="218">
        <v>-0.24208581850183464</v>
      </c>
      <c r="D183" s="218">
        <v>-0.72097172598365944</v>
      </c>
      <c r="E183" s="218">
        <v>-0.4698263215402676</v>
      </c>
      <c r="F183" s="218">
        <v>-0.46061941556300212</v>
      </c>
      <c r="G183" s="218">
        <v>-1.7718512734439855</v>
      </c>
      <c r="H183" s="218">
        <v>-0.15482219137525988</v>
      </c>
      <c r="I183" s="218">
        <v>0.43397214592906153</v>
      </c>
      <c r="J183" s="218">
        <v>-6.390731703275776E-2</v>
      </c>
      <c r="K183" s="218">
        <v>-2.1897432968017938E-2</v>
      </c>
      <c r="L183" s="218">
        <v>0.12099178533699728</v>
      </c>
      <c r="M183" s="218">
        <v>9.4788753074695364E-2</v>
      </c>
      <c r="N183" s="218">
        <v>0.22170660154898769</v>
      </c>
    </row>
    <row r="184" spans="1:14" ht="11.1" hidden="1" customHeight="1">
      <c r="A184" s="151"/>
      <c r="B184" s="71" t="s">
        <v>429</v>
      </c>
      <c r="C184" s="218">
        <v>-0.19871851759720016</v>
      </c>
      <c r="D184" s="218">
        <v>-0.55992368781996049</v>
      </c>
      <c r="E184" s="218">
        <v>-0.50354057668546659</v>
      </c>
      <c r="F184" s="218">
        <v>-0.45295084303434408</v>
      </c>
      <c r="G184" s="218">
        <v>-1.3376792940783702</v>
      </c>
      <c r="H184" s="218">
        <v>-0.14112454093178428</v>
      </c>
      <c r="I184" s="218">
        <v>0.92591512606674087</v>
      </c>
      <c r="J184" s="218">
        <v>8.7040584596991266E-3</v>
      </c>
      <c r="K184" s="218">
        <v>-3.8158852377605967E-2</v>
      </c>
      <c r="L184" s="218">
        <v>-0.13775063307988944</v>
      </c>
      <c r="M184" s="218">
        <v>0.16358518024092916</v>
      </c>
      <c r="N184" s="218">
        <v>0.23142862386424667</v>
      </c>
    </row>
    <row r="185" spans="1:14" ht="11.1" hidden="1" customHeight="1">
      <c r="A185" s="151"/>
      <c r="B185" s="71" t="s">
        <v>430</v>
      </c>
      <c r="C185" s="218">
        <v>-0.35893920625920828</v>
      </c>
      <c r="D185" s="218">
        <v>-1.5352916134525429</v>
      </c>
      <c r="E185" s="218">
        <v>-0.65962691353313119</v>
      </c>
      <c r="F185" s="218">
        <v>-0.66684477577575763</v>
      </c>
      <c r="G185" s="218">
        <v>-1.6455311431937645</v>
      </c>
      <c r="H185" s="218">
        <v>-0.27926541491544299</v>
      </c>
      <c r="I185" s="218">
        <v>0.74907593422616969</v>
      </c>
      <c r="J185" s="218">
        <v>-6.5462242968933992E-2</v>
      </c>
      <c r="K185" s="218">
        <v>-1.1023340221782973E-2</v>
      </c>
      <c r="L185" s="218">
        <v>-0.63719594504475197</v>
      </c>
      <c r="M185" s="218">
        <v>0.20511495351149733</v>
      </c>
      <c r="N185" s="218">
        <v>0.19097323858576942</v>
      </c>
    </row>
    <row r="186" spans="1:14" ht="15" hidden="1" customHeight="1">
      <c r="A186" s="151">
        <v>2002</v>
      </c>
      <c r="B186" s="71" t="s">
        <v>427</v>
      </c>
      <c r="C186" s="218">
        <v>-0.16155579985631618</v>
      </c>
      <c r="D186" s="218">
        <v>-0.93010211552186206</v>
      </c>
      <c r="E186" s="218">
        <v>-0.36647579552821696</v>
      </c>
      <c r="F186" s="218">
        <v>-0.46782114124890484</v>
      </c>
      <c r="G186" s="218">
        <v>-0.85423032189927994</v>
      </c>
      <c r="H186" s="218">
        <v>-0.28609210334738577</v>
      </c>
      <c r="I186" s="218">
        <v>-0.12986032248566914</v>
      </c>
      <c r="J186" s="218">
        <v>1.7042786280313749E-2</v>
      </c>
      <c r="K186" s="218">
        <v>-0.1765289935601686</v>
      </c>
      <c r="L186" s="218">
        <v>0.12883170705551095</v>
      </c>
      <c r="M186" s="218">
        <v>0.29493954311014647</v>
      </c>
      <c r="N186" s="218">
        <v>1.6199049141917499E-2</v>
      </c>
    </row>
    <row r="187" spans="1:14" ht="11.1" hidden="1" customHeight="1">
      <c r="A187" s="151"/>
      <c r="B187" s="71" t="s">
        <v>428</v>
      </c>
      <c r="C187" s="218">
        <v>-0.33578730912390142</v>
      </c>
      <c r="D187" s="218">
        <v>-1.3695417840730784</v>
      </c>
      <c r="E187" s="218">
        <v>-0.53759801925329498</v>
      </c>
      <c r="F187" s="218">
        <v>-0.53359656803563382</v>
      </c>
      <c r="G187" s="218">
        <v>-1.9055571047255313</v>
      </c>
      <c r="H187" s="218">
        <v>-0.51289733984327768</v>
      </c>
      <c r="I187" s="218">
        <v>-0.49003819517395186</v>
      </c>
      <c r="J187" s="218">
        <v>-0.10253546734000452</v>
      </c>
      <c r="K187" s="218">
        <v>-0.8261223176419179</v>
      </c>
      <c r="L187" s="218">
        <v>0.41710364326152671</v>
      </c>
      <c r="M187" s="218">
        <v>0.3614456801261241</v>
      </c>
      <c r="N187" s="218">
        <v>-0.26832865443503806</v>
      </c>
    </row>
    <row r="188" spans="1:14" ht="11.1" hidden="1" customHeight="1">
      <c r="A188" s="151"/>
      <c r="B188" s="71" t="s">
        <v>429</v>
      </c>
      <c r="C188" s="218">
        <v>-0.51022356689884418</v>
      </c>
      <c r="D188" s="218">
        <v>-1.3468485237143142</v>
      </c>
      <c r="E188" s="218">
        <v>-0.78709359544004087</v>
      </c>
      <c r="F188" s="218">
        <v>-0.85116098182786004</v>
      </c>
      <c r="G188" s="218">
        <v>-1.7800031290422567</v>
      </c>
      <c r="H188" s="218">
        <v>-0.7302975180029847</v>
      </c>
      <c r="I188" s="218">
        <v>-0.67809155185791781</v>
      </c>
      <c r="J188" s="218">
        <v>-0.42540651097482396</v>
      </c>
      <c r="K188" s="218">
        <v>-0.74164710411174894</v>
      </c>
      <c r="L188" s="218">
        <v>-3.7211536324448957E-2</v>
      </c>
      <c r="M188" s="218">
        <v>0.25902965991990357</v>
      </c>
      <c r="N188" s="218">
        <v>-0.27307632003297044</v>
      </c>
    </row>
    <row r="189" spans="1:14" ht="11.1" hidden="1" customHeight="1">
      <c r="A189" s="151"/>
      <c r="B189" s="71" t="s">
        <v>430</v>
      </c>
      <c r="C189" s="218">
        <v>-0.49446661712666184</v>
      </c>
      <c r="D189" s="218">
        <v>-0.93696842156882099</v>
      </c>
      <c r="E189" s="218">
        <v>-0.95071269499965183</v>
      </c>
      <c r="F189" s="218">
        <v>-1.0047183587534647</v>
      </c>
      <c r="G189" s="218">
        <v>-1.3068275414679391</v>
      </c>
      <c r="H189" s="218">
        <v>-0.72795286252691938</v>
      </c>
      <c r="I189" s="218">
        <v>-0.83827556953542626</v>
      </c>
      <c r="J189" s="218">
        <v>-0.53681384981321401</v>
      </c>
      <c r="K189" s="218">
        <v>-0.3678115386586569</v>
      </c>
      <c r="L189" s="218">
        <v>0.33821316374267951</v>
      </c>
      <c r="M189" s="218">
        <v>0.16964825891743374</v>
      </c>
      <c r="N189" s="218">
        <v>-0.41327313119759879</v>
      </c>
    </row>
    <row r="190" spans="1:14" ht="15" hidden="1" customHeight="1">
      <c r="A190" s="151">
        <v>2003</v>
      </c>
      <c r="B190" s="71" t="s">
        <v>427</v>
      </c>
      <c r="C190" s="218">
        <v>-0.43587739574908824</v>
      </c>
      <c r="D190" s="218">
        <v>-0.59174776725009792</v>
      </c>
      <c r="E190" s="218">
        <v>-0.63943385853451673</v>
      </c>
      <c r="F190" s="218">
        <v>-0.57348833194163262</v>
      </c>
      <c r="G190" s="218">
        <v>-1.5692792238152435</v>
      </c>
      <c r="H190" s="218">
        <v>-0.65107141177387007</v>
      </c>
      <c r="I190" s="218">
        <v>-0.36940641053188017</v>
      </c>
      <c r="J190" s="218">
        <v>-0.53075050056587258</v>
      </c>
      <c r="K190" s="218">
        <v>-8.8417145419086296E-2</v>
      </c>
      <c r="L190" s="218">
        <v>0.6456320722849398</v>
      </c>
      <c r="M190" s="218">
        <v>-0.11484147729210292</v>
      </c>
      <c r="N190" s="218">
        <v>-0.42737456107985849</v>
      </c>
    </row>
    <row r="191" spans="1:14" ht="11.1" hidden="1" customHeight="1">
      <c r="A191" s="151"/>
      <c r="B191" s="71" t="s">
        <v>428</v>
      </c>
      <c r="C191" s="218">
        <v>-0.32422348636549714</v>
      </c>
      <c r="D191" s="218">
        <v>-0.78051606485819036</v>
      </c>
      <c r="E191" s="218">
        <v>-0.65193475179140137</v>
      </c>
      <c r="F191" s="218">
        <v>-0.66209061574326711</v>
      </c>
      <c r="G191" s="218">
        <v>-0.25714939135109205</v>
      </c>
      <c r="H191" s="218">
        <v>-0.53731400459915335</v>
      </c>
      <c r="I191" s="218">
        <v>-0.21964745639766647</v>
      </c>
      <c r="J191" s="218">
        <v>-0.67787748328028385</v>
      </c>
      <c r="K191" s="218">
        <v>-0.28566200743999559</v>
      </c>
      <c r="L191" s="218">
        <v>0.29896448016555155</v>
      </c>
      <c r="M191" s="218">
        <v>-5.4220446389109611E-2</v>
      </c>
      <c r="N191" s="218">
        <v>-8.6724016351666933E-2</v>
      </c>
    </row>
    <row r="192" spans="1:14" ht="11.1" hidden="1" customHeight="1">
      <c r="A192" s="151"/>
      <c r="B192" s="71" t="s">
        <v>429</v>
      </c>
      <c r="C192" s="218">
        <v>-0.21291007708492771</v>
      </c>
      <c r="D192" s="218">
        <v>-0.83589472408588961</v>
      </c>
      <c r="E192" s="218">
        <v>-0.55507953333038529</v>
      </c>
      <c r="F192" s="218">
        <v>-0.52526902165811862</v>
      </c>
      <c r="G192" s="218">
        <v>-0.83622516334433783</v>
      </c>
      <c r="H192" s="218">
        <v>-0.27834746327862092</v>
      </c>
      <c r="I192" s="218">
        <v>-0.29034790909963704</v>
      </c>
      <c r="J192" s="218">
        <v>-0.46260469004111826</v>
      </c>
      <c r="K192" s="218">
        <v>-0.3644147560416684</v>
      </c>
      <c r="L192" s="218">
        <v>1.1978572681893667</v>
      </c>
      <c r="M192" s="218">
        <v>-0.14186658039892563</v>
      </c>
      <c r="N192" s="218">
        <v>-0.1258532972125721</v>
      </c>
    </row>
    <row r="193" spans="1:14" ht="11.1" hidden="1" customHeight="1">
      <c r="A193" s="151"/>
      <c r="B193" s="71" t="s">
        <v>430</v>
      </c>
      <c r="C193" s="218">
        <v>-0.16977557733859783</v>
      </c>
      <c r="D193" s="218">
        <v>-0.38636716422240625</v>
      </c>
      <c r="E193" s="218">
        <v>-0.16895688455068125</v>
      </c>
      <c r="F193" s="218">
        <v>-0.15280790611471673</v>
      </c>
      <c r="G193" s="218">
        <v>-0.73742726317355789</v>
      </c>
      <c r="H193" s="218">
        <v>-0.21095003573351789</v>
      </c>
      <c r="I193" s="218">
        <v>0.173159320121826</v>
      </c>
      <c r="J193" s="218">
        <v>-0.60644791545324495</v>
      </c>
      <c r="K193" s="218">
        <v>-1.1231525299817804</v>
      </c>
      <c r="L193" s="218">
        <v>0.80946215448901171</v>
      </c>
      <c r="M193" s="218">
        <v>-0.34890691747079927</v>
      </c>
      <c r="N193" s="218">
        <v>5.3514319595791449E-2</v>
      </c>
    </row>
    <row r="194" spans="1:14" ht="15" hidden="1" customHeight="1">
      <c r="A194" s="151">
        <v>2004</v>
      </c>
      <c r="B194" s="71" t="s">
        <v>427</v>
      </c>
      <c r="C194" s="218">
        <v>6.3446871930608495E-2</v>
      </c>
      <c r="D194" s="218">
        <v>-1.4900302702575488</v>
      </c>
      <c r="E194" s="218">
        <v>-0.37794348282919543</v>
      </c>
      <c r="F194" s="218">
        <v>-0.45475631400051952</v>
      </c>
      <c r="G194" s="218">
        <v>-1.2142844696779349</v>
      </c>
      <c r="H194" s="218">
        <v>0.40287819149362747</v>
      </c>
      <c r="I194" s="218">
        <v>0.40047948363299213</v>
      </c>
      <c r="J194" s="218">
        <v>-0.21387751668500243</v>
      </c>
      <c r="K194" s="218">
        <v>-0.68980414236592935</v>
      </c>
      <c r="L194" s="218">
        <v>0.3238025671421525</v>
      </c>
      <c r="M194" s="218">
        <v>0.49330443799111379</v>
      </c>
      <c r="N194" s="218">
        <v>0.48630705561805598</v>
      </c>
    </row>
    <row r="195" spans="1:14" ht="11.1" hidden="1" customHeight="1">
      <c r="A195" s="151"/>
      <c r="B195" s="71" t="s">
        <v>428</v>
      </c>
      <c r="C195" s="218">
        <v>-0.44425687955121873</v>
      </c>
      <c r="D195" s="218">
        <v>-1.4115875595630314</v>
      </c>
      <c r="E195" s="218">
        <v>-0.67456334421910924</v>
      </c>
      <c r="F195" s="218">
        <v>-0.70124420506940055</v>
      </c>
      <c r="G195" s="218">
        <v>-1.346843127862158</v>
      </c>
      <c r="H195" s="218">
        <v>-0.28392447022953604</v>
      </c>
      <c r="I195" s="218">
        <v>9.8771491309918247E-2</v>
      </c>
      <c r="J195" s="218">
        <v>-0.61962011692612862</v>
      </c>
      <c r="K195" s="218">
        <v>-0.32183875258067474</v>
      </c>
      <c r="L195" s="218">
        <v>0.53528884376277119</v>
      </c>
      <c r="M195" s="218">
        <v>-0.60741286064775579</v>
      </c>
      <c r="N195" s="218">
        <v>-4.370455869073453E-2</v>
      </c>
    </row>
    <row r="196" spans="1:14" ht="11.1" hidden="1" customHeight="1">
      <c r="A196" s="151"/>
      <c r="B196" s="71" t="s">
        <v>429</v>
      </c>
      <c r="C196" s="218">
        <v>-0.13733130311078412</v>
      </c>
      <c r="D196" s="218">
        <v>-0.37653057253444899</v>
      </c>
      <c r="E196" s="218">
        <v>-0.35401784850890294</v>
      </c>
      <c r="F196" s="218">
        <v>-0.39751101202992345</v>
      </c>
      <c r="G196" s="218">
        <v>-1.2384325636957385</v>
      </c>
      <c r="H196" s="218">
        <v>-8.7658902721628351E-2</v>
      </c>
      <c r="I196" s="218">
        <v>0.6524768209003895</v>
      </c>
      <c r="J196" s="218">
        <v>-0.29774098984003672</v>
      </c>
      <c r="K196" s="218">
        <v>-0.27022154303153911</v>
      </c>
      <c r="L196" s="218">
        <v>0.52232818144514681</v>
      </c>
      <c r="M196" s="218">
        <v>-9.4768861431859364E-2</v>
      </c>
      <c r="N196" s="218">
        <v>0.2459911906675103</v>
      </c>
    </row>
    <row r="197" spans="1:14" ht="11.1" hidden="1" customHeight="1">
      <c r="A197" s="151"/>
      <c r="B197" s="71" t="s">
        <v>430</v>
      </c>
      <c r="C197" s="218">
        <v>-0.26402922949976926</v>
      </c>
      <c r="D197" s="218">
        <v>-1.6600952760912691</v>
      </c>
      <c r="E197" s="218">
        <v>-0.7465682162215046</v>
      </c>
      <c r="F197" s="218">
        <v>-0.74860565476694774</v>
      </c>
      <c r="G197" s="218">
        <v>-1.4165671756983471</v>
      </c>
      <c r="H197" s="218">
        <v>-0.11512884015436953</v>
      </c>
      <c r="I197" s="218">
        <v>0.16271810704439815</v>
      </c>
      <c r="J197" s="218">
        <v>-5.0759482038515102E-2</v>
      </c>
      <c r="K197" s="218">
        <v>0.17776629972775027</v>
      </c>
      <c r="L197" s="218">
        <v>0.41106989680142192</v>
      </c>
      <c r="M197" s="218">
        <v>5.8122064067262613E-2</v>
      </c>
      <c r="N197" s="218">
        <v>-0.10037157290504695</v>
      </c>
    </row>
    <row r="198" spans="1:14" ht="15" hidden="1" customHeight="1">
      <c r="A198" s="151">
        <v>2005</v>
      </c>
      <c r="B198" s="71" t="s">
        <v>427</v>
      </c>
      <c r="C198" s="218">
        <v>-0.46085374813962687</v>
      </c>
      <c r="D198" s="218">
        <v>-0.2681286379292942</v>
      </c>
      <c r="E198" s="218">
        <v>-0.89905050926687125</v>
      </c>
      <c r="F198" s="218">
        <v>-0.89128723036294843</v>
      </c>
      <c r="G198" s="218">
        <v>-0.56963342553913776</v>
      </c>
      <c r="H198" s="218">
        <v>-0.64879027776598264</v>
      </c>
      <c r="I198" s="218">
        <v>0.35526750388356731</v>
      </c>
      <c r="J198" s="218">
        <v>-0.66487781888669417</v>
      </c>
      <c r="K198" s="218">
        <v>6.7671935052132426E-2</v>
      </c>
      <c r="L198" s="218">
        <v>1.2003217394634333</v>
      </c>
      <c r="M198" s="218">
        <v>-0.78270344477566312</v>
      </c>
      <c r="N198" s="218">
        <v>-0.13992848713084527</v>
      </c>
    </row>
    <row r="199" spans="1:14" ht="11.1" hidden="1" customHeight="1">
      <c r="A199" s="151"/>
      <c r="B199" s="71" t="s">
        <v>428</v>
      </c>
      <c r="C199" s="218">
        <v>0.30422392929234832</v>
      </c>
      <c r="D199" s="218">
        <v>-0.68598247760731113</v>
      </c>
      <c r="E199" s="218">
        <v>-0.10707026115261442</v>
      </c>
      <c r="F199" s="218">
        <v>-6.6061169179405965E-2</v>
      </c>
      <c r="G199" s="218">
        <v>-1.1088555834031411</v>
      </c>
      <c r="H199" s="218">
        <v>0.4126470729953553</v>
      </c>
      <c r="I199" s="218">
        <v>0.78276821703251187</v>
      </c>
      <c r="J199" s="218">
        <v>-0.13480158417340249</v>
      </c>
      <c r="K199" s="218">
        <v>0.45026864407023481</v>
      </c>
      <c r="L199" s="218">
        <v>1.4589224807809842</v>
      </c>
      <c r="M199" s="218">
        <v>0.49085566130750635</v>
      </c>
      <c r="N199" s="218">
        <v>0.52788629576762958</v>
      </c>
    </row>
    <row r="200" spans="1:14" ht="11.1" hidden="1" customHeight="1">
      <c r="A200" s="151"/>
      <c r="B200" s="71" t="s">
        <v>429</v>
      </c>
      <c r="C200" s="218">
        <v>0.17685185766612221</v>
      </c>
      <c r="D200" s="218">
        <v>-1.6944879094291991</v>
      </c>
      <c r="E200" s="218">
        <v>-0.17080172315331765</v>
      </c>
      <c r="F200" s="218">
        <v>-0.16383189908222562</v>
      </c>
      <c r="G200" s="218">
        <v>0.24334678998158665</v>
      </c>
      <c r="H200" s="218">
        <v>2.3849182035533545E-2</v>
      </c>
      <c r="I200" s="218">
        <v>0.56279866060874895</v>
      </c>
      <c r="J200" s="218">
        <v>-0.19723717989572265</v>
      </c>
      <c r="K200" s="218">
        <v>0.466986777613144</v>
      </c>
      <c r="L200" s="218">
        <v>1.0452691582179199</v>
      </c>
      <c r="M200" s="218">
        <v>0.36492275153183584</v>
      </c>
      <c r="N200" s="218">
        <v>0.32334438984045732</v>
      </c>
    </row>
    <row r="201" spans="1:14" ht="11.1" hidden="1" customHeight="1">
      <c r="A201" s="151"/>
      <c r="B201" s="71" t="s">
        <v>430</v>
      </c>
      <c r="C201" s="218">
        <v>0.45708819839329351</v>
      </c>
      <c r="D201" s="218">
        <v>-0.36820015963924391</v>
      </c>
      <c r="E201" s="218">
        <v>6.7088304302416191E-2</v>
      </c>
      <c r="F201" s="218">
        <v>6.0004995270901418E-2</v>
      </c>
      <c r="G201" s="218">
        <v>0.59107573801391311</v>
      </c>
      <c r="H201" s="218">
        <v>0.15966998250864606</v>
      </c>
      <c r="I201" s="218">
        <v>0.94614198930094062</v>
      </c>
      <c r="J201" s="218">
        <v>-0.13921536874229901</v>
      </c>
      <c r="K201" s="218">
        <v>0.32661223129477435</v>
      </c>
      <c r="L201" s="218">
        <v>2.0263063961697583</v>
      </c>
      <c r="M201" s="218">
        <v>0.33028276762716757</v>
      </c>
      <c r="N201" s="218">
        <v>0.93386031484313037</v>
      </c>
    </row>
    <row r="202" spans="1:14" ht="15" hidden="1" customHeight="1">
      <c r="A202" s="151">
        <v>2006</v>
      </c>
      <c r="B202" s="71" t="s">
        <v>427</v>
      </c>
      <c r="C202" s="218">
        <v>0.65212406077468188</v>
      </c>
      <c r="D202" s="218">
        <v>-1.9443312629510672</v>
      </c>
      <c r="E202" s="218">
        <v>0.14394576037841489</v>
      </c>
      <c r="F202" s="218">
        <v>0.15230804310182577</v>
      </c>
      <c r="G202" s="218">
        <v>-0.8826223509496316</v>
      </c>
      <c r="H202" s="218">
        <v>0.24129188590889328</v>
      </c>
      <c r="I202" s="218">
        <v>0.80627833916733493</v>
      </c>
      <c r="J202" s="218">
        <v>1.6479404662515691</v>
      </c>
      <c r="K202" s="218">
        <v>1.0608259161276834</v>
      </c>
      <c r="L202" s="218">
        <v>1.6897094775165868</v>
      </c>
      <c r="M202" s="218">
        <v>1.5430703481459176</v>
      </c>
      <c r="N202" s="218">
        <v>0.65050464696440713</v>
      </c>
    </row>
    <row r="203" spans="1:14" ht="11.1" hidden="1" customHeight="1">
      <c r="A203" s="151"/>
      <c r="B203" s="71" t="s">
        <v>428</v>
      </c>
      <c r="C203" s="218">
        <v>0.55990477739165101</v>
      </c>
      <c r="D203" s="218">
        <v>-0.6530435374908734</v>
      </c>
      <c r="E203" s="218">
        <v>0.32875565168606613</v>
      </c>
      <c r="F203" s="218">
        <v>0.32256175148273769</v>
      </c>
      <c r="G203" s="218">
        <v>3.0117651275604516</v>
      </c>
      <c r="H203" s="218">
        <v>0.22449778142939181</v>
      </c>
      <c r="I203" s="218">
        <v>1.1458962517210836</v>
      </c>
      <c r="J203" s="218">
        <v>-0.65388004462133154</v>
      </c>
      <c r="K203" s="218">
        <v>1.1001853341259533</v>
      </c>
      <c r="L203" s="218">
        <v>2.5055005415000551</v>
      </c>
      <c r="M203" s="218">
        <v>-0.30098528564708715</v>
      </c>
      <c r="N203" s="218">
        <v>0.44781428506594523</v>
      </c>
    </row>
    <row r="204" spans="1:14" ht="11.1" hidden="1" customHeight="1">
      <c r="A204" s="151"/>
      <c r="B204" s="71" t="s">
        <v>429</v>
      </c>
      <c r="C204" s="218">
        <v>0.74177107600412739</v>
      </c>
      <c r="D204" s="218">
        <v>0.51004798668168405</v>
      </c>
      <c r="E204" s="218">
        <v>0.14489695824305215</v>
      </c>
      <c r="F204" s="218">
        <v>0.17923562309319152</v>
      </c>
      <c r="G204" s="218">
        <v>1.5852594358887444</v>
      </c>
      <c r="H204" s="218">
        <v>0.48178288052315565</v>
      </c>
      <c r="I204" s="218">
        <v>1.0679576989716821</v>
      </c>
      <c r="J204" s="218">
        <v>1.8252416013524453E-2</v>
      </c>
      <c r="K204" s="218">
        <v>1.2400550366945708</v>
      </c>
      <c r="L204" s="218">
        <v>2.8197028455913369</v>
      </c>
      <c r="M204" s="218">
        <v>0.33261620018734561</v>
      </c>
      <c r="N204" s="218">
        <v>0.76052429419704026</v>
      </c>
    </row>
    <row r="205" spans="1:14" ht="11.1" hidden="1" customHeight="1">
      <c r="A205" s="151"/>
      <c r="B205" s="71" t="s">
        <v>430</v>
      </c>
      <c r="C205" s="218">
        <v>0.77233530916115001</v>
      </c>
      <c r="D205" s="218">
        <v>0.80335216825557154</v>
      </c>
      <c r="E205" s="218">
        <v>0.52077001335106843</v>
      </c>
      <c r="F205" s="218">
        <v>0.54489024236205807</v>
      </c>
      <c r="G205" s="218">
        <v>1.4558758416734747</v>
      </c>
      <c r="H205" s="218">
        <v>0.62581789575209257</v>
      </c>
      <c r="I205" s="218">
        <v>0.87461998723772183</v>
      </c>
      <c r="J205" s="218">
        <v>-0.37131301753588275</v>
      </c>
      <c r="K205" s="218">
        <v>2.0854700387494205</v>
      </c>
      <c r="L205" s="218">
        <v>1.9805761894183433</v>
      </c>
      <c r="M205" s="218">
        <v>0.42196160761530166</v>
      </c>
      <c r="N205" s="218">
        <v>0.80585348118525246</v>
      </c>
    </row>
    <row r="206" spans="1:14" ht="15" hidden="1" customHeight="1">
      <c r="A206" s="151">
        <v>2007</v>
      </c>
      <c r="B206" s="71" t="s">
        <v>427</v>
      </c>
      <c r="C206" s="218">
        <v>0.43428027351173171</v>
      </c>
      <c r="D206" s="218">
        <v>-0.50654399342744227</v>
      </c>
      <c r="E206" s="218">
        <v>0.33047747351564283</v>
      </c>
      <c r="F206" s="218">
        <v>0.36197684918599293</v>
      </c>
      <c r="G206" s="218">
        <v>0.85897111411912874</v>
      </c>
      <c r="H206" s="218">
        <v>0.39404811110392757</v>
      </c>
      <c r="I206" s="218">
        <v>0.61118459393709657</v>
      </c>
      <c r="J206" s="218">
        <v>-0.92769252527375556</v>
      </c>
      <c r="K206" s="218">
        <v>-0.10321091706447305</v>
      </c>
      <c r="L206" s="218">
        <v>1.3910611564436124</v>
      </c>
      <c r="M206" s="218">
        <v>0.18462985883920169</v>
      </c>
      <c r="N206" s="218">
        <v>0.64884626643801369</v>
      </c>
    </row>
    <row r="207" spans="1:14" ht="11.1" hidden="1" customHeight="1">
      <c r="A207" s="151"/>
      <c r="B207" s="71" t="s">
        <v>428</v>
      </c>
      <c r="C207" s="218">
        <v>0.21195555848925096</v>
      </c>
      <c r="D207" s="218">
        <v>0.62218540058569261</v>
      </c>
      <c r="E207" s="218">
        <v>0.20509967727879541</v>
      </c>
      <c r="F207" s="218">
        <v>0.2278844285580135</v>
      </c>
      <c r="G207" s="218">
        <v>-0.82183636320773701</v>
      </c>
      <c r="H207" s="218">
        <v>0.28496841941706919</v>
      </c>
      <c r="I207" s="218">
        <v>0.55169443030673904</v>
      </c>
      <c r="J207" s="218">
        <v>-1.0409384503059727</v>
      </c>
      <c r="K207" s="218">
        <v>0.28522880616634438</v>
      </c>
      <c r="L207" s="218">
        <v>1.2683766819300786</v>
      </c>
      <c r="M207" s="218">
        <v>-0.13353795755550379</v>
      </c>
      <c r="N207" s="218">
        <v>0.74761412074535372</v>
      </c>
    </row>
    <row r="208" spans="1:14" ht="11.1" hidden="1" customHeight="1">
      <c r="A208" s="151"/>
      <c r="B208" s="71" t="s">
        <v>429</v>
      </c>
      <c r="C208" s="218">
        <v>0.26188724586215528</v>
      </c>
      <c r="D208" s="218">
        <v>0.4324019537910857</v>
      </c>
      <c r="E208" s="218">
        <v>0.31859180242899754</v>
      </c>
      <c r="F208" s="218">
        <v>0.36738381028229128</v>
      </c>
      <c r="G208" s="218">
        <v>-0.29048724499534728</v>
      </c>
      <c r="H208" s="218">
        <v>0.49865247598887663</v>
      </c>
      <c r="I208" s="218">
        <v>0.60216091053939635</v>
      </c>
      <c r="J208" s="218">
        <v>-0.85158483280005726</v>
      </c>
      <c r="K208" s="218">
        <v>-0.6292329411261619</v>
      </c>
      <c r="L208" s="218">
        <v>1.0412806442469531</v>
      </c>
      <c r="M208" s="218">
        <v>-0.11443972725625429</v>
      </c>
      <c r="N208" s="218">
        <v>0.17446087262922561</v>
      </c>
    </row>
    <row r="209" spans="1:14" ht="11.1" hidden="1" customHeight="1">
      <c r="A209" s="151"/>
      <c r="B209" s="71" t="s">
        <v>430</v>
      </c>
      <c r="C209" s="218">
        <v>0.16009699538892619</v>
      </c>
      <c r="D209" s="218">
        <v>-0.3532594909951996</v>
      </c>
      <c r="E209" s="218">
        <v>0.7476404810634989</v>
      </c>
      <c r="F209" s="218">
        <v>0.87086498768196918</v>
      </c>
      <c r="G209" s="218">
        <v>-0.39155779798866774</v>
      </c>
      <c r="H209" s="218">
        <v>2.468356267442573E-3</v>
      </c>
      <c r="I209" s="218">
        <v>0.80025755518289543</v>
      </c>
      <c r="J209" s="218">
        <v>-0.6201071092155388</v>
      </c>
      <c r="K209" s="218">
        <v>-0.28225169347652468</v>
      </c>
      <c r="L209" s="218">
        <v>0.60649766456964471</v>
      </c>
      <c r="M209" s="218">
        <v>-0.10013382020396477</v>
      </c>
      <c r="N209" s="218">
        <v>-0.1843946063512476</v>
      </c>
    </row>
    <row r="210" spans="1:14" ht="15" hidden="1" customHeight="1">
      <c r="A210" s="151">
        <v>2008</v>
      </c>
      <c r="B210" s="71" t="s">
        <v>427</v>
      </c>
      <c r="C210" s="218">
        <v>0.7248739615144757</v>
      </c>
      <c r="D210" s="218">
        <v>1.8675255956189147</v>
      </c>
      <c r="E210" s="218">
        <v>1.5526524425687427</v>
      </c>
      <c r="F210" s="218">
        <v>1.6394622825981457</v>
      </c>
      <c r="G210" s="218">
        <v>1.0299798235140258</v>
      </c>
      <c r="H210" s="218">
        <v>0.50507865148759379</v>
      </c>
      <c r="I210" s="218">
        <v>0.67193394673867601</v>
      </c>
      <c r="J210" s="218">
        <v>-0.12550471685337072</v>
      </c>
      <c r="K210" s="218">
        <v>0.2355159065946566</v>
      </c>
      <c r="L210" s="218">
        <v>0.69017553059400427</v>
      </c>
      <c r="M210" s="218">
        <v>0.28907631667422606</v>
      </c>
      <c r="N210" s="218">
        <v>0.27289356463262493</v>
      </c>
    </row>
    <row r="211" spans="1:14" ht="11.1" hidden="1" customHeight="1">
      <c r="A211" s="151"/>
      <c r="B211" s="71" t="s">
        <v>428</v>
      </c>
      <c r="C211" s="218">
        <v>-0.23464380610769808</v>
      </c>
      <c r="D211" s="218">
        <v>-0.83289797049839365</v>
      </c>
      <c r="E211" s="218">
        <v>-1.1061471011814206E-2</v>
      </c>
      <c r="F211" s="218">
        <v>3.326405387417708E-2</v>
      </c>
      <c r="G211" s="218">
        <v>-1.172580242586406</v>
      </c>
      <c r="H211" s="218">
        <v>-0.22977376863244103</v>
      </c>
      <c r="I211" s="218">
        <v>0.11816200942786281</v>
      </c>
      <c r="J211" s="218">
        <v>-0.42638695762605039</v>
      </c>
      <c r="K211" s="218">
        <v>-1.4453592713672805</v>
      </c>
      <c r="L211" s="218">
        <v>0.29327932431819193</v>
      </c>
      <c r="M211" s="218">
        <v>-0.36860146863575949</v>
      </c>
      <c r="N211" s="218">
        <v>-0.20089382319781635</v>
      </c>
    </row>
    <row r="212" spans="1:14" ht="11.1" hidden="1" customHeight="1">
      <c r="A212" s="151"/>
      <c r="B212" s="71" t="s">
        <v>429</v>
      </c>
      <c r="C212" s="218">
        <v>-0.39878316916505696</v>
      </c>
      <c r="D212" s="218">
        <v>-1.4160728145064496</v>
      </c>
      <c r="E212" s="218">
        <v>-0.61462560171302982</v>
      </c>
      <c r="F212" s="218">
        <v>-0.65235613843742613</v>
      </c>
      <c r="G212" s="218">
        <v>-0.38318446011604124</v>
      </c>
      <c r="H212" s="218">
        <v>-0.48504638281430346</v>
      </c>
      <c r="I212" s="218">
        <v>-1.5415280171069412E-2</v>
      </c>
      <c r="J212" s="218">
        <v>-0.44872741312040887</v>
      </c>
      <c r="K212" s="218">
        <v>-9.6305250103569051E-2</v>
      </c>
      <c r="L212" s="218">
        <v>-0.38737496915447878</v>
      </c>
      <c r="M212" s="218">
        <v>-0.18627232982997555</v>
      </c>
      <c r="N212" s="218">
        <v>-1.271369644267395E-2</v>
      </c>
    </row>
    <row r="213" spans="1:14" ht="11.1" hidden="1" customHeight="1">
      <c r="A213" s="151"/>
      <c r="B213" s="71" t="s">
        <v>430</v>
      </c>
      <c r="C213" s="218">
        <v>-0.58769326506802599</v>
      </c>
      <c r="D213" s="218">
        <v>-0.37952643035555411</v>
      </c>
      <c r="E213" s="218">
        <v>-2.3877804410459049</v>
      </c>
      <c r="F213" s="218">
        <v>-2.5978476634915779</v>
      </c>
      <c r="G213" s="218">
        <v>0.32773409124098407</v>
      </c>
      <c r="H213" s="218">
        <v>-0.22164751209055567</v>
      </c>
      <c r="I213" s="218">
        <v>-0.67125090861904368</v>
      </c>
      <c r="J213" s="218">
        <v>0.26669776186247418</v>
      </c>
      <c r="K213" s="218">
        <v>-2.189008568566976</v>
      </c>
      <c r="L213" s="218">
        <v>-0.57004011125401632</v>
      </c>
      <c r="M213" s="218">
        <v>0.20237428934252932</v>
      </c>
      <c r="N213" s="218">
        <v>1.5049811320395179E-2</v>
      </c>
    </row>
    <row r="214" spans="1:14" ht="15" hidden="1" customHeight="1">
      <c r="A214" s="151">
        <v>2009</v>
      </c>
      <c r="B214" s="71" t="s">
        <v>427</v>
      </c>
      <c r="C214" s="218">
        <v>-1.4051244373368377</v>
      </c>
      <c r="D214" s="218">
        <v>-1.144593295968221</v>
      </c>
      <c r="E214" s="218">
        <v>-3.6805031665024046</v>
      </c>
      <c r="F214" s="218">
        <v>-3.8695183490076772</v>
      </c>
      <c r="G214" s="218">
        <v>-0.43688025141378262</v>
      </c>
      <c r="H214" s="218">
        <v>-0.89466751388097521</v>
      </c>
      <c r="I214" s="218">
        <v>-0.58252319696914867</v>
      </c>
      <c r="J214" s="218">
        <v>-0.48926961480196951</v>
      </c>
      <c r="K214" s="218">
        <v>-1.128044585351077</v>
      </c>
      <c r="L214" s="218">
        <v>-1.3778628303972198</v>
      </c>
      <c r="M214" s="218">
        <v>-0.65104933560574807</v>
      </c>
      <c r="N214" s="218">
        <v>-0.69792180346861699</v>
      </c>
    </row>
    <row r="215" spans="1:14" ht="11.1" hidden="1" customHeight="1">
      <c r="A215" s="151"/>
      <c r="B215" s="71" t="s">
        <v>428</v>
      </c>
      <c r="C215" s="218">
        <v>-1.2327000769172685</v>
      </c>
      <c r="D215" s="218">
        <v>-4.6304146955108649E-2</v>
      </c>
      <c r="E215" s="218">
        <v>-3.3561031803978381</v>
      </c>
      <c r="F215" s="218">
        <v>-3.5895041914997279</v>
      </c>
      <c r="G215" s="218">
        <v>-0.48283341241000244</v>
      </c>
      <c r="H215" s="218">
        <v>-1.2211928062200457</v>
      </c>
      <c r="I215" s="218">
        <v>-1.5556224215779935</v>
      </c>
      <c r="J215" s="218">
        <v>-0.42695134151907155</v>
      </c>
      <c r="K215" s="218">
        <v>0.12186239651408926</v>
      </c>
      <c r="L215" s="218">
        <v>-1.8614589353349089</v>
      </c>
      <c r="M215" s="218">
        <v>0.30440474223649971</v>
      </c>
      <c r="N215" s="218">
        <v>-0.53059237490469968</v>
      </c>
    </row>
    <row r="216" spans="1:14" ht="11.1" hidden="1" customHeight="1">
      <c r="A216" s="151"/>
      <c r="B216" s="71" t="s">
        <v>429</v>
      </c>
      <c r="C216" s="218">
        <v>-0.16466078615732727</v>
      </c>
      <c r="D216" s="218">
        <v>0.54714754806714438</v>
      </c>
      <c r="E216" s="218">
        <v>-1.0116354691676008</v>
      </c>
      <c r="F216" s="218">
        <v>-1.0490849348458084</v>
      </c>
      <c r="G216" s="218">
        <v>-0.14440123782070202</v>
      </c>
      <c r="H216" s="218">
        <v>-1.4449615341533217E-2</v>
      </c>
      <c r="I216" s="218">
        <v>-1.2203451490827746</v>
      </c>
      <c r="J216" s="218">
        <v>-0.12998097386282836</v>
      </c>
      <c r="K216" s="218">
        <v>-0.55035928583119187</v>
      </c>
      <c r="L216" s="218">
        <v>-0.31227107227070405</v>
      </c>
      <c r="M216" s="218">
        <v>0.64300877889206731</v>
      </c>
      <c r="N216" s="218">
        <v>-0.48142269077786182</v>
      </c>
    </row>
    <row r="217" spans="1:14" ht="11.1" hidden="1" customHeight="1">
      <c r="A217" s="151"/>
      <c r="B217" s="71" t="s">
        <v>430</v>
      </c>
      <c r="C217" s="218">
        <v>-0.20230195042846333</v>
      </c>
      <c r="D217" s="218">
        <v>-1.5661204763684111</v>
      </c>
      <c r="E217" s="218">
        <v>-0.18887669348177383</v>
      </c>
      <c r="F217" s="218">
        <v>-0.16908841276638498</v>
      </c>
      <c r="G217" s="218">
        <v>8.6570855989691609E-3</v>
      </c>
      <c r="H217" s="218">
        <v>-0.55636617528737986</v>
      </c>
      <c r="I217" s="218">
        <v>-1.2337037842057157</v>
      </c>
      <c r="J217" s="218">
        <v>-0.90711170852320322</v>
      </c>
      <c r="K217" s="218">
        <v>0.5451039266213229</v>
      </c>
      <c r="L217" s="218">
        <v>0.5717174580630342</v>
      </c>
      <c r="M217" s="218">
        <v>0.13331086089279154</v>
      </c>
      <c r="N217" s="218">
        <v>-0.67554544997611288</v>
      </c>
    </row>
    <row r="218" spans="1:14" ht="15" customHeight="1">
      <c r="A218" s="151">
        <v>2010</v>
      </c>
      <c r="B218" s="71" t="s">
        <v>427</v>
      </c>
      <c r="C218" s="218">
        <v>0.54889714466747819</v>
      </c>
      <c r="D218" s="218">
        <v>-0.57647624304985357</v>
      </c>
      <c r="E218" s="218">
        <v>0.87387858605565327</v>
      </c>
      <c r="F218" s="218">
        <v>0.92917016355995941</v>
      </c>
      <c r="G218" s="218">
        <v>-0.3705226674820068</v>
      </c>
      <c r="H218" s="218">
        <v>-0.13454276372367246</v>
      </c>
      <c r="I218" s="218">
        <v>-1.2287303907745724</v>
      </c>
      <c r="J218" s="218">
        <v>-0.21932958162182103</v>
      </c>
      <c r="K218" s="218">
        <v>0.24824664341322489</v>
      </c>
      <c r="L218" s="218">
        <v>1.4909101990010925</v>
      </c>
      <c r="M218" s="218">
        <v>1.4256917821043942</v>
      </c>
      <c r="N218" s="218">
        <v>-0.31490125250581968</v>
      </c>
    </row>
    <row r="219" spans="1:14" ht="11.1" customHeight="1">
      <c r="A219" s="151"/>
      <c r="B219" s="71" t="s">
        <v>428</v>
      </c>
      <c r="C219" s="218">
        <v>0.9995455628944967</v>
      </c>
      <c r="D219" s="218">
        <v>-0.17884694213248054</v>
      </c>
      <c r="E219" s="218">
        <v>1.5916676120220359</v>
      </c>
      <c r="F219" s="218">
        <v>1.6604419519349705</v>
      </c>
      <c r="G219" s="218">
        <v>1.7388853701808529</v>
      </c>
      <c r="H219" s="218">
        <v>0.41546411560173624</v>
      </c>
      <c r="I219" s="218">
        <v>0.39105292690999249</v>
      </c>
      <c r="J219" s="218">
        <v>0.21306085625410276</v>
      </c>
      <c r="K219" s="218">
        <v>-1.0910444956095944E-2</v>
      </c>
      <c r="L219" s="218">
        <v>2.5690922767372797</v>
      </c>
      <c r="M219" s="218">
        <v>0.6141628249408484</v>
      </c>
      <c r="N219" s="218">
        <v>0.1246954742469768</v>
      </c>
    </row>
    <row r="220" spans="1:14" ht="11.1" customHeight="1">
      <c r="A220" s="151"/>
      <c r="B220" s="71" t="s">
        <v>429</v>
      </c>
      <c r="C220" s="218">
        <v>0.58615372278106292</v>
      </c>
      <c r="D220" s="218">
        <v>0.56228172457501557</v>
      </c>
      <c r="E220" s="218">
        <v>1.181255729857682</v>
      </c>
      <c r="F220" s="218">
        <v>1.2292345877590094</v>
      </c>
      <c r="G220" s="218">
        <v>0.72533303520872039</v>
      </c>
      <c r="H220" s="218">
        <v>0.30898161097974253</v>
      </c>
      <c r="I220" s="218">
        <v>1.4663490434600135E-2</v>
      </c>
      <c r="J220" s="218">
        <v>-0.2132042166418131</v>
      </c>
      <c r="K220" s="218">
        <v>-0.32833463099663618</v>
      </c>
      <c r="L220" s="218">
        <v>1.6216181294015115</v>
      </c>
      <c r="M220" s="218">
        <v>0.17196644735068389</v>
      </c>
      <c r="N220" s="218">
        <v>-9.6466052375461686E-2</v>
      </c>
    </row>
    <row r="221" spans="1:14" ht="11.1" customHeight="1">
      <c r="A221" s="151"/>
      <c r="B221" s="71" t="s">
        <v>430</v>
      </c>
      <c r="C221" s="218">
        <v>0.71716705934635172</v>
      </c>
      <c r="D221" s="218">
        <v>0.58451491150957224</v>
      </c>
      <c r="E221" s="218">
        <v>1.0236276874555159</v>
      </c>
      <c r="F221" s="218">
        <v>1.0912698180428606</v>
      </c>
      <c r="G221" s="218">
        <v>0.1771550368636241</v>
      </c>
      <c r="H221" s="218">
        <v>0.57050316403548607</v>
      </c>
      <c r="I221" s="218">
        <v>0.83017794939055989</v>
      </c>
      <c r="J221" s="218">
        <v>0.15363227105504507</v>
      </c>
      <c r="K221" s="218">
        <v>-0.31069938792431628</v>
      </c>
      <c r="L221" s="218">
        <v>1.5582713574307832</v>
      </c>
      <c r="M221" s="218">
        <v>0.53777817877578116</v>
      </c>
      <c r="N221" s="218">
        <v>0.28339772033150723</v>
      </c>
    </row>
    <row r="222" spans="1:14" ht="15" customHeight="1">
      <c r="A222" s="151">
        <v>2011</v>
      </c>
      <c r="B222" s="71" t="s">
        <v>427</v>
      </c>
      <c r="C222" s="218">
        <v>0.43996427146306871</v>
      </c>
      <c r="D222" s="218">
        <v>0.39064133480157182</v>
      </c>
      <c r="E222" s="218">
        <v>0.96089299961434449</v>
      </c>
      <c r="F222" s="218">
        <v>0.96654971616207774</v>
      </c>
      <c r="G222" s="218">
        <v>1.052935780324745</v>
      </c>
      <c r="H222" s="218">
        <v>0.35792308819733876</v>
      </c>
      <c r="I222" s="218">
        <v>0.57701013159383763</v>
      </c>
      <c r="J222" s="218">
        <v>-1.520484999353755E-2</v>
      </c>
      <c r="K222" s="218">
        <v>-0.83078333530531268</v>
      </c>
      <c r="L222" s="218">
        <v>1.2474005909185735</v>
      </c>
      <c r="M222" s="218">
        <v>-0.35699751347554809</v>
      </c>
      <c r="N222" s="218">
        <v>0.13331299354477721</v>
      </c>
    </row>
    <row r="223" spans="1:14" ht="11.1" customHeight="1">
      <c r="A223" s="151"/>
      <c r="B223" s="71" t="s">
        <v>428</v>
      </c>
      <c r="C223" s="218">
        <v>0.13214753137251023</v>
      </c>
      <c r="D223" s="218">
        <v>-0.66362358331741689</v>
      </c>
      <c r="E223" s="218">
        <v>0.75574942342542784</v>
      </c>
      <c r="F223" s="218">
        <v>0.79716063183947483</v>
      </c>
      <c r="G223" s="218">
        <v>-0.36775399009273713</v>
      </c>
      <c r="H223" s="218">
        <v>0.12212321266802917</v>
      </c>
      <c r="I223" s="218">
        <v>0.23982363589787781</v>
      </c>
      <c r="J223" s="218">
        <v>-0.41275951641225106</v>
      </c>
      <c r="K223" s="218">
        <v>-0.72100494887166633</v>
      </c>
      <c r="L223" s="218">
        <v>0.44716710724421205</v>
      </c>
      <c r="M223" s="218">
        <v>-5.1569470367169856E-2</v>
      </c>
      <c r="N223" s="218">
        <v>-0.66673195174593047</v>
      </c>
    </row>
    <row r="224" spans="1:14" ht="11.1" customHeight="1">
      <c r="A224" s="151"/>
      <c r="B224" s="71" t="s">
        <v>429</v>
      </c>
      <c r="C224" s="218">
        <v>0.13851676759983889</v>
      </c>
      <c r="D224" s="218">
        <v>-1.1868337076987103</v>
      </c>
      <c r="E224" s="218">
        <v>0.79399725285070133</v>
      </c>
      <c r="F224" s="218">
        <v>0.85062730032210254</v>
      </c>
      <c r="G224" s="218">
        <v>6.6108898310716313E-2</v>
      </c>
      <c r="H224" s="218">
        <v>6.4171872669476215E-2</v>
      </c>
      <c r="I224" s="218">
        <v>0.25815798081494279</v>
      </c>
      <c r="J224" s="218">
        <v>-0.29692532033000418</v>
      </c>
      <c r="K224" s="218">
        <v>-0.26733908022403341</v>
      </c>
      <c r="L224" s="218">
        <v>0.42107808998908069</v>
      </c>
      <c r="M224" s="218">
        <v>-0.14901311681538232</v>
      </c>
      <c r="N224" s="218">
        <v>-0.51969380110735131</v>
      </c>
    </row>
    <row r="225" spans="1:14" ht="11.1" customHeight="1">
      <c r="A225" s="151"/>
      <c r="B225" s="71" t="s">
        <v>430</v>
      </c>
      <c r="C225" s="218">
        <v>0.1464056826397524</v>
      </c>
      <c r="D225" s="218">
        <v>1.293422939930025</v>
      </c>
      <c r="E225" s="218">
        <v>0.38817042287399772</v>
      </c>
      <c r="F225" s="218">
        <v>0.38736550613214149</v>
      </c>
      <c r="G225" s="218">
        <v>0.82520433073425181</v>
      </c>
      <c r="H225" s="218">
        <v>-4.572534126650396E-2</v>
      </c>
      <c r="I225" s="218">
        <v>0.33247211637051066</v>
      </c>
      <c r="J225" s="218">
        <v>-3.7287417199664219E-2</v>
      </c>
      <c r="K225" s="218">
        <v>0.32246054205695884</v>
      </c>
      <c r="L225" s="218">
        <v>0.42940715688722264</v>
      </c>
      <c r="M225" s="218">
        <v>-0.23969434086320973</v>
      </c>
      <c r="N225" s="218">
        <v>-0.241323052778327</v>
      </c>
    </row>
    <row r="226" spans="1:14" ht="15" customHeight="1">
      <c r="A226" s="151">
        <v>2012</v>
      </c>
      <c r="B226" s="71" t="s">
        <v>427</v>
      </c>
      <c r="C226" s="218">
        <v>0.22746259283985637</v>
      </c>
      <c r="D226" s="218">
        <v>-1.40098444913896</v>
      </c>
      <c r="E226" s="218">
        <v>9.6348034592523391E-2</v>
      </c>
      <c r="F226" s="218">
        <v>0.12538552424142324</v>
      </c>
      <c r="G226" s="218">
        <v>-6.0596034716681402E-2</v>
      </c>
      <c r="H226" s="218">
        <v>4.6624543608842828E-2</v>
      </c>
      <c r="I226" s="218">
        <v>0.76221366679381219</v>
      </c>
      <c r="J226" s="218">
        <v>-0.20603693566157233</v>
      </c>
      <c r="K226" s="218">
        <v>0.80273307560912599</v>
      </c>
      <c r="L226" s="218">
        <v>-1.2838530498669343E-2</v>
      </c>
      <c r="M226" s="218">
        <v>0.61966856189216912</v>
      </c>
      <c r="N226" s="218">
        <v>1.1616593165972375</v>
      </c>
    </row>
    <row r="227" spans="1:14" ht="11.1" customHeight="1">
      <c r="A227" s="151"/>
      <c r="B227" s="71" t="s">
        <v>428</v>
      </c>
      <c r="C227" s="218">
        <v>-0.23934082379155086</v>
      </c>
      <c r="D227" s="218">
        <v>0.30210175291249186</v>
      </c>
      <c r="E227" s="218">
        <v>-0.45937841897712417</v>
      </c>
      <c r="F227" s="218">
        <v>-0.49852686542263314</v>
      </c>
      <c r="G227" s="218">
        <v>0.15614960854468052</v>
      </c>
      <c r="H227" s="218">
        <v>-0.44495310938640387</v>
      </c>
      <c r="I227" s="218">
        <v>0.63348995457499768</v>
      </c>
      <c r="J227" s="218">
        <v>-0.2148306091776675</v>
      </c>
      <c r="K227" s="218">
        <v>-2.0263482350785011E-2</v>
      </c>
      <c r="L227" s="218">
        <v>-0.36999378193939947</v>
      </c>
      <c r="M227" s="218">
        <v>9.9342860382961362E-2</v>
      </c>
      <c r="N227" s="218">
        <v>-0.89137400227218677</v>
      </c>
    </row>
    <row r="228" spans="1:14" ht="11.1" customHeight="1">
      <c r="A228" s="151"/>
      <c r="B228" s="71" t="s">
        <v>429</v>
      </c>
      <c r="C228" s="218">
        <v>4.296703143144498E-2</v>
      </c>
      <c r="D228" s="218">
        <v>-0.32431428726754064</v>
      </c>
      <c r="E228" s="218">
        <v>-5.4184801371675917E-2</v>
      </c>
      <c r="F228" s="218">
        <v>-5.3664286287741447E-2</v>
      </c>
      <c r="G228" s="218">
        <v>6.6470993604127671E-2</v>
      </c>
      <c r="H228" s="218">
        <v>-2.7426675989289606E-2</v>
      </c>
      <c r="I228" s="218">
        <v>0.70186983373692158</v>
      </c>
      <c r="J228" s="218">
        <v>-8.4981185612775789E-3</v>
      </c>
      <c r="K228" s="218">
        <v>-0.2589113164512753</v>
      </c>
      <c r="L228" s="218">
        <v>-8.7466138182932696E-2</v>
      </c>
      <c r="M228" s="218">
        <v>0.24130992695174314</v>
      </c>
      <c r="N228" s="218">
        <v>-2.2600042281567312E-2</v>
      </c>
    </row>
    <row r="229" spans="1:14" ht="11.1" customHeight="1">
      <c r="A229" s="151"/>
      <c r="B229" s="71" t="s">
        <v>430</v>
      </c>
      <c r="C229" s="218">
        <v>-0.15209947214987096</v>
      </c>
      <c r="D229" s="218">
        <v>-3.4246141128979417</v>
      </c>
      <c r="E229" s="218">
        <v>0.46273586999554084</v>
      </c>
      <c r="F229" s="218">
        <v>0.49586449127150445</v>
      </c>
      <c r="G229" s="218">
        <v>-0.49398659645937926</v>
      </c>
      <c r="H229" s="218">
        <v>-0.36090628582060447</v>
      </c>
      <c r="I229" s="218">
        <v>0.25457845967937942</v>
      </c>
      <c r="J229" s="218">
        <v>-0.25288524462571615</v>
      </c>
      <c r="K229" s="218">
        <v>-1.0251684287047311</v>
      </c>
      <c r="L229" s="218">
        <v>-0.38007709857895122</v>
      </c>
      <c r="M229" s="218">
        <v>3.4664019886832875E-2</v>
      </c>
      <c r="N229" s="218">
        <v>-0.19378121623562095</v>
      </c>
    </row>
    <row r="230" spans="1:14" ht="15" customHeight="1">
      <c r="A230" s="151">
        <v>2013</v>
      </c>
      <c r="B230" s="71" t="s">
        <v>427</v>
      </c>
      <c r="C230" s="218">
        <v>-0.45285565020846263</v>
      </c>
      <c r="D230" s="218">
        <v>-1.1117170169531789</v>
      </c>
      <c r="E230" s="218">
        <v>-5.2282832476890917E-3</v>
      </c>
      <c r="F230" s="218">
        <v>7.1132731468992461E-4</v>
      </c>
      <c r="G230" s="218">
        <v>-0.31281773480277764</v>
      </c>
      <c r="H230" s="218">
        <v>-0.5049981142348372</v>
      </c>
      <c r="I230" s="218">
        <v>-0.41257249336521795</v>
      </c>
      <c r="J230" s="218">
        <v>-0.1693090705580147</v>
      </c>
      <c r="K230" s="218">
        <v>-2.0519830896641054</v>
      </c>
      <c r="L230" s="218">
        <v>-4.9919548035262551E-2</v>
      </c>
      <c r="M230" s="218">
        <v>-0.96052009186978182</v>
      </c>
      <c r="N230" s="218">
        <v>-0.51453753805051861</v>
      </c>
    </row>
    <row r="231" spans="1:14" ht="11.1" customHeight="1">
      <c r="A231" s="151"/>
      <c r="B231" s="71" t="s">
        <v>428</v>
      </c>
      <c r="C231" s="218">
        <v>0.38676464465257254</v>
      </c>
      <c r="D231" s="218">
        <v>-0.46667072123321418</v>
      </c>
      <c r="E231" s="218">
        <v>0.65323046422143705</v>
      </c>
      <c r="F231" s="218">
        <v>0.69323969437252231</v>
      </c>
      <c r="G231" s="218">
        <v>-6.5461690426360519E-3</v>
      </c>
      <c r="H231" s="218">
        <v>0.2210563546333475</v>
      </c>
      <c r="I231" s="218">
        <v>5.3607648981426337E-3</v>
      </c>
      <c r="J231" s="218">
        <v>0.33557634861666941</v>
      </c>
      <c r="K231" s="218">
        <v>-0.3803939889778718</v>
      </c>
      <c r="L231" s="218">
        <v>0.6165886960882716</v>
      </c>
      <c r="M231" s="218">
        <v>0.49419446130288236</v>
      </c>
      <c r="N231" s="218">
        <v>0.27450356939876031</v>
      </c>
    </row>
    <row r="232" spans="1:14" ht="11.1" customHeight="1">
      <c r="A232" s="151"/>
      <c r="B232" s="71" t="s">
        <v>429</v>
      </c>
      <c r="C232" s="218">
        <v>0.28259710756512391</v>
      </c>
      <c r="D232" s="218">
        <v>-1.5892538051926266</v>
      </c>
      <c r="E232" s="218">
        <v>0.54544236913895361</v>
      </c>
      <c r="F232" s="218">
        <v>0.55414954252100301</v>
      </c>
      <c r="G232" s="218">
        <v>0.30576880283976493</v>
      </c>
      <c r="H232" s="218">
        <v>8.4438485596166402E-2</v>
      </c>
      <c r="I232" s="218">
        <v>0.26017380507330756</v>
      </c>
      <c r="J232" s="218">
        <v>0.11382762803593494</v>
      </c>
      <c r="K232" s="218">
        <v>0.2185578589331385</v>
      </c>
      <c r="L232" s="218">
        <v>0.24791582572778736</v>
      </c>
      <c r="M232" s="218">
        <v>0.44293442520699955</v>
      </c>
      <c r="N232" s="218">
        <v>0.27062309217680536</v>
      </c>
    </row>
    <row r="233" spans="1:14" ht="11.1" customHeight="1">
      <c r="A233" s="151"/>
      <c r="B233" s="71" t="s">
        <v>430</v>
      </c>
      <c r="C233" s="218">
        <v>3.0714423666225343E-2</v>
      </c>
      <c r="D233" s="218">
        <v>0.9443802296512871</v>
      </c>
      <c r="E233" s="218">
        <v>-0.21987304225203275</v>
      </c>
      <c r="F233" s="218">
        <v>-0.20290232221198323</v>
      </c>
      <c r="G233" s="218">
        <v>8.8048848463344598E-2</v>
      </c>
      <c r="H233" s="218">
        <v>-1.8657848107878294E-2</v>
      </c>
      <c r="I233" s="218">
        <v>0.6028869673063042</v>
      </c>
      <c r="J233" s="218">
        <v>-0.21612721320214234</v>
      </c>
      <c r="K233" s="218">
        <v>-0.1562792238082551</v>
      </c>
      <c r="L233" s="218">
        <v>0.24343937792686177</v>
      </c>
      <c r="M233" s="218">
        <v>0.15208015237820405</v>
      </c>
      <c r="N233" s="218">
        <v>-0.36436988814220683</v>
      </c>
    </row>
    <row r="234" spans="1:14" ht="15" customHeight="1">
      <c r="A234" s="151">
        <v>2014</v>
      </c>
      <c r="B234" s="71" t="s">
        <v>427</v>
      </c>
      <c r="C234" s="218">
        <v>0.75893734513401512</v>
      </c>
      <c r="D234" s="218">
        <v>0.66835367836436888</v>
      </c>
      <c r="E234" s="218">
        <v>0.85844694343295203</v>
      </c>
      <c r="F234" s="218">
        <v>0.88434087714492193</v>
      </c>
      <c r="G234" s="218">
        <v>0.8700236878765395</v>
      </c>
      <c r="H234" s="218">
        <v>0.58904376583382145</v>
      </c>
      <c r="I234" s="218">
        <v>1.0109163489068891</v>
      </c>
      <c r="J234" s="218">
        <v>0.37840320881979039</v>
      </c>
      <c r="K234" s="218">
        <v>1.3006138784963355</v>
      </c>
      <c r="L234" s="218">
        <v>0.51527217792740032</v>
      </c>
      <c r="M234" s="218">
        <v>1.0216971424958246</v>
      </c>
      <c r="N234" s="218">
        <v>0.43719550232168558</v>
      </c>
    </row>
    <row r="235" spans="1:14" ht="11.1" customHeight="1">
      <c r="A235" s="151"/>
      <c r="B235" s="71" t="s">
        <v>428</v>
      </c>
      <c r="C235" s="218">
        <v>1.1541258258532139E-2</v>
      </c>
      <c r="D235" s="218">
        <v>-0.5580697693393688</v>
      </c>
      <c r="E235" s="218">
        <v>-4.2571797268209366E-3</v>
      </c>
      <c r="F235" s="218">
        <v>4.0005372244394266E-2</v>
      </c>
      <c r="G235" s="218">
        <v>-0.11710663298755719</v>
      </c>
      <c r="H235" s="218">
        <v>0.13288008259041817</v>
      </c>
      <c r="I235" s="218">
        <v>0.17826912958965124</v>
      </c>
      <c r="J235" s="218">
        <v>-0.13878511568142926</v>
      </c>
      <c r="K235" s="218">
        <v>-1.3448729277797611E-2</v>
      </c>
      <c r="L235" s="218">
        <v>8.9484482081275019E-2</v>
      </c>
      <c r="M235" s="218">
        <v>2.314019568166259E-2</v>
      </c>
      <c r="N235" s="218">
        <v>-0.31043558829853168</v>
      </c>
    </row>
    <row r="236" spans="1:14" ht="11.1" customHeight="1">
      <c r="A236" s="151"/>
      <c r="B236" s="71" t="s">
        <v>429</v>
      </c>
      <c r="C236" s="218">
        <v>0.11528215263882657</v>
      </c>
      <c r="D236" s="218">
        <v>0.8603293851771241</v>
      </c>
      <c r="E236" s="218">
        <v>-3.8108986945843526E-2</v>
      </c>
      <c r="F236" s="218">
        <v>-1.3880457578579808E-2</v>
      </c>
      <c r="G236" s="218">
        <v>-0.4612070416710452</v>
      </c>
      <c r="H236" s="218">
        <v>-9.3699583806284181E-2</v>
      </c>
      <c r="I236" s="218">
        <v>4.447698667536315E-2</v>
      </c>
      <c r="J236" s="218">
        <v>-0.15386610094849118</v>
      </c>
      <c r="K236" s="218">
        <v>-0.3494215903068465</v>
      </c>
      <c r="L236" s="218">
        <v>0.55268759121874211</v>
      </c>
      <c r="M236" s="218">
        <v>0.45354424123762271</v>
      </c>
      <c r="N236" s="218">
        <v>-0.16206810727479137</v>
      </c>
    </row>
    <row r="237" spans="1:14" ht="11.1" customHeight="1">
      <c r="A237" s="151"/>
      <c r="B237" s="71" t="s">
        <v>430</v>
      </c>
      <c r="C237" s="218">
        <v>0.49432655102974365</v>
      </c>
      <c r="D237" s="218">
        <v>-0.55247715780163276</v>
      </c>
      <c r="E237" s="218">
        <v>0.52170005046198753</v>
      </c>
      <c r="F237" s="218">
        <v>0.543924382310081</v>
      </c>
      <c r="G237" s="218">
        <v>1.89513569050348E-2</v>
      </c>
      <c r="H237" s="218">
        <v>0.40026002116428572</v>
      </c>
      <c r="I237" s="218">
        <v>-0.31095887883476792</v>
      </c>
      <c r="J237" s="218">
        <v>0.39991160838484063</v>
      </c>
      <c r="K237" s="218">
        <v>1.1196490597456688</v>
      </c>
      <c r="L237" s="218">
        <v>0.59961306004923642</v>
      </c>
      <c r="M237" s="218">
        <v>0.88123389321739864</v>
      </c>
      <c r="N237" s="218">
        <v>0.24366948431351432</v>
      </c>
    </row>
    <row r="238" spans="1:14" ht="15" customHeight="1">
      <c r="A238" s="151">
        <v>2015</v>
      </c>
      <c r="B238" s="71" t="s">
        <v>427</v>
      </c>
      <c r="C238" s="218">
        <v>-5.9246831235270747E-2</v>
      </c>
      <c r="D238" s="218">
        <v>-1.8577355908297619</v>
      </c>
      <c r="E238" s="218">
        <v>-0.31648447010948644</v>
      </c>
      <c r="F238" s="218">
        <v>-0.27089079216705159</v>
      </c>
      <c r="G238" s="218">
        <v>-0.79486736614241238</v>
      </c>
      <c r="H238" s="218">
        <v>-0.1154180785122918</v>
      </c>
      <c r="I238" s="218">
        <v>-6.8854817688972503E-2</v>
      </c>
      <c r="J238" s="218">
        <v>-0.32084924701445061</v>
      </c>
      <c r="K238" s="218">
        <v>0.24549170159700395</v>
      </c>
      <c r="L238" s="218">
        <v>0.56982662991018174</v>
      </c>
      <c r="M238" s="218">
        <v>0.32957918350251703</v>
      </c>
      <c r="N238" s="218">
        <v>-0.40477998463570941</v>
      </c>
    </row>
    <row r="239" spans="1:14" ht="10.5" customHeight="1">
      <c r="A239" s="151"/>
      <c r="B239" s="71" t="s">
        <v>428</v>
      </c>
      <c r="C239" s="218">
        <v>0.27023122597933025</v>
      </c>
      <c r="D239" s="218">
        <v>-1.6923259024247272</v>
      </c>
      <c r="E239" s="218">
        <v>0.24284557716676147</v>
      </c>
      <c r="F239" s="218">
        <v>0.24010325626400686</v>
      </c>
      <c r="G239" s="218">
        <v>-9.8815154302641872E-2</v>
      </c>
      <c r="H239" s="218">
        <v>0.15201625309271094</v>
      </c>
      <c r="I239" s="218">
        <v>0.37998769681242095</v>
      </c>
      <c r="J239" s="218">
        <v>-5.3154826183046566E-2</v>
      </c>
      <c r="K239" s="218">
        <v>0.7142640041336108</v>
      </c>
      <c r="L239" s="218">
        <v>0.77497819794503187</v>
      </c>
      <c r="M239" s="218">
        <v>0.44994366524397833</v>
      </c>
      <c r="N239" s="218">
        <v>3.3865670539043435E-2</v>
      </c>
    </row>
    <row r="240" spans="1:14" ht="10.5" customHeight="1">
      <c r="A240" s="151"/>
      <c r="B240" s="71" t="s">
        <v>429</v>
      </c>
      <c r="C240" s="218">
        <v>0.27712714411920558</v>
      </c>
      <c r="D240" s="218">
        <v>-5.5362325124747258E-2</v>
      </c>
      <c r="E240" s="218">
        <v>0.11598001897830557</v>
      </c>
      <c r="F240" s="218">
        <v>0.15539083155738354</v>
      </c>
      <c r="G240" s="218">
        <v>0.10571691274019202</v>
      </c>
      <c r="H240" s="218">
        <v>0.69169827532584804</v>
      </c>
      <c r="I240" s="218">
        <v>0.44262191377141846</v>
      </c>
      <c r="J240" s="218">
        <v>0.15851964763959359</v>
      </c>
      <c r="K240" s="218">
        <v>1.0543129613023439</v>
      </c>
      <c r="L240" s="218">
        <v>0.662418230512273</v>
      </c>
      <c r="M240" s="218">
        <v>-7.922790953031722E-2</v>
      </c>
      <c r="N240" s="218">
        <v>-7.2908199770196802E-2</v>
      </c>
    </row>
    <row r="241" spans="1:14" ht="10.5" customHeight="1">
      <c r="A241" s="151"/>
      <c r="B241" s="71" t="s">
        <v>430</v>
      </c>
      <c r="C241" s="218">
        <v>0.17315340327337481</v>
      </c>
      <c r="D241" s="218">
        <v>-0.10478184845250382</v>
      </c>
      <c r="E241" s="218">
        <v>2.0854517399413908E-2</v>
      </c>
      <c r="F241" s="218">
        <v>5.004736299780177E-2</v>
      </c>
      <c r="G241" s="218">
        <v>-0.12327906856538107</v>
      </c>
      <c r="H241" s="218">
        <v>0.33006562097355641</v>
      </c>
      <c r="I241" s="218">
        <v>0.69084662662550045</v>
      </c>
      <c r="J241" s="218">
        <v>-0.26033222136976519</v>
      </c>
      <c r="K241" s="218">
        <v>0.39377553088235118</v>
      </c>
      <c r="L241" s="218">
        <v>0.76529731522944644</v>
      </c>
      <c r="M241" s="218">
        <v>-5.2837258890804151E-2</v>
      </c>
      <c r="N241" s="218">
        <v>-7.440752084519886E-3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64"/>
    </row>
    <row r="263" spans="1:14" ht="12" customHeight="1">
      <c r="A263" s="26" t="s">
        <v>201</v>
      </c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315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6" t="s">
        <v>426</v>
      </c>
      <c r="B7" s="308"/>
      <c r="C7" s="283" t="s">
        <v>438</v>
      </c>
      <c r="D7" s="283" t="s">
        <v>245</v>
      </c>
      <c r="E7" s="332" t="s">
        <v>200</v>
      </c>
      <c r="F7" s="333"/>
      <c r="G7" s="283" t="s">
        <v>246</v>
      </c>
      <c r="H7" s="283" t="s">
        <v>247</v>
      </c>
      <c r="I7" s="283" t="s">
        <v>248</v>
      </c>
      <c r="J7" s="283" t="s">
        <v>249</v>
      </c>
      <c r="K7" s="283" t="s">
        <v>558</v>
      </c>
      <c r="L7" s="283" t="s">
        <v>250</v>
      </c>
      <c r="M7" s="271" t="s">
        <v>559</v>
      </c>
      <c r="N7" s="271" t="s">
        <v>251</v>
      </c>
    </row>
    <row r="8" spans="1:14" ht="75" customHeight="1">
      <c r="A8" s="310"/>
      <c r="B8" s="298"/>
      <c r="C8" s="331"/>
      <c r="D8" s="331"/>
      <c r="E8" s="249" t="s">
        <v>22</v>
      </c>
      <c r="F8" s="252" t="s">
        <v>252</v>
      </c>
      <c r="G8" s="331"/>
      <c r="H8" s="331"/>
      <c r="I8" s="331"/>
      <c r="J8" s="331"/>
      <c r="K8" s="331"/>
      <c r="L8" s="331"/>
      <c r="M8" s="334"/>
      <c r="N8" s="334"/>
    </row>
    <row r="9" spans="1:14" ht="11.1" customHeight="1">
      <c r="A9" s="300"/>
      <c r="B9" s="301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54">
        <v>12</v>
      </c>
    </row>
    <row r="10" spans="1:14" s="47" customFormat="1" ht="21" customHeight="1">
      <c r="A10" s="74"/>
      <c r="B10" s="69"/>
      <c r="C10" s="69" t="s">
        <v>269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13224.971899999997</v>
      </c>
      <c r="D11" s="95">
        <v>198.6044</v>
      </c>
      <c r="E11" s="95">
        <v>4107.0703999999996</v>
      </c>
      <c r="F11" s="95">
        <v>3759.5951</v>
      </c>
      <c r="G11" s="95">
        <v>1051.0269000000001</v>
      </c>
      <c r="H11" s="95">
        <v>2940.7154</v>
      </c>
      <c r="I11" s="95">
        <v>336.6071</v>
      </c>
      <c r="J11" s="95">
        <v>456.95100000000002</v>
      </c>
      <c r="K11" s="95">
        <v>78.769000000000005</v>
      </c>
      <c r="L11" s="95">
        <v>651.14909999999998</v>
      </c>
      <c r="M11" s="95">
        <v>2867.5255000000002</v>
      </c>
      <c r="N11" s="95">
        <v>536.55309999999997</v>
      </c>
    </row>
    <row r="12" spans="1:14" ht="11.1" hidden="1" customHeight="1">
      <c r="A12" s="151"/>
      <c r="B12" s="71" t="s">
        <v>428</v>
      </c>
      <c r="C12" s="95">
        <v>13048.104200000002</v>
      </c>
      <c r="D12" s="95">
        <v>177.96350000000001</v>
      </c>
      <c r="E12" s="95">
        <v>3990.7586999999999</v>
      </c>
      <c r="F12" s="95">
        <v>3648.3874000000001</v>
      </c>
      <c r="G12" s="95">
        <v>1057.9394</v>
      </c>
      <c r="H12" s="95">
        <v>2919.9796000000001</v>
      </c>
      <c r="I12" s="95">
        <v>333.27420000000001</v>
      </c>
      <c r="J12" s="95">
        <v>466.76740000000001</v>
      </c>
      <c r="K12" s="95">
        <v>78.320899999999995</v>
      </c>
      <c r="L12" s="95">
        <v>648.91679999999997</v>
      </c>
      <c r="M12" s="95">
        <v>2829.5508</v>
      </c>
      <c r="N12" s="95">
        <v>544.63289999999995</v>
      </c>
    </row>
    <row r="13" spans="1:14" ht="11.1" hidden="1" customHeight="1">
      <c r="A13" s="151"/>
      <c r="B13" s="71" t="s">
        <v>429</v>
      </c>
      <c r="C13" s="95">
        <v>12977.663699999999</v>
      </c>
      <c r="D13" s="95">
        <v>173.04150000000001</v>
      </c>
      <c r="E13" s="95">
        <v>3936.9384</v>
      </c>
      <c r="F13" s="95">
        <v>3597.0493999999999</v>
      </c>
      <c r="G13" s="95">
        <v>1067.6949</v>
      </c>
      <c r="H13" s="95">
        <v>2909.7130000000002</v>
      </c>
      <c r="I13" s="95">
        <v>333.2679</v>
      </c>
      <c r="J13" s="95">
        <v>444.8954</v>
      </c>
      <c r="K13" s="95">
        <v>78.736999999999995</v>
      </c>
      <c r="L13" s="95">
        <v>652.16290000000004</v>
      </c>
      <c r="M13" s="95">
        <v>2832.1824999999999</v>
      </c>
      <c r="N13" s="95">
        <v>549.03020000000004</v>
      </c>
    </row>
    <row r="14" spans="1:14" ht="11.1" hidden="1" customHeight="1">
      <c r="A14" s="151"/>
      <c r="B14" s="71" t="s">
        <v>430</v>
      </c>
      <c r="C14" s="95">
        <v>13006.222599999999</v>
      </c>
      <c r="D14" s="95">
        <v>169.2663</v>
      </c>
      <c r="E14" s="95">
        <v>3893.3153000000002</v>
      </c>
      <c r="F14" s="95">
        <v>3556.424</v>
      </c>
      <c r="G14" s="95">
        <v>1085.7710999999999</v>
      </c>
      <c r="H14" s="95">
        <v>2919.4519</v>
      </c>
      <c r="I14" s="95">
        <v>335.60640000000001</v>
      </c>
      <c r="J14" s="95">
        <v>446.48270000000002</v>
      </c>
      <c r="K14" s="95">
        <v>78.728899999999996</v>
      </c>
      <c r="L14" s="95">
        <v>660.90520000000004</v>
      </c>
      <c r="M14" s="95">
        <v>2861.8303999999998</v>
      </c>
      <c r="N14" s="95">
        <v>554.86440000000005</v>
      </c>
    </row>
    <row r="15" spans="1:14" ht="15" hidden="1" customHeight="1">
      <c r="A15" s="151">
        <v>1992</v>
      </c>
      <c r="B15" s="71" t="s">
        <v>427</v>
      </c>
      <c r="C15" s="95">
        <v>13013.2243</v>
      </c>
      <c r="D15" s="95">
        <v>163.5171</v>
      </c>
      <c r="E15" s="95">
        <v>3882.7646</v>
      </c>
      <c r="F15" s="95">
        <v>3548.5771</v>
      </c>
      <c r="G15" s="95">
        <v>1112.1099999999999</v>
      </c>
      <c r="H15" s="95">
        <v>2906.3377</v>
      </c>
      <c r="I15" s="95">
        <v>336.45960000000002</v>
      </c>
      <c r="J15" s="95">
        <v>449.51650000000001</v>
      </c>
      <c r="K15" s="95">
        <v>82.921899999999994</v>
      </c>
      <c r="L15" s="95">
        <v>667.29420000000005</v>
      </c>
      <c r="M15" s="95">
        <v>2856.7654000000002</v>
      </c>
      <c r="N15" s="95">
        <v>555.53729999999996</v>
      </c>
    </row>
    <row r="16" spans="1:14" ht="11.1" hidden="1" customHeight="1">
      <c r="A16" s="151"/>
      <c r="B16" s="71" t="s">
        <v>428</v>
      </c>
      <c r="C16" s="95">
        <v>12977.032900000002</v>
      </c>
      <c r="D16" s="95">
        <v>157.9623</v>
      </c>
      <c r="E16" s="95">
        <v>3834.7224999999999</v>
      </c>
      <c r="F16" s="95">
        <v>3504.6296000000002</v>
      </c>
      <c r="G16" s="95">
        <v>1124.7082</v>
      </c>
      <c r="H16" s="95">
        <v>2895.3368999999998</v>
      </c>
      <c r="I16" s="95">
        <v>336.64179999999999</v>
      </c>
      <c r="J16" s="95">
        <v>442.0324</v>
      </c>
      <c r="K16" s="95">
        <v>84.190799999999996</v>
      </c>
      <c r="L16" s="95">
        <v>672.51070000000004</v>
      </c>
      <c r="M16" s="95">
        <v>2874.0682999999999</v>
      </c>
      <c r="N16" s="95">
        <v>554.85900000000004</v>
      </c>
    </row>
    <row r="17" spans="1:14" ht="11.1" hidden="1" customHeight="1">
      <c r="A17" s="151"/>
      <c r="B17" s="71" t="s">
        <v>429</v>
      </c>
      <c r="C17" s="95">
        <v>12859.844800000003</v>
      </c>
      <c r="D17" s="95">
        <v>152.5316</v>
      </c>
      <c r="E17" s="95">
        <v>3753.9427000000001</v>
      </c>
      <c r="F17" s="95">
        <v>3428.3897999999999</v>
      </c>
      <c r="G17" s="95">
        <v>1127.8506</v>
      </c>
      <c r="H17" s="95">
        <v>2877.0607</v>
      </c>
      <c r="I17" s="95">
        <v>334.92099999999999</v>
      </c>
      <c r="J17" s="95">
        <v>443.404</v>
      </c>
      <c r="K17" s="95">
        <v>84.542599999999993</v>
      </c>
      <c r="L17" s="95">
        <v>671.2373</v>
      </c>
      <c r="M17" s="95">
        <v>2860.8890000000001</v>
      </c>
      <c r="N17" s="95">
        <v>553.46529999999996</v>
      </c>
    </row>
    <row r="18" spans="1:14" ht="11.1" hidden="1" customHeight="1">
      <c r="A18" s="151"/>
      <c r="B18" s="71" t="s">
        <v>430</v>
      </c>
      <c r="C18" s="95">
        <v>12720.813900000001</v>
      </c>
      <c r="D18" s="95">
        <v>146.6182</v>
      </c>
      <c r="E18" s="95">
        <v>3669.1916000000001</v>
      </c>
      <c r="F18" s="95">
        <v>3349.8613</v>
      </c>
      <c r="G18" s="95">
        <v>1132.691</v>
      </c>
      <c r="H18" s="95">
        <v>2853.7206999999999</v>
      </c>
      <c r="I18" s="95">
        <v>332.28120000000001</v>
      </c>
      <c r="J18" s="95">
        <v>441.64659999999998</v>
      </c>
      <c r="K18" s="95">
        <v>84.765699999999995</v>
      </c>
      <c r="L18" s="95">
        <v>666.76769999999999</v>
      </c>
      <c r="M18" s="95">
        <v>2841.2521999999999</v>
      </c>
      <c r="N18" s="95">
        <v>551.87900000000002</v>
      </c>
    </row>
    <row r="19" spans="1:14" ht="15" hidden="1" customHeight="1">
      <c r="A19" s="151">
        <v>1993</v>
      </c>
      <c r="B19" s="71" t="s">
        <v>427</v>
      </c>
      <c r="C19" s="95">
        <v>12543.981</v>
      </c>
      <c r="D19" s="95">
        <v>142.08410000000001</v>
      </c>
      <c r="E19" s="95">
        <v>3541.8429999999998</v>
      </c>
      <c r="F19" s="95">
        <v>3226.2417</v>
      </c>
      <c r="G19" s="95">
        <v>1114.0835</v>
      </c>
      <c r="H19" s="95">
        <v>2841.4085</v>
      </c>
      <c r="I19" s="95">
        <v>330.32089999999999</v>
      </c>
      <c r="J19" s="95">
        <v>443.43529999999998</v>
      </c>
      <c r="K19" s="95">
        <v>84.834299999999999</v>
      </c>
      <c r="L19" s="95">
        <v>663.74940000000004</v>
      </c>
      <c r="M19" s="95">
        <v>2830.2844</v>
      </c>
      <c r="N19" s="95">
        <v>551.93759999999997</v>
      </c>
    </row>
    <row r="20" spans="1:14" ht="11.1" hidden="1" customHeight="1">
      <c r="A20" s="151"/>
      <c r="B20" s="71" t="s">
        <v>428</v>
      </c>
      <c r="C20" s="95">
        <v>12463.159000000001</v>
      </c>
      <c r="D20" s="95">
        <v>139.53710000000001</v>
      </c>
      <c r="E20" s="95">
        <v>3452.6950999999999</v>
      </c>
      <c r="F20" s="95">
        <v>3139.6709999999998</v>
      </c>
      <c r="G20" s="95">
        <v>1126.6973</v>
      </c>
      <c r="H20" s="95">
        <v>2832.9087</v>
      </c>
      <c r="I20" s="95">
        <v>330.21249999999998</v>
      </c>
      <c r="J20" s="95">
        <v>447.08839999999998</v>
      </c>
      <c r="K20" s="95">
        <v>86.019199999999998</v>
      </c>
      <c r="L20" s="95">
        <v>665.88890000000004</v>
      </c>
      <c r="M20" s="95">
        <v>2828.4539</v>
      </c>
      <c r="N20" s="95">
        <v>553.65790000000004</v>
      </c>
    </row>
    <row r="21" spans="1:14" ht="11.1" hidden="1" customHeight="1">
      <c r="A21" s="151"/>
      <c r="B21" s="71" t="s">
        <v>429</v>
      </c>
      <c r="C21" s="95">
        <v>12404.0977</v>
      </c>
      <c r="D21" s="95">
        <v>137.48699999999999</v>
      </c>
      <c r="E21" s="95">
        <v>3393.5153</v>
      </c>
      <c r="F21" s="95">
        <v>3084.1880999999998</v>
      </c>
      <c r="G21" s="95">
        <v>1138.1826000000001</v>
      </c>
      <c r="H21" s="95">
        <v>2819.6455000000001</v>
      </c>
      <c r="I21" s="95">
        <v>328.96559999999999</v>
      </c>
      <c r="J21" s="95">
        <v>446.8109</v>
      </c>
      <c r="K21" s="95">
        <v>87.091999999999999</v>
      </c>
      <c r="L21" s="95">
        <v>666.03470000000004</v>
      </c>
      <c r="M21" s="95">
        <v>2831.5520999999999</v>
      </c>
      <c r="N21" s="95">
        <v>554.81200000000001</v>
      </c>
    </row>
    <row r="22" spans="1:14" ht="11.1" hidden="1" customHeight="1">
      <c r="A22" s="151"/>
      <c r="B22" s="71" t="s">
        <v>430</v>
      </c>
      <c r="C22" s="95">
        <v>12320.647599999998</v>
      </c>
      <c r="D22" s="95">
        <v>136.04560000000001</v>
      </c>
      <c r="E22" s="95">
        <v>3329.8357999999998</v>
      </c>
      <c r="F22" s="95">
        <v>3020.5603999999998</v>
      </c>
      <c r="G22" s="95">
        <v>1131.4618</v>
      </c>
      <c r="H22" s="95">
        <v>2801.8993</v>
      </c>
      <c r="I22" s="95">
        <v>327.34769999999997</v>
      </c>
      <c r="J22" s="95">
        <v>448.03519999999997</v>
      </c>
      <c r="K22" s="95">
        <v>87.853300000000004</v>
      </c>
      <c r="L22" s="95">
        <v>670.51289999999995</v>
      </c>
      <c r="M22" s="95">
        <v>2832.1831999999999</v>
      </c>
      <c r="N22" s="95">
        <v>555.47280000000001</v>
      </c>
    </row>
    <row r="23" spans="1:14" ht="15" hidden="1" customHeight="1">
      <c r="A23" s="151">
        <v>1994</v>
      </c>
      <c r="B23" s="71" t="s">
        <v>427</v>
      </c>
      <c r="C23" s="95">
        <v>12379.207600000002</v>
      </c>
      <c r="D23" s="95">
        <v>136.3261</v>
      </c>
      <c r="E23" s="95">
        <v>3307.3627999999999</v>
      </c>
      <c r="F23" s="95">
        <v>3002.59</v>
      </c>
      <c r="G23" s="95">
        <v>1169.7152000000001</v>
      </c>
      <c r="H23" s="95">
        <v>2802.7782000000002</v>
      </c>
      <c r="I23" s="95">
        <v>328.34890000000001</v>
      </c>
      <c r="J23" s="95">
        <v>449.92189999999999</v>
      </c>
      <c r="K23" s="95">
        <v>88.099199999999996</v>
      </c>
      <c r="L23" s="95">
        <v>680.64160000000004</v>
      </c>
      <c r="M23" s="95">
        <v>2855.0239999999999</v>
      </c>
      <c r="N23" s="95">
        <v>560.98969999999997</v>
      </c>
    </row>
    <row r="24" spans="1:14" ht="11.1" hidden="1" customHeight="1">
      <c r="A24" s="151"/>
      <c r="B24" s="71" t="s">
        <v>428</v>
      </c>
      <c r="C24" s="95">
        <v>12350.3177</v>
      </c>
      <c r="D24" s="95">
        <v>135.23929999999999</v>
      </c>
      <c r="E24" s="95">
        <v>3281.9290000000001</v>
      </c>
      <c r="F24" s="95">
        <v>2979.7991999999999</v>
      </c>
      <c r="G24" s="95">
        <v>1171.9419</v>
      </c>
      <c r="H24" s="95">
        <v>2787.7296999999999</v>
      </c>
      <c r="I24" s="95">
        <v>326.64170000000001</v>
      </c>
      <c r="J24" s="95">
        <v>449.41919999999999</v>
      </c>
      <c r="K24" s="95">
        <v>88.677800000000005</v>
      </c>
      <c r="L24" s="95">
        <v>689.24009999999998</v>
      </c>
      <c r="M24" s="95">
        <v>2857.0450000000001</v>
      </c>
      <c r="N24" s="95">
        <v>562.45399999999995</v>
      </c>
    </row>
    <row r="25" spans="1:14" ht="11.1" hidden="1" customHeight="1">
      <c r="A25" s="151"/>
      <c r="B25" s="71" t="s">
        <v>429</v>
      </c>
      <c r="C25" s="95">
        <v>12352.2505</v>
      </c>
      <c r="D25" s="95">
        <v>135.3228</v>
      </c>
      <c r="E25" s="95">
        <v>3250.6437000000001</v>
      </c>
      <c r="F25" s="95">
        <v>2948.2179999999998</v>
      </c>
      <c r="G25" s="95">
        <v>1180.8788999999999</v>
      </c>
      <c r="H25" s="95">
        <v>2781.2599</v>
      </c>
      <c r="I25" s="95">
        <v>326.60969999999998</v>
      </c>
      <c r="J25" s="95">
        <v>449.25990000000002</v>
      </c>
      <c r="K25" s="95">
        <v>89.811400000000006</v>
      </c>
      <c r="L25" s="95">
        <v>705.63080000000002</v>
      </c>
      <c r="M25" s="95">
        <v>2866.0028000000002</v>
      </c>
      <c r="N25" s="95">
        <v>566.8306</v>
      </c>
    </row>
    <row r="26" spans="1:14" ht="11.1" hidden="1" customHeight="1">
      <c r="A26" s="151"/>
      <c r="B26" s="71" t="s">
        <v>430</v>
      </c>
      <c r="C26" s="95">
        <v>12369.189399999999</v>
      </c>
      <c r="D26" s="95">
        <v>134.82159999999999</v>
      </c>
      <c r="E26" s="95">
        <v>3249.6480999999999</v>
      </c>
      <c r="F26" s="95">
        <v>2949.8809999999999</v>
      </c>
      <c r="G26" s="95">
        <v>1212.2677000000001</v>
      </c>
      <c r="H26" s="95">
        <v>2765.6401999999998</v>
      </c>
      <c r="I26" s="95">
        <v>324.92619999999999</v>
      </c>
      <c r="J26" s="95">
        <v>445.98750000000001</v>
      </c>
      <c r="K26" s="95">
        <v>89.782799999999995</v>
      </c>
      <c r="L26" s="95">
        <v>716.09519999999998</v>
      </c>
      <c r="M26" s="95">
        <v>2862.5003999999999</v>
      </c>
      <c r="N26" s="95">
        <v>567.51969999999994</v>
      </c>
    </row>
    <row r="27" spans="1:14" ht="15" hidden="1" customHeight="1">
      <c r="A27" s="151">
        <v>1995</v>
      </c>
      <c r="B27" s="71" t="s">
        <v>427</v>
      </c>
      <c r="C27" s="95">
        <v>12343.979800000001</v>
      </c>
      <c r="D27" s="95">
        <v>134.8903</v>
      </c>
      <c r="E27" s="95">
        <v>3232.4254000000001</v>
      </c>
      <c r="F27" s="95">
        <v>2931.9387000000002</v>
      </c>
      <c r="G27" s="95">
        <v>1220.0085999999999</v>
      </c>
      <c r="H27" s="95">
        <v>2745.8117999999999</v>
      </c>
      <c r="I27" s="95">
        <v>322.21949999999998</v>
      </c>
      <c r="J27" s="95">
        <v>443.66980000000001</v>
      </c>
      <c r="K27" s="95">
        <v>91.157499999999999</v>
      </c>
      <c r="L27" s="95">
        <v>726.84050000000002</v>
      </c>
      <c r="M27" s="95">
        <v>2861.7165</v>
      </c>
      <c r="N27" s="95">
        <v>565.23990000000003</v>
      </c>
    </row>
    <row r="28" spans="1:14" ht="11.1" hidden="1" customHeight="1">
      <c r="A28" s="151"/>
      <c r="B28" s="71" t="s">
        <v>428</v>
      </c>
      <c r="C28" s="95">
        <v>12306.289000000001</v>
      </c>
      <c r="D28" s="95">
        <v>134.03749999999999</v>
      </c>
      <c r="E28" s="95">
        <v>3216.9483</v>
      </c>
      <c r="F28" s="95">
        <v>2917.8258999999998</v>
      </c>
      <c r="G28" s="95">
        <v>1176.1914999999999</v>
      </c>
      <c r="H28" s="95">
        <v>2744.8553999999999</v>
      </c>
      <c r="I28" s="95">
        <v>321.8014</v>
      </c>
      <c r="J28" s="95">
        <v>442.8032</v>
      </c>
      <c r="K28" s="95">
        <v>92.272499999999994</v>
      </c>
      <c r="L28" s="95">
        <v>739.77739999999994</v>
      </c>
      <c r="M28" s="95">
        <v>2871.0147000000002</v>
      </c>
      <c r="N28" s="95">
        <v>566.58709999999996</v>
      </c>
    </row>
    <row r="29" spans="1:14" ht="11.1" hidden="1" customHeight="1">
      <c r="A29" s="151"/>
      <c r="B29" s="71" t="s">
        <v>429</v>
      </c>
      <c r="C29" s="95">
        <v>12298.272299999999</v>
      </c>
      <c r="D29" s="95">
        <v>131.97139999999999</v>
      </c>
      <c r="E29" s="95">
        <v>3204.4225000000001</v>
      </c>
      <c r="F29" s="95">
        <v>2907.9692</v>
      </c>
      <c r="G29" s="95">
        <v>1157.5996</v>
      </c>
      <c r="H29" s="95">
        <v>2745.7894000000001</v>
      </c>
      <c r="I29" s="95">
        <v>320.74489999999997</v>
      </c>
      <c r="J29" s="95">
        <v>442.3365</v>
      </c>
      <c r="K29" s="95">
        <v>93.2</v>
      </c>
      <c r="L29" s="95">
        <v>747.22760000000005</v>
      </c>
      <c r="M29" s="95">
        <v>2887.8447999999999</v>
      </c>
      <c r="N29" s="95">
        <v>567.13559999999995</v>
      </c>
    </row>
    <row r="30" spans="1:14" ht="11.1" hidden="1" customHeight="1">
      <c r="A30" s="151"/>
      <c r="B30" s="71" t="s">
        <v>430</v>
      </c>
      <c r="C30" s="95">
        <v>12327.303900000001</v>
      </c>
      <c r="D30" s="95">
        <v>130.85740000000001</v>
      </c>
      <c r="E30" s="95">
        <v>3157.6442000000002</v>
      </c>
      <c r="F30" s="95">
        <v>2862.8357000000001</v>
      </c>
      <c r="G30" s="95">
        <v>1192.8141000000001</v>
      </c>
      <c r="H30" s="95">
        <v>2745.0956999999999</v>
      </c>
      <c r="I30" s="95">
        <v>320.28719999999998</v>
      </c>
      <c r="J30" s="95">
        <v>442.36099999999999</v>
      </c>
      <c r="K30" s="95">
        <v>95.151200000000003</v>
      </c>
      <c r="L30" s="95">
        <v>757.39229999999998</v>
      </c>
      <c r="M30" s="95">
        <v>2914.6352999999999</v>
      </c>
      <c r="N30" s="95">
        <v>571.06550000000004</v>
      </c>
    </row>
    <row r="31" spans="1:14" ht="15" hidden="1" customHeight="1">
      <c r="A31" s="151">
        <v>1996</v>
      </c>
      <c r="B31" s="71" t="s">
        <v>427</v>
      </c>
      <c r="C31" s="95">
        <v>12196.0126</v>
      </c>
      <c r="D31" s="95">
        <v>124.8398</v>
      </c>
      <c r="E31" s="95">
        <v>3133.7456000000002</v>
      </c>
      <c r="F31" s="95">
        <v>2840.4517000000001</v>
      </c>
      <c r="G31" s="95">
        <v>1090.0114000000001</v>
      </c>
      <c r="H31" s="95">
        <v>2730.9821999999999</v>
      </c>
      <c r="I31" s="95">
        <v>318.65210000000002</v>
      </c>
      <c r="J31" s="95">
        <v>440.38569999999999</v>
      </c>
      <c r="K31" s="95">
        <v>96.2239</v>
      </c>
      <c r="L31" s="95">
        <v>764.98680000000002</v>
      </c>
      <c r="M31" s="95">
        <v>2921.8656999999998</v>
      </c>
      <c r="N31" s="95">
        <v>574.31939999999997</v>
      </c>
    </row>
    <row r="32" spans="1:14" ht="11.1" hidden="1" customHeight="1">
      <c r="A32" s="151"/>
      <c r="B32" s="71" t="s">
        <v>428</v>
      </c>
      <c r="C32" s="95">
        <v>12212.496299999999</v>
      </c>
      <c r="D32" s="95">
        <v>126.3151</v>
      </c>
      <c r="E32" s="95">
        <v>3099.6758</v>
      </c>
      <c r="F32" s="95">
        <v>2809.2719000000002</v>
      </c>
      <c r="G32" s="95">
        <v>1134.3680999999999</v>
      </c>
      <c r="H32" s="95">
        <v>2714.1675</v>
      </c>
      <c r="I32" s="95">
        <v>316.15550000000002</v>
      </c>
      <c r="J32" s="95">
        <v>437.66370000000001</v>
      </c>
      <c r="K32" s="95">
        <v>97.024100000000004</v>
      </c>
      <c r="L32" s="95">
        <v>771.6934</v>
      </c>
      <c r="M32" s="95">
        <v>2937.6269000000002</v>
      </c>
      <c r="N32" s="95">
        <v>577.80619999999999</v>
      </c>
    </row>
    <row r="33" spans="1:14" ht="11.1" hidden="1" customHeight="1">
      <c r="A33" s="151"/>
      <c r="B33" s="71" t="s">
        <v>429</v>
      </c>
      <c r="C33" s="95">
        <v>12142.0461</v>
      </c>
      <c r="D33" s="95">
        <v>126.5748</v>
      </c>
      <c r="E33" s="95">
        <v>3059.2899000000002</v>
      </c>
      <c r="F33" s="95">
        <v>2772.0812000000001</v>
      </c>
      <c r="G33" s="95">
        <v>1123.8723</v>
      </c>
      <c r="H33" s="95">
        <v>2687.6846999999998</v>
      </c>
      <c r="I33" s="95">
        <v>313.4153</v>
      </c>
      <c r="J33" s="95">
        <v>434.89960000000002</v>
      </c>
      <c r="K33" s="95">
        <v>97.214799999999997</v>
      </c>
      <c r="L33" s="95">
        <v>779.12469999999996</v>
      </c>
      <c r="M33" s="95">
        <v>2939.6498999999999</v>
      </c>
      <c r="N33" s="95">
        <v>580.32010000000002</v>
      </c>
    </row>
    <row r="34" spans="1:14" ht="11.1" hidden="1" customHeight="1">
      <c r="A34" s="151"/>
      <c r="B34" s="71" t="s">
        <v>430</v>
      </c>
      <c r="C34" s="95">
        <v>12035.795399999999</v>
      </c>
      <c r="D34" s="95">
        <v>125.1553</v>
      </c>
      <c r="E34" s="95">
        <v>3040.5763999999999</v>
      </c>
      <c r="F34" s="95">
        <v>2757.3200999999999</v>
      </c>
      <c r="G34" s="95">
        <v>1060.2637</v>
      </c>
      <c r="H34" s="95">
        <v>2672.6178</v>
      </c>
      <c r="I34" s="95">
        <v>309.25940000000003</v>
      </c>
      <c r="J34" s="95">
        <v>432.46120000000002</v>
      </c>
      <c r="K34" s="95">
        <v>97.283199999999994</v>
      </c>
      <c r="L34" s="95">
        <v>783.91909999999996</v>
      </c>
      <c r="M34" s="95">
        <v>2934.0922999999998</v>
      </c>
      <c r="N34" s="95">
        <v>580.16700000000003</v>
      </c>
    </row>
    <row r="35" spans="1:14" ht="15" hidden="1" customHeight="1">
      <c r="A35" s="151">
        <v>1997</v>
      </c>
      <c r="B35" s="71" t="s">
        <v>427</v>
      </c>
      <c r="C35" s="95">
        <v>12020.668099999999</v>
      </c>
      <c r="D35" s="95">
        <v>123.416</v>
      </c>
      <c r="E35" s="95">
        <v>3019.2031999999999</v>
      </c>
      <c r="F35" s="95">
        <v>2740.9164000000001</v>
      </c>
      <c r="G35" s="95">
        <v>1067.0191</v>
      </c>
      <c r="H35" s="95">
        <v>2666.4591999999998</v>
      </c>
      <c r="I35" s="95">
        <v>308.73910000000001</v>
      </c>
      <c r="J35" s="95">
        <v>431.77420000000001</v>
      </c>
      <c r="K35" s="95">
        <v>96.794799999999995</v>
      </c>
      <c r="L35" s="95">
        <v>791.03129999999999</v>
      </c>
      <c r="M35" s="95">
        <v>2934.3579</v>
      </c>
      <c r="N35" s="95">
        <v>581.87329999999997</v>
      </c>
    </row>
    <row r="36" spans="1:14" ht="11.1" hidden="1" customHeight="1">
      <c r="A36" s="151"/>
      <c r="B36" s="71" t="s">
        <v>428</v>
      </c>
      <c r="C36" s="95">
        <v>12022.367900000001</v>
      </c>
      <c r="D36" s="95">
        <v>124.6527</v>
      </c>
      <c r="E36" s="95">
        <v>3016.5515</v>
      </c>
      <c r="F36" s="95">
        <v>2740.4236000000001</v>
      </c>
      <c r="G36" s="95">
        <v>1081.2861</v>
      </c>
      <c r="H36" s="95">
        <v>2654.7910000000002</v>
      </c>
      <c r="I36" s="95">
        <v>308.50689999999997</v>
      </c>
      <c r="J36" s="95">
        <v>431.34969999999998</v>
      </c>
      <c r="K36" s="95">
        <v>97.077500000000001</v>
      </c>
      <c r="L36" s="95">
        <v>800.81849999999997</v>
      </c>
      <c r="M36" s="95">
        <v>2927.0210000000002</v>
      </c>
      <c r="N36" s="95">
        <v>580.31299999999999</v>
      </c>
    </row>
    <row r="37" spans="1:14" ht="11.1" hidden="1" customHeight="1">
      <c r="A37" s="151"/>
      <c r="B37" s="71" t="s">
        <v>429</v>
      </c>
      <c r="C37" s="95">
        <v>12010.632600000001</v>
      </c>
      <c r="D37" s="95">
        <v>122.07080000000001</v>
      </c>
      <c r="E37" s="95">
        <v>3018.2237</v>
      </c>
      <c r="F37" s="95">
        <v>2744.9531999999999</v>
      </c>
      <c r="G37" s="95">
        <v>1067.8612000000001</v>
      </c>
      <c r="H37" s="95">
        <v>2658.3600999999999</v>
      </c>
      <c r="I37" s="95">
        <v>308.62580000000003</v>
      </c>
      <c r="J37" s="95">
        <v>430.76819999999998</v>
      </c>
      <c r="K37" s="95">
        <v>98.781599999999997</v>
      </c>
      <c r="L37" s="95">
        <v>808.27819999999997</v>
      </c>
      <c r="M37" s="95">
        <v>2921.1541000000002</v>
      </c>
      <c r="N37" s="95">
        <v>576.50890000000004</v>
      </c>
    </row>
    <row r="38" spans="1:14" ht="11.1" hidden="1" customHeight="1">
      <c r="A38" s="151"/>
      <c r="B38" s="71" t="s">
        <v>430</v>
      </c>
      <c r="C38" s="95">
        <v>12009.177399999999</v>
      </c>
      <c r="D38" s="95">
        <v>122.8742</v>
      </c>
      <c r="E38" s="95">
        <v>3022.6590000000001</v>
      </c>
      <c r="F38" s="95">
        <v>2751.7887000000001</v>
      </c>
      <c r="G38" s="95">
        <v>1053.6280999999999</v>
      </c>
      <c r="H38" s="95">
        <v>2659.5133000000001</v>
      </c>
      <c r="I38" s="95">
        <v>305.52789999999999</v>
      </c>
      <c r="J38" s="95">
        <v>429.9599</v>
      </c>
      <c r="K38" s="95">
        <v>100.42659999999999</v>
      </c>
      <c r="L38" s="95">
        <v>825.79840000000002</v>
      </c>
      <c r="M38" s="95">
        <v>2913.7905000000001</v>
      </c>
      <c r="N38" s="95">
        <v>574.99950000000001</v>
      </c>
    </row>
    <row r="39" spans="1:14" ht="15" hidden="1" customHeight="1">
      <c r="A39" s="151">
        <v>1998</v>
      </c>
      <c r="B39" s="71" t="s">
        <v>427</v>
      </c>
      <c r="C39" s="95">
        <v>12027.411700000001</v>
      </c>
      <c r="D39" s="95">
        <v>122.5209</v>
      </c>
      <c r="E39" s="95">
        <v>3025.9393</v>
      </c>
      <c r="F39" s="95">
        <v>2756.7447999999999</v>
      </c>
      <c r="G39" s="95">
        <v>1057.4740999999999</v>
      </c>
      <c r="H39" s="95">
        <v>2656.1345000000001</v>
      </c>
      <c r="I39" s="95">
        <v>313.08370000000002</v>
      </c>
      <c r="J39" s="95">
        <v>427.3519</v>
      </c>
      <c r="K39" s="95">
        <v>103.5046</v>
      </c>
      <c r="L39" s="95">
        <v>840.96780000000001</v>
      </c>
      <c r="M39" s="95">
        <v>2906.0183000000002</v>
      </c>
      <c r="N39" s="95">
        <v>574.41660000000002</v>
      </c>
    </row>
    <row r="40" spans="1:14" ht="11.1" hidden="1" customHeight="1">
      <c r="A40" s="151"/>
      <c r="B40" s="71" t="s">
        <v>428</v>
      </c>
      <c r="C40" s="95">
        <v>12046.8362</v>
      </c>
      <c r="D40" s="95">
        <v>121.9243</v>
      </c>
      <c r="E40" s="95">
        <v>3036.2519000000002</v>
      </c>
      <c r="F40" s="95">
        <v>2769.7995999999998</v>
      </c>
      <c r="G40" s="95">
        <v>1021.8438</v>
      </c>
      <c r="H40" s="95">
        <v>2674.6696999999999</v>
      </c>
      <c r="I40" s="95">
        <v>314.87479999999999</v>
      </c>
      <c r="J40" s="95">
        <v>427.90690000000001</v>
      </c>
      <c r="K40" s="95">
        <v>105.65770000000001</v>
      </c>
      <c r="L40" s="95">
        <v>861.67650000000003</v>
      </c>
      <c r="M40" s="95">
        <v>2902.9286000000002</v>
      </c>
      <c r="N40" s="95">
        <v>579.10199999999998</v>
      </c>
    </row>
    <row r="41" spans="1:14" ht="11.1" hidden="1" customHeight="1">
      <c r="A41" s="151"/>
      <c r="B41" s="71" t="s">
        <v>429</v>
      </c>
      <c r="C41" s="95">
        <v>12080.323399999999</v>
      </c>
      <c r="D41" s="95">
        <v>124.39230000000001</v>
      </c>
      <c r="E41" s="95">
        <v>3033.1664000000001</v>
      </c>
      <c r="F41" s="95">
        <v>2768.7129</v>
      </c>
      <c r="G41" s="95">
        <v>1012.8334</v>
      </c>
      <c r="H41" s="95">
        <v>2676.2442999999998</v>
      </c>
      <c r="I41" s="95">
        <v>315.75299999999999</v>
      </c>
      <c r="J41" s="95">
        <v>427.22300000000001</v>
      </c>
      <c r="K41" s="95">
        <v>107.3678</v>
      </c>
      <c r="L41" s="95">
        <v>887.05359999999996</v>
      </c>
      <c r="M41" s="95">
        <v>2910.3353000000002</v>
      </c>
      <c r="N41" s="95">
        <v>585.95429999999999</v>
      </c>
    </row>
    <row r="42" spans="1:14" ht="11.1" hidden="1" customHeight="1">
      <c r="A42" s="151"/>
      <c r="B42" s="71" t="s">
        <v>430</v>
      </c>
      <c r="C42" s="95">
        <v>12094.779300000002</v>
      </c>
      <c r="D42" s="95">
        <v>123.44029999999999</v>
      </c>
      <c r="E42" s="95">
        <v>3032.2685000000001</v>
      </c>
      <c r="F42" s="95">
        <v>2769.6691000000001</v>
      </c>
      <c r="G42" s="95">
        <v>1001.6054</v>
      </c>
      <c r="H42" s="95">
        <v>2682.3355999999999</v>
      </c>
      <c r="I42" s="95">
        <v>316.6979</v>
      </c>
      <c r="J42" s="95">
        <v>426.71350000000001</v>
      </c>
      <c r="K42" s="95">
        <v>108.9935</v>
      </c>
      <c r="L42" s="95">
        <v>897.46420000000001</v>
      </c>
      <c r="M42" s="95">
        <v>2914.9268999999999</v>
      </c>
      <c r="N42" s="95">
        <v>590.33349999999996</v>
      </c>
    </row>
    <row r="43" spans="1:14" ht="15" hidden="1" customHeight="1">
      <c r="A43" s="151">
        <v>1999</v>
      </c>
      <c r="B43" s="71" t="s">
        <v>427</v>
      </c>
      <c r="C43" s="95">
        <v>12080.072399999999</v>
      </c>
      <c r="D43" s="95">
        <v>123.6251</v>
      </c>
      <c r="E43" s="95">
        <v>3010.3908000000001</v>
      </c>
      <c r="F43" s="95">
        <v>2750.9468000000002</v>
      </c>
      <c r="G43" s="95">
        <v>997.17570000000001</v>
      </c>
      <c r="H43" s="95">
        <v>2681.9694</v>
      </c>
      <c r="I43" s="95">
        <v>311.94740000000002</v>
      </c>
      <c r="J43" s="95">
        <v>426.19540000000001</v>
      </c>
      <c r="K43" s="95">
        <v>109.59099999999999</v>
      </c>
      <c r="L43" s="95">
        <v>911.22550000000001</v>
      </c>
      <c r="M43" s="95">
        <v>2916.2069000000001</v>
      </c>
      <c r="N43" s="95">
        <v>591.74519999999995</v>
      </c>
    </row>
    <row r="44" spans="1:14" ht="11.1" hidden="1" customHeight="1">
      <c r="A44" s="151"/>
      <c r="B44" s="71" t="s">
        <v>428</v>
      </c>
      <c r="C44" s="95">
        <v>12065.9416</v>
      </c>
      <c r="D44" s="95">
        <v>121.42749999999999</v>
      </c>
      <c r="E44" s="95">
        <v>2988.7220000000002</v>
      </c>
      <c r="F44" s="95">
        <v>2732.4196999999999</v>
      </c>
      <c r="G44" s="95">
        <v>995.79129999999998</v>
      </c>
      <c r="H44" s="95">
        <v>2671.2035000000001</v>
      </c>
      <c r="I44" s="95">
        <v>312.52359999999999</v>
      </c>
      <c r="J44" s="95">
        <v>426.23099999999999</v>
      </c>
      <c r="K44" s="95">
        <v>111.0521</v>
      </c>
      <c r="L44" s="95">
        <v>927.67349999999999</v>
      </c>
      <c r="M44" s="95">
        <v>2916.5</v>
      </c>
      <c r="N44" s="95">
        <v>594.81709999999998</v>
      </c>
    </row>
    <row r="45" spans="1:14" ht="11.1" hidden="1" customHeight="1">
      <c r="A45" s="151"/>
      <c r="B45" s="71" t="s">
        <v>429</v>
      </c>
      <c r="C45" s="95">
        <v>12088.465399999999</v>
      </c>
      <c r="D45" s="95">
        <v>120.2059</v>
      </c>
      <c r="E45" s="95">
        <v>2982.5657999999999</v>
      </c>
      <c r="F45" s="95">
        <v>2728.4870999999998</v>
      </c>
      <c r="G45" s="95">
        <v>989.69749999999999</v>
      </c>
      <c r="H45" s="95">
        <v>2677.4960999999998</v>
      </c>
      <c r="I45" s="95">
        <v>316.09840000000003</v>
      </c>
      <c r="J45" s="95">
        <v>427.68490000000003</v>
      </c>
      <c r="K45" s="95">
        <v>111.6972</v>
      </c>
      <c r="L45" s="95">
        <v>942.25220000000002</v>
      </c>
      <c r="M45" s="95">
        <v>2919.9890999999998</v>
      </c>
      <c r="N45" s="95">
        <v>600.77829999999994</v>
      </c>
    </row>
    <row r="46" spans="1:14" ht="11.1" hidden="1" customHeight="1">
      <c r="A46" s="151"/>
      <c r="B46" s="71" t="s">
        <v>430</v>
      </c>
      <c r="C46" s="95">
        <v>12132.469399999998</v>
      </c>
      <c r="D46" s="95">
        <v>120.05929999999999</v>
      </c>
      <c r="E46" s="95">
        <v>2982.7242000000001</v>
      </c>
      <c r="F46" s="95">
        <v>2730.8543</v>
      </c>
      <c r="G46" s="95">
        <v>979.98829999999998</v>
      </c>
      <c r="H46" s="95">
        <v>2684.5470999999998</v>
      </c>
      <c r="I46" s="95">
        <v>319.93729999999999</v>
      </c>
      <c r="J46" s="95">
        <v>430.74630000000002</v>
      </c>
      <c r="K46" s="95">
        <v>112.4175</v>
      </c>
      <c r="L46" s="95">
        <v>966.30340000000001</v>
      </c>
      <c r="M46" s="95">
        <v>2927.9247</v>
      </c>
      <c r="N46" s="95">
        <v>607.82129999999995</v>
      </c>
    </row>
    <row r="47" spans="1:14" ht="15" hidden="1" customHeight="1">
      <c r="A47" s="151">
        <v>2000</v>
      </c>
      <c r="B47" s="71" t="s">
        <v>427</v>
      </c>
      <c r="C47" s="95">
        <v>12205.538700000001</v>
      </c>
      <c r="D47" s="95">
        <v>121.5716</v>
      </c>
      <c r="E47" s="95">
        <v>2989.3272999999999</v>
      </c>
      <c r="F47" s="95">
        <v>2740.9108000000001</v>
      </c>
      <c r="G47" s="95">
        <v>974.90909999999997</v>
      </c>
      <c r="H47" s="95">
        <v>2704.7694000000001</v>
      </c>
      <c r="I47" s="95">
        <v>335.81490000000002</v>
      </c>
      <c r="J47" s="95">
        <v>433.64909999999998</v>
      </c>
      <c r="K47" s="95">
        <v>113.2829</v>
      </c>
      <c r="L47" s="95">
        <v>989.1019</v>
      </c>
      <c r="M47" s="95">
        <v>2928.1768999999999</v>
      </c>
      <c r="N47" s="95">
        <v>614.93560000000002</v>
      </c>
    </row>
    <row r="48" spans="1:14" ht="11.1" hidden="1" customHeight="1">
      <c r="A48" s="151"/>
      <c r="B48" s="71" t="s">
        <v>428</v>
      </c>
      <c r="C48" s="95">
        <v>12231.039799999999</v>
      </c>
      <c r="D48" s="95">
        <v>120.8019</v>
      </c>
      <c r="E48" s="95">
        <v>2995.8899000000001</v>
      </c>
      <c r="F48" s="95">
        <v>2751.2618000000002</v>
      </c>
      <c r="G48" s="95">
        <v>957.73649999999998</v>
      </c>
      <c r="H48" s="95">
        <v>2718.0054</v>
      </c>
      <c r="I48" s="95">
        <v>338.83929999999998</v>
      </c>
      <c r="J48" s="95">
        <v>433.66930000000002</v>
      </c>
      <c r="K48" s="95">
        <v>112.9297</v>
      </c>
      <c r="L48" s="95">
        <v>1006.8344</v>
      </c>
      <c r="M48" s="95">
        <v>2928.5967000000001</v>
      </c>
      <c r="N48" s="95">
        <v>617.73670000000004</v>
      </c>
    </row>
    <row r="49" spans="1:14" ht="11.1" hidden="1" customHeight="1">
      <c r="A49" s="151"/>
      <c r="B49" s="71" t="s">
        <v>429</v>
      </c>
      <c r="C49" s="95">
        <v>12233.124900000001</v>
      </c>
      <c r="D49" s="95">
        <v>118.5415</v>
      </c>
      <c r="E49" s="95">
        <v>3000.3665999999998</v>
      </c>
      <c r="F49" s="95">
        <v>2759.8627999999999</v>
      </c>
      <c r="G49" s="95">
        <v>937.2636</v>
      </c>
      <c r="H49" s="95">
        <v>2720.7779</v>
      </c>
      <c r="I49" s="95">
        <v>345.30439999999999</v>
      </c>
      <c r="J49" s="95">
        <v>433.15469999999999</v>
      </c>
      <c r="K49" s="95">
        <v>112.9778</v>
      </c>
      <c r="L49" s="95">
        <v>1024.7964999999999</v>
      </c>
      <c r="M49" s="95">
        <v>2922.5716000000002</v>
      </c>
      <c r="N49" s="95">
        <v>617.37030000000004</v>
      </c>
    </row>
    <row r="50" spans="1:14" ht="11.1" hidden="1" customHeight="1">
      <c r="A50" s="151"/>
      <c r="B50" s="71" t="s">
        <v>430</v>
      </c>
      <c r="C50" s="95">
        <v>12219.856400000001</v>
      </c>
      <c r="D50" s="95">
        <v>117.20440000000001</v>
      </c>
      <c r="E50" s="95">
        <v>3001.1237999999998</v>
      </c>
      <c r="F50" s="95">
        <v>2764.5803999999998</v>
      </c>
      <c r="G50" s="95">
        <v>919.1798</v>
      </c>
      <c r="H50" s="95">
        <v>2717.2150000000001</v>
      </c>
      <c r="I50" s="95">
        <v>351.53469999999999</v>
      </c>
      <c r="J50" s="95">
        <v>431.46870000000001</v>
      </c>
      <c r="K50" s="95">
        <v>112.20780000000001</v>
      </c>
      <c r="L50" s="95">
        <v>1037.2294999999999</v>
      </c>
      <c r="M50" s="95">
        <v>2917.6187</v>
      </c>
      <c r="N50" s="95">
        <v>615.07399999999996</v>
      </c>
    </row>
    <row r="51" spans="1:14" ht="15" hidden="1" customHeight="1">
      <c r="A51" s="151">
        <v>2001</v>
      </c>
      <c r="B51" s="71" t="s">
        <v>427</v>
      </c>
      <c r="C51" s="95">
        <v>12187.065499999999</v>
      </c>
      <c r="D51" s="95">
        <v>112.9157</v>
      </c>
      <c r="E51" s="95">
        <v>2998.8161</v>
      </c>
      <c r="F51" s="95">
        <v>2766.3276999999998</v>
      </c>
      <c r="G51" s="95">
        <v>892.46550000000002</v>
      </c>
      <c r="H51" s="95">
        <v>2706.5481</v>
      </c>
      <c r="I51" s="95">
        <v>356.8655</v>
      </c>
      <c r="J51" s="95">
        <v>430.10860000000002</v>
      </c>
      <c r="K51" s="95">
        <v>111.39109999999999</v>
      </c>
      <c r="L51" s="95">
        <v>1042.0735999999999</v>
      </c>
      <c r="M51" s="95">
        <v>2921.5221999999999</v>
      </c>
      <c r="N51" s="95">
        <v>614.35910000000001</v>
      </c>
    </row>
    <row r="52" spans="1:14" ht="11.1" hidden="1" customHeight="1">
      <c r="A52" s="151"/>
      <c r="B52" s="71" t="s">
        <v>428</v>
      </c>
      <c r="C52" s="95">
        <v>12147.7238</v>
      </c>
      <c r="D52" s="95">
        <v>111.5608</v>
      </c>
      <c r="E52" s="95">
        <v>2983.8802999999998</v>
      </c>
      <c r="F52" s="95">
        <v>2752.9313999999999</v>
      </c>
      <c r="G52" s="95">
        <v>871.63199999999995</v>
      </c>
      <c r="H52" s="95">
        <v>2701.8305999999998</v>
      </c>
      <c r="I52" s="95">
        <v>358.33199999999999</v>
      </c>
      <c r="J52" s="95">
        <v>429.28980000000001</v>
      </c>
      <c r="K52" s="95">
        <v>111.5072</v>
      </c>
      <c r="L52" s="95">
        <v>1042.1949</v>
      </c>
      <c r="M52" s="95">
        <v>2923.5967999999998</v>
      </c>
      <c r="N52" s="95">
        <v>613.89940000000001</v>
      </c>
    </row>
    <row r="53" spans="1:14" ht="11.1" hidden="1" customHeight="1">
      <c r="A53" s="151"/>
      <c r="B53" s="71" t="s">
        <v>429</v>
      </c>
      <c r="C53" s="95">
        <v>12114.557199999999</v>
      </c>
      <c r="D53" s="95">
        <v>111.1268</v>
      </c>
      <c r="E53" s="95">
        <v>2966.2541000000001</v>
      </c>
      <c r="F53" s="95">
        <v>2738.0183999999999</v>
      </c>
      <c r="G53" s="95">
        <v>856.1943</v>
      </c>
      <c r="H53" s="95">
        <v>2698.6343999999999</v>
      </c>
      <c r="I53" s="95">
        <v>362.04570000000001</v>
      </c>
      <c r="J53" s="95">
        <v>429.09949999999998</v>
      </c>
      <c r="K53" s="95">
        <v>111.6328</v>
      </c>
      <c r="L53" s="95">
        <v>1037.9092000000001</v>
      </c>
      <c r="M53" s="95">
        <v>2927.5648999999999</v>
      </c>
      <c r="N53" s="95">
        <v>614.09550000000002</v>
      </c>
    </row>
    <row r="54" spans="1:14" ht="11.1" hidden="1" customHeight="1">
      <c r="A54" s="151"/>
      <c r="B54" s="71" t="s">
        <v>430</v>
      </c>
      <c r="C54" s="95">
        <v>12085.566500000001</v>
      </c>
      <c r="D54" s="95">
        <v>110.2272</v>
      </c>
      <c r="E54" s="95">
        <v>2946.8606</v>
      </c>
      <c r="F54" s="95">
        <v>2719.9423000000002</v>
      </c>
      <c r="G54" s="95">
        <v>839.94150000000002</v>
      </c>
      <c r="H54" s="95">
        <v>2699.48</v>
      </c>
      <c r="I54" s="95">
        <v>364.32229999999998</v>
      </c>
      <c r="J54" s="95">
        <v>429.79520000000002</v>
      </c>
      <c r="K54" s="95">
        <v>112.18510000000001</v>
      </c>
      <c r="L54" s="95">
        <v>1030.4706000000001</v>
      </c>
      <c r="M54" s="95">
        <v>2935.5210000000002</v>
      </c>
      <c r="N54" s="95">
        <v>616.76300000000003</v>
      </c>
    </row>
    <row r="55" spans="1:14" ht="15" hidden="1" customHeight="1">
      <c r="A55" s="151">
        <v>2002</v>
      </c>
      <c r="B55" s="71" t="s">
        <v>427</v>
      </c>
      <c r="C55" s="95">
        <v>12063.366699999999</v>
      </c>
      <c r="D55" s="95">
        <v>110.5145</v>
      </c>
      <c r="E55" s="95">
        <v>2934.1275000000001</v>
      </c>
      <c r="F55" s="95">
        <v>2705.4459000000002</v>
      </c>
      <c r="G55" s="95">
        <v>829.64260000000002</v>
      </c>
      <c r="H55" s="95">
        <v>2695.0585999999998</v>
      </c>
      <c r="I55" s="95">
        <v>363.13810000000001</v>
      </c>
      <c r="J55" s="95">
        <v>429.31819999999999</v>
      </c>
      <c r="K55" s="95">
        <v>112.0245</v>
      </c>
      <c r="L55" s="95">
        <v>1031.2122999999999</v>
      </c>
      <c r="M55" s="95">
        <v>2942.7624000000001</v>
      </c>
      <c r="N55" s="95">
        <v>615.56799999999998</v>
      </c>
    </row>
    <row r="56" spans="1:14" ht="11.1" hidden="1" customHeight="1">
      <c r="A56" s="151"/>
      <c r="B56" s="71" t="s">
        <v>428</v>
      </c>
      <c r="C56" s="95">
        <v>12023.387699999999</v>
      </c>
      <c r="D56" s="95">
        <v>110.02760000000001</v>
      </c>
      <c r="E56" s="95">
        <v>2917.8910999999998</v>
      </c>
      <c r="F56" s="95">
        <v>2690.5715</v>
      </c>
      <c r="G56" s="95">
        <v>809.96820000000002</v>
      </c>
      <c r="H56" s="95">
        <v>2682.5248000000001</v>
      </c>
      <c r="I56" s="95">
        <v>360.51900000000001</v>
      </c>
      <c r="J56" s="95">
        <v>428.90949999999998</v>
      </c>
      <c r="K56" s="95">
        <v>111.1776</v>
      </c>
      <c r="L56" s="95">
        <v>1035.0084999999999</v>
      </c>
      <c r="M56" s="95">
        <v>2952.4639000000002</v>
      </c>
      <c r="N56" s="95">
        <v>614.89750000000004</v>
      </c>
    </row>
    <row r="57" spans="1:14" ht="11.1" hidden="1" customHeight="1">
      <c r="A57" s="151"/>
      <c r="B57" s="71" t="s">
        <v>429</v>
      </c>
      <c r="C57" s="95">
        <v>11963.859699999999</v>
      </c>
      <c r="D57" s="95">
        <v>108.4432</v>
      </c>
      <c r="E57" s="95">
        <v>2895.2997999999998</v>
      </c>
      <c r="F57" s="95">
        <v>2667.9785000000002</v>
      </c>
      <c r="G57" s="95">
        <v>792.17190000000005</v>
      </c>
      <c r="H57" s="95">
        <v>2665.7822000000001</v>
      </c>
      <c r="I57" s="95">
        <v>356.72890000000001</v>
      </c>
      <c r="J57" s="95">
        <v>426.8698</v>
      </c>
      <c r="K57" s="95">
        <v>110.7149</v>
      </c>
      <c r="L57" s="95">
        <v>1033.0381</v>
      </c>
      <c r="M57" s="95">
        <v>2960.4038999999998</v>
      </c>
      <c r="N57" s="95">
        <v>614.40700000000004</v>
      </c>
    </row>
    <row r="58" spans="1:14" ht="11.1" hidden="1" customHeight="1">
      <c r="A58" s="151"/>
      <c r="B58" s="71" t="s">
        <v>430</v>
      </c>
      <c r="C58" s="95">
        <v>11892.1394</v>
      </c>
      <c r="D58" s="95">
        <v>107.11</v>
      </c>
      <c r="E58" s="95">
        <v>2866.7008999999998</v>
      </c>
      <c r="F58" s="95">
        <v>2640.0536000000002</v>
      </c>
      <c r="G58" s="95">
        <v>778.56510000000003</v>
      </c>
      <c r="H58" s="95">
        <v>2643.6541000000002</v>
      </c>
      <c r="I58" s="95">
        <v>352.29500000000002</v>
      </c>
      <c r="J58" s="95">
        <v>423.65750000000003</v>
      </c>
      <c r="K58" s="95">
        <v>110.3528</v>
      </c>
      <c r="L58" s="95">
        <v>1033.7152000000001</v>
      </c>
      <c r="M58" s="95">
        <v>2964.0951</v>
      </c>
      <c r="N58" s="95">
        <v>611.99369999999999</v>
      </c>
    </row>
    <row r="59" spans="1:14" ht="15" hidden="1" customHeight="1">
      <c r="A59" s="151">
        <v>2003</v>
      </c>
      <c r="B59" s="71" t="s">
        <v>427</v>
      </c>
      <c r="C59" s="95">
        <v>11827.7104</v>
      </c>
      <c r="D59" s="95">
        <v>106.7928</v>
      </c>
      <c r="E59" s="95">
        <v>2849.357</v>
      </c>
      <c r="F59" s="95">
        <v>2625.9423000000002</v>
      </c>
      <c r="G59" s="95">
        <v>762.37220000000002</v>
      </c>
      <c r="H59" s="95">
        <v>2621.2406999999998</v>
      </c>
      <c r="I59" s="95">
        <v>349.3732</v>
      </c>
      <c r="J59" s="95">
        <v>420.36219999999997</v>
      </c>
      <c r="K59" s="95">
        <v>110.5778</v>
      </c>
      <c r="L59" s="95">
        <v>1037.9431999999999</v>
      </c>
      <c r="M59" s="95">
        <v>2959.0781999999999</v>
      </c>
      <c r="N59" s="95">
        <v>610.61310000000003</v>
      </c>
    </row>
    <row r="60" spans="1:14" ht="11.1" hidden="1" customHeight="1">
      <c r="A60" s="151"/>
      <c r="B60" s="71" t="s">
        <v>428</v>
      </c>
      <c r="C60" s="95">
        <v>11782.015100000001</v>
      </c>
      <c r="D60" s="95">
        <v>106.5346</v>
      </c>
      <c r="E60" s="95">
        <v>2830.4947000000002</v>
      </c>
      <c r="F60" s="95">
        <v>2608.2986000000001</v>
      </c>
      <c r="G60" s="95">
        <v>760.43460000000005</v>
      </c>
      <c r="H60" s="95">
        <v>2607.4564</v>
      </c>
      <c r="I60" s="95">
        <v>346.62799999999999</v>
      </c>
      <c r="J60" s="95">
        <v>416.19589999999999</v>
      </c>
      <c r="K60" s="95">
        <v>110.56570000000001</v>
      </c>
      <c r="L60" s="95">
        <v>1038.5204000000001</v>
      </c>
      <c r="M60" s="95">
        <v>2955.2566000000002</v>
      </c>
      <c r="N60" s="95">
        <v>609.92819999999995</v>
      </c>
    </row>
    <row r="61" spans="1:14" ht="11.1" hidden="1" customHeight="1">
      <c r="A61" s="151"/>
      <c r="B61" s="71" t="s">
        <v>429</v>
      </c>
      <c r="C61" s="95">
        <v>11746.354000000001</v>
      </c>
      <c r="D61" s="95">
        <v>106.29</v>
      </c>
      <c r="E61" s="95">
        <v>2815.0785999999998</v>
      </c>
      <c r="F61" s="95">
        <v>2594.9097999999999</v>
      </c>
      <c r="G61" s="95">
        <v>752.75800000000004</v>
      </c>
      <c r="H61" s="95">
        <v>2598.1415000000002</v>
      </c>
      <c r="I61" s="95">
        <v>344.19760000000002</v>
      </c>
      <c r="J61" s="95">
        <v>412.75810000000001</v>
      </c>
      <c r="K61" s="95">
        <v>110.37179999999999</v>
      </c>
      <c r="L61" s="95">
        <v>1051.2683999999999</v>
      </c>
      <c r="M61" s="95">
        <v>2947.1786000000002</v>
      </c>
      <c r="N61" s="95">
        <v>608.31140000000005</v>
      </c>
    </row>
    <row r="62" spans="1:14" ht="11.1" hidden="1" customHeight="1">
      <c r="A62" s="151"/>
      <c r="B62" s="71" t="s">
        <v>430</v>
      </c>
      <c r="C62" s="95">
        <v>11715.2945</v>
      </c>
      <c r="D62" s="95">
        <v>107.02719999999999</v>
      </c>
      <c r="E62" s="95">
        <v>2808.6633999999999</v>
      </c>
      <c r="F62" s="95">
        <v>2589.3766999999998</v>
      </c>
      <c r="G62" s="95">
        <v>746.27829999999994</v>
      </c>
      <c r="H62" s="95">
        <v>2592.9086000000002</v>
      </c>
      <c r="I62" s="95">
        <v>343.46379999999999</v>
      </c>
      <c r="J62" s="95">
        <v>410.3596</v>
      </c>
      <c r="K62" s="95">
        <v>109.49079999999999</v>
      </c>
      <c r="L62" s="95">
        <v>1057.6774</v>
      </c>
      <c r="M62" s="95">
        <v>2932.7314000000001</v>
      </c>
      <c r="N62" s="95">
        <v>606.69399999999996</v>
      </c>
    </row>
    <row r="63" spans="1:14" ht="15" hidden="1" customHeight="1">
      <c r="A63" s="151">
        <v>2004</v>
      </c>
      <c r="B63" s="71" t="s">
        <v>427</v>
      </c>
      <c r="C63" s="95">
        <v>11718.199800000002</v>
      </c>
      <c r="D63" s="95">
        <v>107.6648</v>
      </c>
      <c r="E63" s="95">
        <v>2796.1457</v>
      </c>
      <c r="F63" s="95">
        <v>2575.5972000000002</v>
      </c>
      <c r="G63" s="95">
        <v>735.87440000000004</v>
      </c>
      <c r="H63" s="95">
        <v>2609.9043000000001</v>
      </c>
      <c r="I63" s="95">
        <v>343.67649999999998</v>
      </c>
      <c r="J63" s="95">
        <v>407.35309999999998</v>
      </c>
      <c r="K63" s="95">
        <v>109.35899999999999</v>
      </c>
      <c r="L63" s="95">
        <v>1058.1558</v>
      </c>
      <c r="M63" s="95">
        <v>2942.5398</v>
      </c>
      <c r="N63" s="95">
        <v>607.52639999999997</v>
      </c>
    </row>
    <row r="64" spans="1:14" ht="11.1" hidden="1" customHeight="1">
      <c r="A64" s="151"/>
      <c r="B64" s="71" t="s">
        <v>428</v>
      </c>
      <c r="C64" s="95">
        <v>11653.1875</v>
      </c>
      <c r="D64" s="95">
        <v>106.562</v>
      </c>
      <c r="E64" s="95">
        <v>2775.8665999999998</v>
      </c>
      <c r="F64" s="95">
        <v>2556.1559999999999</v>
      </c>
      <c r="G64" s="95">
        <v>722.73350000000005</v>
      </c>
      <c r="H64" s="95">
        <v>2603.4373999999998</v>
      </c>
      <c r="I64" s="95">
        <v>342.7056</v>
      </c>
      <c r="J64" s="95">
        <v>403.24009999999998</v>
      </c>
      <c r="K64" s="95">
        <v>109.3993</v>
      </c>
      <c r="L64" s="95">
        <v>1062.5506</v>
      </c>
      <c r="M64" s="95">
        <v>2921.5792000000001</v>
      </c>
      <c r="N64" s="95">
        <v>605.11320000000001</v>
      </c>
    </row>
    <row r="65" spans="1:14" ht="11.1" hidden="1" customHeight="1">
      <c r="A65" s="151"/>
      <c r="B65" s="71" t="s">
        <v>429</v>
      </c>
      <c r="C65" s="95">
        <v>11616.196800000002</v>
      </c>
      <c r="D65" s="95">
        <v>106.9115</v>
      </c>
      <c r="E65" s="95">
        <v>2763.9486000000002</v>
      </c>
      <c r="F65" s="95">
        <v>2544.0623999999998</v>
      </c>
      <c r="G65" s="95">
        <v>708.93119999999999</v>
      </c>
      <c r="H65" s="95">
        <v>2599.5657000000001</v>
      </c>
      <c r="I65" s="95">
        <v>343.01089999999999</v>
      </c>
      <c r="J65" s="95">
        <v>400.76310000000001</v>
      </c>
      <c r="K65" s="95">
        <v>109.2079</v>
      </c>
      <c r="L65" s="95">
        <v>1064.8044</v>
      </c>
      <c r="M65" s="95">
        <v>2914.7289000000001</v>
      </c>
      <c r="N65" s="95">
        <v>604.32460000000003</v>
      </c>
    </row>
    <row r="66" spans="1:14" ht="11.1" hidden="1" customHeight="1">
      <c r="A66" s="151"/>
      <c r="B66" s="71" t="s">
        <v>430</v>
      </c>
      <c r="C66" s="95">
        <v>11575.617400000003</v>
      </c>
      <c r="D66" s="95">
        <v>106.0141</v>
      </c>
      <c r="E66" s="95">
        <v>2743.1498000000001</v>
      </c>
      <c r="F66" s="95">
        <v>2524.7842999999998</v>
      </c>
      <c r="G66" s="95">
        <v>692.27819999999997</v>
      </c>
      <c r="H66" s="95">
        <v>2595.261</v>
      </c>
      <c r="I66" s="95">
        <v>342.01900000000001</v>
      </c>
      <c r="J66" s="95">
        <v>402.85149999999999</v>
      </c>
      <c r="K66" s="95">
        <v>109.4911</v>
      </c>
      <c r="L66" s="95">
        <v>1068.1157000000001</v>
      </c>
      <c r="M66" s="95">
        <v>2914.04</v>
      </c>
      <c r="N66" s="95">
        <v>602.39700000000005</v>
      </c>
    </row>
    <row r="67" spans="1:14" ht="15" hidden="1" customHeight="1">
      <c r="A67" s="151">
        <v>2005</v>
      </c>
      <c r="B67" s="71" t="s">
        <v>427</v>
      </c>
      <c r="C67" s="95">
        <v>11478.551399999998</v>
      </c>
      <c r="D67" s="95">
        <v>105.1742</v>
      </c>
      <c r="E67" s="95">
        <v>2715.5644000000002</v>
      </c>
      <c r="F67" s="95">
        <v>2499.3238999999999</v>
      </c>
      <c r="G67" s="95">
        <v>681.66729999999995</v>
      </c>
      <c r="H67" s="95">
        <v>2570.6995999999999</v>
      </c>
      <c r="I67" s="95">
        <v>341.55930000000001</v>
      </c>
      <c r="J67" s="95">
        <v>393.55290000000002</v>
      </c>
      <c r="K67" s="95">
        <v>109.16070000000001</v>
      </c>
      <c r="L67" s="95">
        <v>1080.4459999999999</v>
      </c>
      <c r="M67" s="95">
        <v>2880.1372000000001</v>
      </c>
      <c r="N67" s="95">
        <v>600.58979999999997</v>
      </c>
    </row>
    <row r="68" spans="1:14" ht="11.1" hidden="1" customHeight="1">
      <c r="A68" s="151"/>
      <c r="B68" s="71" t="s">
        <v>428</v>
      </c>
      <c r="C68" s="95">
        <v>11506.143799999998</v>
      </c>
      <c r="D68" s="95">
        <v>105.7359</v>
      </c>
      <c r="E68" s="95">
        <v>2711.6500999999998</v>
      </c>
      <c r="F68" s="95">
        <v>2496.6385</v>
      </c>
      <c r="G68" s="95">
        <v>666.44399999999996</v>
      </c>
      <c r="H68" s="95">
        <v>2579.7619</v>
      </c>
      <c r="I68" s="95">
        <v>342.89350000000002</v>
      </c>
      <c r="J68" s="95">
        <v>393.35550000000001</v>
      </c>
      <c r="K68" s="95">
        <v>109.4243</v>
      </c>
      <c r="L68" s="95">
        <v>1096.1780000000001</v>
      </c>
      <c r="M68" s="95">
        <v>2898.4186</v>
      </c>
      <c r="N68" s="95">
        <v>602.28200000000004</v>
      </c>
    </row>
    <row r="69" spans="1:14" ht="11.1" hidden="1" customHeight="1">
      <c r="A69" s="151"/>
      <c r="B69" s="71" t="s">
        <v>429</v>
      </c>
      <c r="C69" s="95">
        <v>11544.3868</v>
      </c>
      <c r="D69" s="95">
        <v>104.8729</v>
      </c>
      <c r="E69" s="95">
        <v>2706.3885</v>
      </c>
      <c r="F69" s="95">
        <v>2491.7287000000001</v>
      </c>
      <c r="G69" s="95">
        <v>667.32989999999995</v>
      </c>
      <c r="H69" s="95">
        <v>2588.3697000000002</v>
      </c>
      <c r="I69" s="95">
        <v>344.33909999999997</v>
      </c>
      <c r="J69" s="95">
        <v>392.1893</v>
      </c>
      <c r="K69" s="95">
        <v>110.0792</v>
      </c>
      <c r="L69" s="95">
        <v>1111.6199999999999</v>
      </c>
      <c r="M69" s="95">
        <v>2913.5239999999999</v>
      </c>
      <c r="N69" s="95">
        <v>605.67420000000004</v>
      </c>
    </row>
    <row r="70" spans="1:14" ht="11.1" hidden="1" customHeight="1">
      <c r="A70" s="151"/>
      <c r="B70" s="71" t="s">
        <v>430</v>
      </c>
      <c r="C70" s="95">
        <v>11593.7654</v>
      </c>
      <c r="D70" s="95">
        <v>104.9477</v>
      </c>
      <c r="E70" s="95">
        <v>2706.2595000000001</v>
      </c>
      <c r="F70" s="95">
        <v>2491.2505999999998</v>
      </c>
      <c r="G70" s="95">
        <v>669.51900000000001</v>
      </c>
      <c r="H70" s="95">
        <v>2592.2557999999999</v>
      </c>
      <c r="I70" s="95">
        <v>346.64409999999998</v>
      </c>
      <c r="J70" s="95">
        <v>391.46539999999999</v>
      </c>
      <c r="K70" s="95">
        <v>109.8877</v>
      </c>
      <c r="L70" s="95">
        <v>1137.2172</v>
      </c>
      <c r="M70" s="95">
        <v>2924.3114</v>
      </c>
      <c r="N70" s="95">
        <v>611.25760000000002</v>
      </c>
    </row>
    <row r="71" spans="1:14" ht="15" hidden="1" customHeight="1">
      <c r="A71" s="151">
        <v>2006</v>
      </c>
      <c r="B71" s="71" t="s">
        <v>427</v>
      </c>
      <c r="C71" s="95">
        <v>11681.7289</v>
      </c>
      <c r="D71" s="95">
        <v>104.4443</v>
      </c>
      <c r="E71" s="95">
        <v>2711.8919000000001</v>
      </c>
      <c r="F71" s="95">
        <v>2496.8209999999999</v>
      </c>
      <c r="G71" s="95">
        <v>661.43259999999998</v>
      </c>
      <c r="H71" s="95">
        <v>2605.5974000000001</v>
      </c>
      <c r="I71" s="95">
        <v>349.9572</v>
      </c>
      <c r="J71" s="95">
        <v>394.1814</v>
      </c>
      <c r="K71" s="95">
        <v>111.3004</v>
      </c>
      <c r="L71" s="95">
        <v>1164.1811</v>
      </c>
      <c r="M71" s="95">
        <v>2959.1107999999999</v>
      </c>
      <c r="N71" s="95">
        <v>619.6318</v>
      </c>
    </row>
    <row r="72" spans="1:14" ht="11.1" hidden="1" customHeight="1">
      <c r="A72" s="151"/>
      <c r="B72" s="71" t="s">
        <v>428</v>
      </c>
      <c r="C72" s="95">
        <v>11782.4352</v>
      </c>
      <c r="D72" s="95">
        <v>104.736</v>
      </c>
      <c r="E72" s="95">
        <v>2721.5931999999998</v>
      </c>
      <c r="F72" s="95">
        <v>2505.5790999999999</v>
      </c>
      <c r="G72" s="95">
        <v>687.98479999999995</v>
      </c>
      <c r="H72" s="95">
        <v>2616.7067000000002</v>
      </c>
      <c r="I72" s="95">
        <v>354.59230000000002</v>
      </c>
      <c r="J72" s="95">
        <v>393.18790000000001</v>
      </c>
      <c r="K72" s="95">
        <v>112.617</v>
      </c>
      <c r="L72" s="95">
        <v>1201.6201000000001</v>
      </c>
      <c r="M72" s="95">
        <v>2967.8832000000002</v>
      </c>
      <c r="N72" s="95">
        <v>621.51400000000001</v>
      </c>
    </row>
    <row r="73" spans="1:14" ht="11.1" hidden="1" customHeight="1">
      <c r="A73" s="151"/>
      <c r="B73" s="71" t="s">
        <v>429</v>
      </c>
      <c r="C73" s="95">
        <v>11868.380900000002</v>
      </c>
      <c r="D73" s="95">
        <v>106.07080000000001</v>
      </c>
      <c r="E73" s="95">
        <v>2726.1761000000001</v>
      </c>
      <c r="F73" s="95">
        <v>2510.7429000000002</v>
      </c>
      <c r="G73" s="95">
        <v>700.12509999999997</v>
      </c>
      <c r="H73" s="95">
        <v>2627.4589000000001</v>
      </c>
      <c r="I73" s="95">
        <v>358.83780000000002</v>
      </c>
      <c r="J73" s="95">
        <v>392.48009999999999</v>
      </c>
      <c r="K73" s="95">
        <v>113.8223</v>
      </c>
      <c r="L73" s="95">
        <v>1241.8351</v>
      </c>
      <c r="M73" s="95">
        <v>2974.6727000000001</v>
      </c>
      <c r="N73" s="95">
        <v>626.90200000000004</v>
      </c>
    </row>
    <row r="74" spans="1:14" ht="11.1" hidden="1" customHeight="1">
      <c r="A74" s="151"/>
      <c r="B74" s="71" t="s">
        <v>430</v>
      </c>
      <c r="C74" s="95">
        <v>11967.678499999998</v>
      </c>
      <c r="D74" s="95">
        <v>107.1653</v>
      </c>
      <c r="E74" s="95">
        <v>2742.127</v>
      </c>
      <c r="F74" s="95">
        <v>2526.1545000000001</v>
      </c>
      <c r="G74" s="95">
        <v>711.96559999999999</v>
      </c>
      <c r="H74" s="95">
        <v>2647.9766</v>
      </c>
      <c r="I74" s="95">
        <v>362.59469999999999</v>
      </c>
      <c r="J74" s="95">
        <v>391.31490000000002</v>
      </c>
      <c r="K74" s="95">
        <v>116.6619</v>
      </c>
      <c r="L74" s="95">
        <v>1270.4492</v>
      </c>
      <c r="M74" s="95">
        <v>2983.8146999999999</v>
      </c>
      <c r="N74" s="95">
        <v>633.60860000000002</v>
      </c>
    </row>
    <row r="75" spans="1:14" ht="15" hidden="1" customHeight="1">
      <c r="A75" s="151">
        <v>2007</v>
      </c>
      <c r="B75" s="71" t="s">
        <v>427</v>
      </c>
      <c r="C75" s="95">
        <v>12024.2302</v>
      </c>
      <c r="D75" s="95">
        <v>107.1768</v>
      </c>
      <c r="E75" s="95">
        <v>2753.3353999999999</v>
      </c>
      <c r="F75" s="95">
        <v>2537.1705999999999</v>
      </c>
      <c r="G75" s="95">
        <v>719.98500000000001</v>
      </c>
      <c r="H75" s="95">
        <v>2666.0756999999999</v>
      </c>
      <c r="I75" s="95">
        <v>365.04039999999998</v>
      </c>
      <c r="J75" s="95">
        <v>386.62090000000001</v>
      </c>
      <c r="K75" s="95">
        <v>116.2332</v>
      </c>
      <c r="L75" s="95">
        <v>1290.9387999999999</v>
      </c>
      <c r="M75" s="95">
        <v>2977.9526000000001</v>
      </c>
      <c r="N75" s="95">
        <v>640.87139999999999</v>
      </c>
    </row>
    <row r="76" spans="1:14" ht="11.1" hidden="1" customHeight="1">
      <c r="A76" s="151"/>
      <c r="B76" s="71" t="s">
        <v>428</v>
      </c>
      <c r="C76" s="95">
        <v>12064.7701</v>
      </c>
      <c r="D76" s="95">
        <v>108.7734</v>
      </c>
      <c r="E76" s="95">
        <v>2760.3714</v>
      </c>
      <c r="F76" s="95">
        <v>2544.3296999999998</v>
      </c>
      <c r="G76" s="95">
        <v>710.80960000000005</v>
      </c>
      <c r="H76" s="95">
        <v>2675.3476000000001</v>
      </c>
      <c r="I76" s="95">
        <v>368.28410000000002</v>
      </c>
      <c r="J76" s="95">
        <v>384.5471</v>
      </c>
      <c r="K76" s="95">
        <v>116.4007</v>
      </c>
      <c r="L76" s="95">
        <v>1311.6221</v>
      </c>
      <c r="M76" s="95">
        <v>2982.0545000000002</v>
      </c>
      <c r="N76" s="95">
        <v>646.55960000000005</v>
      </c>
    </row>
    <row r="77" spans="1:14" ht="11.1" hidden="1" customHeight="1">
      <c r="A77" s="151"/>
      <c r="B77" s="71" t="s">
        <v>429</v>
      </c>
      <c r="C77" s="95">
        <v>12089.205699999999</v>
      </c>
      <c r="D77" s="95">
        <v>108.5784</v>
      </c>
      <c r="E77" s="95">
        <v>2770.1037000000001</v>
      </c>
      <c r="F77" s="95">
        <v>2554.6381000000001</v>
      </c>
      <c r="G77" s="95">
        <v>705.43129999999996</v>
      </c>
      <c r="H77" s="95">
        <v>2689.9967999999999</v>
      </c>
      <c r="I77" s="95">
        <v>370.72969999999998</v>
      </c>
      <c r="J77" s="95">
        <v>381.20030000000003</v>
      </c>
      <c r="K77" s="95">
        <v>115.2166</v>
      </c>
      <c r="L77" s="95">
        <v>1325.5935999999999</v>
      </c>
      <c r="M77" s="95">
        <v>2974.8651</v>
      </c>
      <c r="N77" s="95">
        <v>647.49019999999996</v>
      </c>
    </row>
    <row r="78" spans="1:14" ht="11.1" hidden="1" customHeight="1">
      <c r="A78" s="151"/>
      <c r="B78" s="71" t="s">
        <v>430</v>
      </c>
      <c r="C78" s="95">
        <v>12137.482899999999</v>
      </c>
      <c r="D78" s="95">
        <v>108.9024</v>
      </c>
      <c r="E78" s="95">
        <v>2793.7755000000002</v>
      </c>
      <c r="F78" s="95">
        <v>2579.9322000000002</v>
      </c>
      <c r="G78" s="95">
        <v>703.86699999999996</v>
      </c>
      <c r="H78" s="95">
        <v>2697.8778000000002</v>
      </c>
      <c r="I78" s="95">
        <v>375.27550000000002</v>
      </c>
      <c r="J78" s="95">
        <v>379.80220000000003</v>
      </c>
      <c r="K78" s="95">
        <v>114.9991</v>
      </c>
      <c r="L78" s="95">
        <v>1339.6121000000001</v>
      </c>
      <c r="M78" s="95">
        <v>2975.1545999999998</v>
      </c>
      <c r="N78" s="95">
        <v>648.21669999999995</v>
      </c>
    </row>
    <row r="79" spans="1:14" ht="15" hidden="1" customHeight="1">
      <c r="A79" s="151">
        <v>2008</v>
      </c>
      <c r="B79" s="71" t="s">
        <v>427</v>
      </c>
      <c r="C79" s="95">
        <v>12228.443299999999</v>
      </c>
      <c r="D79" s="95">
        <v>110.14700000000001</v>
      </c>
      <c r="E79" s="95">
        <v>2838.6950999999999</v>
      </c>
      <c r="F79" s="95">
        <v>2623.9535999999998</v>
      </c>
      <c r="G79" s="95">
        <v>711.34730000000002</v>
      </c>
      <c r="H79" s="95">
        <v>2710.9380000000001</v>
      </c>
      <c r="I79" s="95">
        <v>377.48480000000001</v>
      </c>
      <c r="J79" s="95">
        <v>379.30180000000001</v>
      </c>
      <c r="K79" s="95">
        <v>115.38160000000001</v>
      </c>
      <c r="L79" s="95">
        <v>1350.4725000000001</v>
      </c>
      <c r="M79" s="95">
        <v>2985.6698999999999</v>
      </c>
      <c r="N79" s="95">
        <v>649.00530000000003</v>
      </c>
    </row>
    <row r="80" spans="1:14" ht="11.1" hidden="1" customHeight="1">
      <c r="A80" s="151"/>
      <c r="B80" s="71" t="s">
        <v>428</v>
      </c>
      <c r="C80" s="95">
        <v>12195.409799999999</v>
      </c>
      <c r="D80" s="95">
        <v>107.8197</v>
      </c>
      <c r="E80" s="95">
        <v>2838.3065999999999</v>
      </c>
      <c r="F80" s="95">
        <v>2624.7321999999999</v>
      </c>
      <c r="G80" s="95">
        <v>699.52290000000005</v>
      </c>
      <c r="H80" s="95">
        <v>2709.5122000000001</v>
      </c>
      <c r="I80" s="95">
        <v>376.94260000000003</v>
      </c>
      <c r="J80" s="95">
        <v>377.39120000000003</v>
      </c>
      <c r="K80" s="95">
        <v>113.19029999999999</v>
      </c>
      <c r="L80" s="95">
        <v>1353.2716</v>
      </c>
      <c r="M80" s="95">
        <v>2972.3393000000001</v>
      </c>
      <c r="N80" s="95">
        <v>647.11339999999996</v>
      </c>
    </row>
    <row r="81" spans="1:14" ht="11.1" hidden="1" customHeight="1">
      <c r="A81" s="151"/>
      <c r="B81" s="71" t="s">
        <v>429</v>
      </c>
      <c r="C81" s="95">
        <v>12163.835999999999</v>
      </c>
      <c r="D81" s="95">
        <v>107.4449</v>
      </c>
      <c r="E81" s="95">
        <v>2820.5338000000002</v>
      </c>
      <c r="F81" s="95">
        <v>2607.1657</v>
      </c>
      <c r="G81" s="95">
        <v>698.12840000000006</v>
      </c>
      <c r="H81" s="95">
        <v>2701.8676999999998</v>
      </c>
      <c r="I81" s="95">
        <v>377.28640000000001</v>
      </c>
      <c r="J81" s="95">
        <v>376.26310000000001</v>
      </c>
      <c r="K81" s="95">
        <v>113.30929999999999</v>
      </c>
      <c r="L81" s="95">
        <v>1349.8784000000001</v>
      </c>
      <c r="M81" s="95">
        <v>2970.7777999999998</v>
      </c>
      <c r="N81" s="95">
        <v>648.34619999999995</v>
      </c>
    </row>
    <row r="82" spans="1:14" ht="11.1" hidden="1" customHeight="1">
      <c r="A82" s="151"/>
      <c r="B82" s="71" t="s">
        <v>430</v>
      </c>
      <c r="C82" s="95">
        <v>12074.815400000001</v>
      </c>
      <c r="D82" s="95">
        <v>107.4585</v>
      </c>
      <c r="E82" s="95">
        <v>2749.2963</v>
      </c>
      <c r="F82" s="95">
        <v>2535.3024</v>
      </c>
      <c r="G82" s="95">
        <v>699.67449999999997</v>
      </c>
      <c r="H82" s="95">
        <v>2695.8362999999999</v>
      </c>
      <c r="I82" s="95">
        <v>374.24400000000003</v>
      </c>
      <c r="J82" s="95">
        <v>376.9905</v>
      </c>
      <c r="K82" s="95">
        <v>109.9502</v>
      </c>
      <c r="L82" s="95">
        <v>1337.3397</v>
      </c>
      <c r="M82" s="95">
        <v>2976.2579000000001</v>
      </c>
      <c r="N82" s="95">
        <v>647.76750000000004</v>
      </c>
    </row>
    <row r="83" spans="1:14" ht="15" hidden="1" customHeight="1">
      <c r="A83" s="151">
        <v>2009</v>
      </c>
      <c r="B83" s="71" t="s">
        <v>427</v>
      </c>
      <c r="C83" s="95">
        <v>11870.142700000002</v>
      </c>
      <c r="D83" s="95">
        <v>107.3686</v>
      </c>
      <c r="E83" s="95">
        <v>2641.4744999999998</v>
      </c>
      <c r="F83" s="95">
        <v>2430.4324999999999</v>
      </c>
      <c r="G83" s="95">
        <v>693.26710000000003</v>
      </c>
      <c r="H83" s="95">
        <v>2669.9962999999998</v>
      </c>
      <c r="I83" s="95">
        <v>372.59989999999999</v>
      </c>
      <c r="J83" s="95">
        <v>374.2749</v>
      </c>
      <c r="K83" s="95">
        <v>107.879</v>
      </c>
      <c r="L83" s="95">
        <v>1309.9117000000001</v>
      </c>
      <c r="M83" s="95">
        <v>2951.5520999999999</v>
      </c>
      <c r="N83" s="95">
        <v>641.81859999999995</v>
      </c>
    </row>
    <row r="84" spans="1:14" ht="11.1" hidden="1" customHeight="1">
      <c r="A84" s="151"/>
      <c r="B84" s="71" t="s">
        <v>428</v>
      </c>
      <c r="C84" s="95">
        <v>11714.041799999999</v>
      </c>
      <c r="D84" s="95">
        <v>108.05719999999999</v>
      </c>
      <c r="E84" s="95">
        <v>2548.7633999999998</v>
      </c>
      <c r="F84" s="95">
        <v>2338.8845999999999</v>
      </c>
      <c r="G84" s="95">
        <v>689.51919999999996</v>
      </c>
      <c r="H84" s="95">
        <v>2641.2127</v>
      </c>
      <c r="I84" s="95">
        <v>366.99489999999997</v>
      </c>
      <c r="J84" s="95">
        <v>372.58890000000002</v>
      </c>
      <c r="K84" s="95">
        <v>108.151</v>
      </c>
      <c r="L84" s="95">
        <v>1278.7148999999999</v>
      </c>
      <c r="M84" s="95">
        <v>2962.0583999999999</v>
      </c>
      <c r="N84" s="95">
        <v>637.98119999999994</v>
      </c>
    </row>
    <row r="85" spans="1:14" ht="11.1" hidden="1" customHeight="1">
      <c r="A85" s="151"/>
      <c r="B85" s="71" t="s">
        <v>429</v>
      </c>
      <c r="C85" s="95">
        <v>11677.046399999999</v>
      </c>
      <c r="D85" s="95">
        <v>107.6414</v>
      </c>
      <c r="E85" s="95">
        <v>2522.2105999999999</v>
      </c>
      <c r="F85" s="95">
        <v>2313.5871000000002</v>
      </c>
      <c r="G85" s="95">
        <v>686.26679999999999</v>
      </c>
      <c r="H85" s="95">
        <v>2636.2525999999998</v>
      </c>
      <c r="I85" s="95">
        <v>362.13490000000002</v>
      </c>
      <c r="J85" s="95">
        <v>371.654</v>
      </c>
      <c r="K85" s="95">
        <v>107.14490000000001</v>
      </c>
      <c r="L85" s="95">
        <v>1271.4879000000001</v>
      </c>
      <c r="M85" s="95">
        <v>2978.8508999999999</v>
      </c>
      <c r="N85" s="95">
        <v>633.40239999999994</v>
      </c>
    </row>
    <row r="86" spans="1:14" ht="11.1" hidden="1" customHeight="1">
      <c r="A86" s="151"/>
      <c r="B86" s="71" t="s">
        <v>430</v>
      </c>
      <c r="C86" s="95">
        <v>11651.137900000002</v>
      </c>
      <c r="D86" s="95">
        <v>106.5446</v>
      </c>
      <c r="E86" s="95">
        <v>2517.7833999999998</v>
      </c>
      <c r="F86" s="95">
        <v>2310.0657000000001</v>
      </c>
      <c r="G86" s="95">
        <v>685.34360000000004</v>
      </c>
      <c r="H86" s="95">
        <v>2620.0329999999999</v>
      </c>
      <c r="I86" s="95">
        <v>356.88819999999998</v>
      </c>
      <c r="J86" s="95">
        <v>367.90809999999999</v>
      </c>
      <c r="K86" s="95">
        <v>107.75709999999999</v>
      </c>
      <c r="L86" s="95">
        <v>1281.4354000000001</v>
      </c>
      <c r="M86" s="95">
        <v>2980.3525</v>
      </c>
      <c r="N86" s="95">
        <v>627.09199999999998</v>
      </c>
    </row>
    <row r="87" spans="1:14" ht="15" customHeight="1">
      <c r="A87" s="151">
        <v>2010</v>
      </c>
      <c r="B87" s="71" t="s">
        <v>427</v>
      </c>
      <c r="C87" s="95">
        <v>11753.108899999999</v>
      </c>
      <c r="D87" s="95">
        <v>106.295</v>
      </c>
      <c r="E87" s="95">
        <v>2544.4641999999999</v>
      </c>
      <c r="F87" s="95">
        <v>2336.2451000000001</v>
      </c>
      <c r="G87" s="95">
        <v>684.24829999999997</v>
      </c>
      <c r="H87" s="95">
        <v>2623.5497999999998</v>
      </c>
      <c r="I87" s="95">
        <v>352.11</v>
      </c>
      <c r="J87" s="95">
        <v>368.2373</v>
      </c>
      <c r="K87" s="95">
        <v>108.5138</v>
      </c>
      <c r="L87" s="95">
        <v>1310.1392000000001</v>
      </c>
      <c r="M87" s="95">
        <v>3029.5967000000001</v>
      </c>
      <c r="N87" s="95">
        <v>625.95460000000003</v>
      </c>
    </row>
    <row r="88" spans="1:14" ht="11.1" customHeight="1">
      <c r="A88" s="151"/>
      <c r="B88" s="71" t="s">
        <v>428</v>
      </c>
      <c r="C88" s="95">
        <v>11892.139400000002</v>
      </c>
      <c r="D88" s="95">
        <v>106.2565</v>
      </c>
      <c r="E88" s="95">
        <v>2588.7456000000002</v>
      </c>
      <c r="F88" s="95">
        <v>2378.8562000000002</v>
      </c>
      <c r="G88" s="95">
        <v>696.39880000000005</v>
      </c>
      <c r="H88" s="95">
        <v>2641.5823</v>
      </c>
      <c r="I88" s="95">
        <v>353.58679999999998</v>
      </c>
      <c r="J88" s="95">
        <v>369.70190000000002</v>
      </c>
      <c r="K88" s="95">
        <v>108.3557</v>
      </c>
      <c r="L88" s="95">
        <v>1352.1047000000001</v>
      </c>
      <c r="M88" s="95">
        <v>3050.3155999999999</v>
      </c>
      <c r="N88" s="95">
        <v>625.0915</v>
      </c>
    </row>
    <row r="89" spans="1:14" ht="11.1" customHeight="1">
      <c r="A89" s="151"/>
      <c r="B89" s="71" t="s">
        <v>429</v>
      </c>
      <c r="C89" s="95">
        <v>11969.144199999999</v>
      </c>
      <c r="D89" s="95">
        <v>106.9729</v>
      </c>
      <c r="E89" s="95">
        <v>2620.2692999999999</v>
      </c>
      <c r="F89" s="95">
        <v>2409.0700999999999</v>
      </c>
      <c r="G89" s="95">
        <v>701.44039999999995</v>
      </c>
      <c r="H89" s="95">
        <v>2654.6617999999999</v>
      </c>
      <c r="I89" s="95">
        <v>353.76229999999998</v>
      </c>
      <c r="J89" s="95">
        <v>369.3492</v>
      </c>
      <c r="K89" s="95">
        <v>107.8313</v>
      </c>
      <c r="L89" s="95">
        <v>1376.2279000000001</v>
      </c>
      <c r="M89" s="95">
        <v>3055.37</v>
      </c>
      <c r="N89" s="95">
        <v>623.25909999999999</v>
      </c>
    </row>
    <row r="90" spans="1:14" ht="11.1" customHeight="1">
      <c r="A90" s="151"/>
      <c r="B90" s="71" t="s">
        <v>430</v>
      </c>
      <c r="C90" s="95">
        <v>12069.1679</v>
      </c>
      <c r="D90" s="95">
        <v>108.5522</v>
      </c>
      <c r="E90" s="95">
        <v>2650.5574000000001</v>
      </c>
      <c r="F90" s="95">
        <v>2438.8539999999998</v>
      </c>
      <c r="G90" s="95">
        <v>701.69150000000002</v>
      </c>
      <c r="H90" s="95">
        <v>2678.1635000000001</v>
      </c>
      <c r="I90" s="95">
        <v>357.53890000000001</v>
      </c>
      <c r="J90" s="95">
        <v>370.57909999999998</v>
      </c>
      <c r="K90" s="95">
        <v>107.5098</v>
      </c>
      <c r="L90" s="95">
        <v>1398.356</v>
      </c>
      <c r="M90" s="95">
        <v>3070.7795999999998</v>
      </c>
      <c r="N90" s="95">
        <v>625.43989999999997</v>
      </c>
    </row>
    <row r="91" spans="1:14" ht="15" customHeight="1">
      <c r="A91" s="151">
        <v>2011</v>
      </c>
      <c r="B91" s="71" t="s">
        <v>427</v>
      </c>
      <c r="C91" s="95">
        <v>12107.613499999999</v>
      </c>
      <c r="D91" s="95">
        <v>109.3017</v>
      </c>
      <c r="E91" s="95">
        <v>2678.1010000000001</v>
      </c>
      <c r="F91" s="95">
        <v>2464.5086000000001</v>
      </c>
      <c r="G91" s="95">
        <v>708.46730000000002</v>
      </c>
      <c r="H91" s="95">
        <v>2685.7923999999998</v>
      </c>
      <c r="I91" s="95">
        <v>360.19260000000003</v>
      </c>
      <c r="J91" s="95">
        <v>370.21109999999999</v>
      </c>
      <c r="K91" s="95">
        <v>106.04640000000001</v>
      </c>
      <c r="L91" s="95">
        <v>1412.4294</v>
      </c>
      <c r="M91" s="95">
        <v>3054.3231000000001</v>
      </c>
      <c r="N91" s="95">
        <v>622.74850000000004</v>
      </c>
    </row>
    <row r="92" spans="1:14" ht="11.1" customHeight="1">
      <c r="A92" s="151"/>
      <c r="B92" s="71" t="s">
        <v>428</v>
      </c>
      <c r="C92" s="95">
        <v>12124.6186</v>
      </c>
      <c r="D92" s="95">
        <v>110.2437</v>
      </c>
      <c r="E92" s="95">
        <v>2699.7957000000001</v>
      </c>
      <c r="F92" s="95">
        <v>2485.6271000000002</v>
      </c>
      <c r="G92" s="95">
        <v>704.48689999999999</v>
      </c>
      <c r="H92" s="95">
        <v>2690.6068</v>
      </c>
      <c r="I92" s="95">
        <v>361.38200000000001</v>
      </c>
      <c r="J92" s="95">
        <v>369.25020000000001</v>
      </c>
      <c r="K92" s="95">
        <v>105.0294</v>
      </c>
      <c r="L92" s="95">
        <v>1415.5918999999999</v>
      </c>
      <c r="M92" s="95">
        <v>3048.1428999999998</v>
      </c>
      <c r="N92" s="95">
        <v>620.08910000000003</v>
      </c>
    </row>
    <row r="93" spans="1:14" ht="11.1" customHeight="1">
      <c r="A93" s="151"/>
      <c r="B93" s="71" t="s">
        <v>429</v>
      </c>
      <c r="C93" s="95">
        <v>12164.293399999999</v>
      </c>
      <c r="D93" s="95">
        <v>110.3203</v>
      </c>
      <c r="E93" s="95">
        <v>2725.6419000000001</v>
      </c>
      <c r="F93" s="95">
        <v>2511.2042000000001</v>
      </c>
      <c r="G93" s="95">
        <v>705.57209999999998</v>
      </c>
      <c r="H93" s="95">
        <v>2698.4333999999999</v>
      </c>
      <c r="I93" s="95">
        <v>362.01830000000001</v>
      </c>
      <c r="J93" s="95">
        <v>369.02589999999998</v>
      </c>
      <c r="K93" s="95">
        <v>104.8018</v>
      </c>
      <c r="L93" s="95">
        <v>1423.7535</v>
      </c>
      <c r="M93" s="95">
        <v>3045.9495999999999</v>
      </c>
      <c r="N93" s="95">
        <v>618.77660000000003</v>
      </c>
    </row>
    <row r="94" spans="1:14" ht="11.1" customHeight="1">
      <c r="A94" s="151"/>
      <c r="B94" s="71" t="s">
        <v>430</v>
      </c>
      <c r="C94" s="95">
        <v>12164.891099999999</v>
      </c>
      <c r="D94" s="95">
        <v>109.8665</v>
      </c>
      <c r="E94" s="95">
        <v>2733.9103</v>
      </c>
      <c r="F94" s="95">
        <v>2518.6291999999999</v>
      </c>
      <c r="G94" s="95">
        <v>708.65779999999995</v>
      </c>
      <c r="H94" s="95">
        <v>2696.0014999999999</v>
      </c>
      <c r="I94" s="95">
        <v>362.1044</v>
      </c>
      <c r="J94" s="95">
        <v>368.64389999999997</v>
      </c>
      <c r="K94" s="95">
        <v>104.508</v>
      </c>
      <c r="L94" s="95">
        <v>1427.162</v>
      </c>
      <c r="M94" s="95">
        <v>3038.8087</v>
      </c>
      <c r="N94" s="95">
        <v>615.22799999999995</v>
      </c>
    </row>
    <row r="95" spans="1:14" ht="15" customHeight="1">
      <c r="A95" s="151">
        <v>2012</v>
      </c>
      <c r="B95" s="71" t="s">
        <v>427</v>
      </c>
      <c r="C95" s="95">
        <v>12214.2934</v>
      </c>
      <c r="D95" s="95">
        <v>110.4897</v>
      </c>
      <c r="E95" s="95">
        <v>2736.3420999999998</v>
      </c>
      <c r="F95" s="95">
        <v>2521.4807999999998</v>
      </c>
      <c r="G95" s="95">
        <v>709.33619999999996</v>
      </c>
      <c r="H95" s="95">
        <v>2707.5187000000001</v>
      </c>
      <c r="I95" s="95">
        <v>364.83980000000003</v>
      </c>
      <c r="J95" s="95">
        <v>369.3338</v>
      </c>
      <c r="K95" s="95">
        <v>105.4367</v>
      </c>
      <c r="L95" s="95">
        <v>1434.5182</v>
      </c>
      <c r="M95" s="95">
        <v>3059.7091</v>
      </c>
      <c r="N95" s="95">
        <v>616.76909999999998</v>
      </c>
    </row>
    <row r="96" spans="1:14" ht="11.1" customHeight="1">
      <c r="A96" s="151"/>
      <c r="B96" s="71" t="s">
        <v>428</v>
      </c>
      <c r="C96" s="95">
        <v>12201.992700000001</v>
      </c>
      <c r="D96" s="95">
        <v>111.0436</v>
      </c>
      <c r="E96" s="95">
        <v>2723.2804000000001</v>
      </c>
      <c r="F96" s="95">
        <v>2508.3780999999999</v>
      </c>
      <c r="G96" s="95">
        <v>713.19029999999998</v>
      </c>
      <c r="H96" s="95">
        <v>2695.8069</v>
      </c>
      <c r="I96" s="95">
        <v>366.92219999999998</v>
      </c>
      <c r="J96" s="95">
        <v>368.41019999999997</v>
      </c>
      <c r="K96" s="95">
        <v>105.6816</v>
      </c>
      <c r="L96" s="95">
        <v>1434.7697000000001</v>
      </c>
      <c r="M96" s="95">
        <v>3067.3393000000001</v>
      </c>
      <c r="N96" s="95">
        <v>615.54849999999999</v>
      </c>
    </row>
    <row r="97" spans="1:14" ht="11.1" customHeight="1">
      <c r="A97" s="151"/>
      <c r="B97" s="71" t="s">
        <v>429</v>
      </c>
      <c r="C97" s="95">
        <v>12193.220399999998</v>
      </c>
      <c r="D97" s="95">
        <v>110.8349</v>
      </c>
      <c r="E97" s="95">
        <v>2720.1408000000001</v>
      </c>
      <c r="F97" s="95">
        <v>2505.4083999999998</v>
      </c>
      <c r="G97" s="95">
        <v>710.7713</v>
      </c>
      <c r="H97" s="95">
        <v>2688.3645000000001</v>
      </c>
      <c r="I97" s="95">
        <v>370.64010000000002</v>
      </c>
      <c r="J97" s="95">
        <v>368.12029999999999</v>
      </c>
      <c r="K97" s="95">
        <v>105.42359999999999</v>
      </c>
      <c r="L97" s="95">
        <v>1433.1045999999999</v>
      </c>
      <c r="M97" s="95">
        <v>3071.7775999999999</v>
      </c>
      <c r="N97" s="95">
        <v>614.04269999999997</v>
      </c>
    </row>
    <row r="98" spans="1:14" ht="11.1" customHeight="1">
      <c r="A98" s="151"/>
      <c r="B98" s="71" t="s">
        <v>430</v>
      </c>
      <c r="C98" s="95">
        <v>12215.8827</v>
      </c>
      <c r="D98" s="95">
        <v>111.7651</v>
      </c>
      <c r="E98" s="95">
        <v>2736.6795000000002</v>
      </c>
      <c r="F98" s="95">
        <v>2521.7892999999999</v>
      </c>
      <c r="G98" s="95">
        <v>709.15599999999995</v>
      </c>
      <c r="H98" s="95">
        <v>2687.0605999999998</v>
      </c>
      <c r="I98" s="95">
        <v>373.93639999999999</v>
      </c>
      <c r="J98" s="95">
        <v>368.27839999999998</v>
      </c>
      <c r="K98" s="95">
        <v>105.8014</v>
      </c>
      <c r="L98" s="95">
        <v>1431.7832000000001</v>
      </c>
      <c r="M98" s="95">
        <v>3076.2615999999998</v>
      </c>
      <c r="N98" s="95">
        <v>615.16049999999996</v>
      </c>
    </row>
    <row r="99" spans="1:14" ht="15" customHeight="1">
      <c r="A99" s="151">
        <v>2013</v>
      </c>
      <c r="B99" s="71" t="s">
        <v>427</v>
      </c>
      <c r="C99" s="95">
        <v>12162.565100000002</v>
      </c>
      <c r="D99" s="95">
        <v>111.3823</v>
      </c>
      <c r="E99" s="95">
        <v>2737.3897999999999</v>
      </c>
      <c r="F99" s="95">
        <v>2522.6176999999998</v>
      </c>
      <c r="G99" s="95">
        <v>703.93579999999997</v>
      </c>
      <c r="H99" s="95">
        <v>2672.2680999999998</v>
      </c>
      <c r="I99" s="95">
        <v>374.21550000000002</v>
      </c>
      <c r="J99" s="95">
        <v>367.2285</v>
      </c>
      <c r="K99" s="95">
        <v>105.08029999999999</v>
      </c>
      <c r="L99" s="95">
        <v>1425.5530000000001</v>
      </c>
      <c r="M99" s="95">
        <v>3051.4647</v>
      </c>
      <c r="N99" s="95">
        <v>614.0471</v>
      </c>
    </row>
    <row r="100" spans="1:14" ht="11.1" customHeight="1">
      <c r="A100" s="151"/>
      <c r="B100" s="71" t="s">
        <v>428</v>
      </c>
      <c r="C100" s="95">
        <v>12226.674000000001</v>
      </c>
      <c r="D100" s="95">
        <v>110.8916</v>
      </c>
      <c r="E100" s="95">
        <v>2759.1111999999998</v>
      </c>
      <c r="F100" s="95">
        <v>2544.0374000000002</v>
      </c>
      <c r="G100" s="95">
        <v>702.31050000000005</v>
      </c>
      <c r="H100" s="95">
        <v>2686.8692999999998</v>
      </c>
      <c r="I100" s="95">
        <v>376.49549999999999</v>
      </c>
      <c r="J100" s="95">
        <v>368.58370000000002</v>
      </c>
      <c r="K100" s="95">
        <v>105.73950000000001</v>
      </c>
      <c r="L100" s="95">
        <v>1433.5684000000001</v>
      </c>
      <c r="M100" s="95">
        <v>3065.8535999999999</v>
      </c>
      <c r="N100" s="95">
        <v>617.25070000000005</v>
      </c>
    </row>
    <row r="101" spans="1:14" ht="11.1" customHeight="1">
      <c r="A101" s="151"/>
      <c r="B101" s="71" t="s">
        <v>429</v>
      </c>
      <c r="C101" s="95">
        <v>12295.187600000001</v>
      </c>
      <c r="D101" s="95">
        <v>112.6178</v>
      </c>
      <c r="E101" s="95">
        <v>2776.3877000000002</v>
      </c>
      <c r="F101" s="95">
        <v>2560.4198000000001</v>
      </c>
      <c r="G101" s="95">
        <v>708.43309999999997</v>
      </c>
      <c r="H101" s="95">
        <v>2697.3697999999999</v>
      </c>
      <c r="I101" s="95">
        <v>377.84359999999998</v>
      </c>
      <c r="J101" s="95">
        <v>369.32749999999999</v>
      </c>
      <c r="K101" s="95">
        <v>106.81659999999999</v>
      </c>
      <c r="L101" s="95">
        <v>1443.2258999999999</v>
      </c>
      <c r="M101" s="95">
        <v>3082.8706999999999</v>
      </c>
      <c r="N101" s="95">
        <v>620.29489999999998</v>
      </c>
    </row>
    <row r="102" spans="1:14" ht="11.1" customHeight="1">
      <c r="A102" s="151"/>
      <c r="B102" s="71" t="s">
        <v>430</v>
      </c>
      <c r="C102" s="95">
        <v>12307.156499999999</v>
      </c>
      <c r="D102" s="95">
        <v>112.7149</v>
      </c>
      <c r="E102" s="95">
        <v>2771.5444000000002</v>
      </c>
      <c r="F102" s="95">
        <v>2556.4801000000002</v>
      </c>
      <c r="G102" s="95">
        <v>710.15049999999997</v>
      </c>
      <c r="H102" s="95">
        <v>2697.6610000000001</v>
      </c>
      <c r="I102" s="95">
        <v>379.51519999999999</v>
      </c>
      <c r="J102" s="95">
        <v>368.84429999999998</v>
      </c>
      <c r="K102" s="95">
        <v>107.1639</v>
      </c>
      <c r="L102" s="95">
        <v>1451.5264999999999</v>
      </c>
      <c r="M102" s="95">
        <v>3087.7040000000002</v>
      </c>
      <c r="N102" s="95">
        <v>620.33180000000004</v>
      </c>
    </row>
    <row r="103" spans="1:14" ht="15" customHeight="1">
      <c r="A103" s="151">
        <v>2014</v>
      </c>
      <c r="B103" s="71" t="s">
        <v>427</v>
      </c>
      <c r="C103" s="95">
        <v>12417.2225</v>
      </c>
      <c r="D103" s="95">
        <v>113.65470000000001</v>
      </c>
      <c r="E103" s="95">
        <v>2797.7518</v>
      </c>
      <c r="F103" s="95">
        <v>2581.8888000000002</v>
      </c>
      <c r="G103" s="95">
        <v>717.67060000000004</v>
      </c>
      <c r="H103" s="95">
        <v>2718.7323999999999</v>
      </c>
      <c r="I103" s="95">
        <v>383.85989999999998</v>
      </c>
      <c r="J103" s="95">
        <v>370.16469999999998</v>
      </c>
      <c r="K103" s="95">
        <v>108.9837</v>
      </c>
      <c r="L103" s="95">
        <v>1465.5461</v>
      </c>
      <c r="M103" s="95">
        <v>3117.1024000000002</v>
      </c>
      <c r="N103" s="95">
        <v>623.75620000000004</v>
      </c>
    </row>
    <row r="104" spans="1:14" ht="11.1" customHeight="1">
      <c r="A104" s="151"/>
      <c r="B104" s="71" t="s">
        <v>428</v>
      </c>
      <c r="C104" s="95">
        <v>12432.866900000001</v>
      </c>
      <c r="D104" s="95">
        <v>114.35250000000001</v>
      </c>
      <c r="E104" s="95">
        <v>2797.9409000000001</v>
      </c>
      <c r="F104" s="95">
        <v>2583.4875000000002</v>
      </c>
      <c r="G104" s="95">
        <v>717.65419999999995</v>
      </c>
      <c r="H104" s="95">
        <v>2724.9544000000001</v>
      </c>
      <c r="I104" s="95">
        <v>385.54649999999998</v>
      </c>
      <c r="J104" s="95">
        <v>369.43680000000001</v>
      </c>
      <c r="K104" s="95">
        <v>109.49930000000001</v>
      </c>
      <c r="L104" s="95">
        <v>1471.5443</v>
      </c>
      <c r="M104" s="95">
        <v>3118.4196000000002</v>
      </c>
      <c r="N104" s="95">
        <v>623.51840000000004</v>
      </c>
    </row>
    <row r="105" spans="1:14" ht="11.1" customHeight="1">
      <c r="A105" s="151"/>
      <c r="B105" s="71" t="s">
        <v>429</v>
      </c>
      <c r="C105" s="95">
        <v>12457.029900000001</v>
      </c>
      <c r="D105" s="95">
        <v>113.7679</v>
      </c>
      <c r="E105" s="95">
        <v>2798.9348</v>
      </c>
      <c r="F105" s="95">
        <v>2585.4135999999999</v>
      </c>
      <c r="G105" s="95">
        <v>715.26840000000004</v>
      </c>
      <c r="H105" s="95">
        <v>2728.1770000000001</v>
      </c>
      <c r="I105" s="95">
        <v>387.58010000000002</v>
      </c>
      <c r="J105" s="95">
        <v>368.81349999999998</v>
      </c>
      <c r="K105" s="95">
        <v>109.6848</v>
      </c>
      <c r="L105" s="95">
        <v>1479.3924</v>
      </c>
      <c r="M105" s="95">
        <v>3132.9025000000001</v>
      </c>
      <c r="N105" s="95">
        <v>622.50850000000003</v>
      </c>
    </row>
    <row r="106" spans="1:14" ht="11.1" customHeight="1">
      <c r="A106" s="151"/>
      <c r="B106" s="71" t="s">
        <v>430</v>
      </c>
      <c r="C106" s="95">
        <v>12535.492400000001</v>
      </c>
      <c r="D106" s="95">
        <v>114.09180000000001</v>
      </c>
      <c r="E106" s="95">
        <v>2814.4122000000002</v>
      </c>
      <c r="F106" s="95">
        <v>2600.6815000000001</v>
      </c>
      <c r="G106" s="95">
        <v>719.47</v>
      </c>
      <c r="H106" s="95">
        <v>2744.0756000000001</v>
      </c>
      <c r="I106" s="95">
        <v>388.6515</v>
      </c>
      <c r="J106" s="95">
        <v>369.3879</v>
      </c>
      <c r="K106" s="95">
        <v>110.54130000000001</v>
      </c>
      <c r="L106" s="95">
        <v>1490.3117999999999</v>
      </c>
      <c r="M106" s="95">
        <v>3160.8389999999999</v>
      </c>
      <c r="N106" s="95">
        <v>623.71130000000005</v>
      </c>
    </row>
    <row r="107" spans="1:14" ht="15" customHeight="1">
      <c r="A107" s="151">
        <v>2015</v>
      </c>
      <c r="B107" s="71" t="s">
        <v>427</v>
      </c>
      <c r="C107" s="95">
        <v>12546.252899999999</v>
      </c>
      <c r="D107" s="95">
        <v>114.2246</v>
      </c>
      <c r="E107" s="95">
        <v>2806.5810999999999</v>
      </c>
      <c r="F107" s="95">
        <v>2594.6133</v>
      </c>
      <c r="G107" s="95">
        <v>718.16769999999997</v>
      </c>
      <c r="H107" s="95">
        <v>2748.6712000000002</v>
      </c>
      <c r="I107" s="95">
        <v>388.67669999999998</v>
      </c>
      <c r="J107" s="95">
        <v>368.39139999999998</v>
      </c>
      <c r="K107" s="95">
        <v>110.18300000000001</v>
      </c>
      <c r="L107" s="95">
        <v>1500.2047</v>
      </c>
      <c r="M107" s="95">
        <v>3169.4477999999999</v>
      </c>
      <c r="N107" s="95">
        <v>621.7047</v>
      </c>
    </row>
    <row r="108" spans="1:14" ht="10.5" customHeight="1">
      <c r="A108" s="151"/>
      <c r="B108" s="71" t="s">
        <v>428</v>
      </c>
      <c r="C108" s="95">
        <v>12598.939900000003</v>
      </c>
      <c r="D108" s="95">
        <v>114.413</v>
      </c>
      <c r="E108" s="95">
        <v>2815.0154000000002</v>
      </c>
      <c r="F108" s="95">
        <v>2602.1792</v>
      </c>
      <c r="G108" s="95">
        <v>720.91639999999995</v>
      </c>
      <c r="H108" s="95">
        <v>2759.4414000000002</v>
      </c>
      <c r="I108" s="95">
        <v>390.26920000000001</v>
      </c>
      <c r="J108" s="95">
        <v>368.8972</v>
      </c>
      <c r="K108" s="95">
        <v>110.6198</v>
      </c>
      <c r="L108" s="95">
        <v>1512.7751000000001</v>
      </c>
      <c r="M108" s="95">
        <v>3184.8784999999998</v>
      </c>
      <c r="N108" s="95">
        <v>621.71389999999997</v>
      </c>
    </row>
    <row r="109" spans="1:14" ht="10.5" customHeight="1">
      <c r="A109" s="151"/>
      <c r="B109" s="71" t="s">
        <v>429</v>
      </c>
      <c r="C109" s="95">
        <v>12650.4961</v>
      </c>
      <c r="D109" s="95">
        <v>114.5655</v>
      </c>
      <c r="E109" s="95">
        <v>2820.1606000000002</v>
      </c>
      <c r="F109" s="95">
        <v>2607.7775000000001</v>
      </c>
      <c r="G109" s="95">
        <v>723.46109999999999</v>
      </c>
      <c r="H109" s="95">
        <v>2786.9553999999998</v>
      </c>
      <c r="I109" s="95">
        <v>392.19900000000001</v>
      </c>
      <c r="J109" s="95">
        <v>369.33499999999998</v>
      </c>
      <c r="K109" s="95">
        <v>111.5445</v>
      </c>
      <c r="L109" s="95">
        <v>1528.1983</v>
      </c>
      <c r="M109" s="95">
        <v>3180.3982999999998</v>
      </c>
      <c r="N109" s="95">
        <v>623.67840000000001</v>
      </c>
    </row>
    <row r="110" spans="1:14" ht="10.5" customHeight="1">
      <c r="A110" s="151"/>
      <c r="B110" s="71" t="s">
        <v>430</v>
      </c>
      <c r="C110" s="95">
        <v>12675.52</v>
      </c>
      <c r="D110" s="95">
        <v>114.4539</v>
      </c>
      <c r="E110" s="95">
        <v>2823.1097</v>
      </c>
      <c r="F110" s="95">
        <v>2611.1702</v>
      </c>
      <c r="G110" s="95">
        <v>721.39909999999998</v>
      </c>
      <c r="H110" s="95">
        <v>2803.7157000000002</v>
      </c>
      <c r="I110" s="95">
        <v>394.26530000000002</v>
      </c>
      <c r="J110" s="95">
        <v>368.61160000000001</v>
      </c>
      <c r="K110" s="95">
        <v>111.8492</v>
      </c>
      <c r="L110" s="95">
        <v>1540.7864</v>
      </c>
      <c r="M110" s="95">
        <v>3173.7581</v>
      </c>
      <c r="N110" s="95">
        <v>623.57100000000003</v>
      </c>
    </row>
    <row r="111" spans="1:14" ht="15" hidden="1" customHeight="1">
      <c r="A111" s="151">
        <v>2016</v>
      </c>
      <c r="B111" s="71" t="s">
        <v>427</v>
      </c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</row>
    <row r="112" spans="1:14" ht="10.5" hidden="1" customHeight="1">
      <c r="A112" s="151"/>
      <c r="B112" s="71" t="s">
        <v>428</v>
      </c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</row>
    <row r="113" spans="1:14" ht="10.5" hidden="1" customHeight="1">
      <c r="A113" s="151"/>
      <c r="B113" s="71" t="s">
        <v>429</v>
      </c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51"/>
      <c r="B135" s="5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51"/>
      <c r="B136" s="5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51"/>
      <c r="B137" s="5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51"/>
      <c r="B138" s="5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51"/>
      <c r="B139" s="53"/>
      <c r="C139" s="103"/>
      <c r="D139" s="103"/>
      <c r="E139" s="103"/>
      <c r="F139" s="103"/>
      <c r="G139" s="103"/>
      <c r="H139" s="103"/>
      <c r="I139" s="103"/>
      <c r="J139" s="10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-1.337376754653036</v>
      </c>
      <c r="D143" s="218">
        <v>-10.39297215973059</v>
      </c>
      <c r="E143" s="218">
        <v>-2.8319870046542093</v>
      </c>
      <c r="F143" s="218">
        <v>-2.9579701282193867</v>
      </c>
      <c r="G143" s="218">
        <v>0.65769011240340092</v>
      </c>
      <c r="H143" s="218">
        <v>-0.70512773864481915</v>
      </c>
      <c r="I143" s="218">
        <v>-0.9901454841564572</v>
      </c>
      <c r="J143" s="218">
        <v>2.1482390890926979</v>
      </c>
      <c r="K143" s="218">
        <v>-0.56887861976159115</v>
      </c>
      <c r="L143" s="218">
        <v>-0.34282470788949126</v>
      </c>
      <c r="M143" s="218">
        <v>-1.3243020855437919</v>
      </c>
      <c r="N143" s="218">
        <v>1.505871459879728</v>
      </c>
    </row>
    <row r="144" spans="1:14" s="47" customFormat="1" ht="10.5" hidden="1" customHeight="1">
      <c r="A144" s="151"/>
      <c r="B144" s="71" t="s">
        <v>429</v>
      </c>
      <c r="C144" s="218">
        <v>-0.53985237181048262</v>
      </c>
      <c r="D144" s="218">
        <v>-2.7657356705167047</v>
      </c>
      <c r="E144" s="218">
        <v>-1.3486232580285957</v>
      </c>
      <c r="F144" s="218">
        <v>-1.4071422349501717</v>
      </c>
      <c r="G144" s="218">
        <v>0.92212276052863729</v>
      </c>
      <c r="H144" s="218">
        <v>-0.3515983467829642</v>
      </c>
      <c r="I144" s="218">
        <v>-1.8903353454930993E-3</v>
      </c>
      <c r="J144" s="218">
        <v>-4.6858456695990327</v>
      </c>
      <c r="K144" s="218">
        <v>0.53127581526770484</v>
      </c>
      <c r="L144" s="218">
        <v>0.50023362008812455</v>
      </c>
      <c r="M144" s="218">
        <v>9.3007695779846244E-2</v>
      </c>
      <c r="N144" s="218">
        <v>0.80738787539277723</v>
      </c>
    </row>
    <row r="145" spans="1:14" s="47" customFormat="1" ht="10.5" hidden="1" customHeight="1">
      <c r="A145" s="151"/>
      <c r="B145" s="71" t="s">
        <v>430</v>
      </c>
      <c r="C145" s="218">
        <v>0.2200619515206057</v>
      </c>
      <c r="D145" s="218">
        <v>-2.1816731824446833</v>
      </c>
      <c r="E145" s="218">
        <v>-1.1080462930280959</v>
      </c>
      <c r="F145" s="218">
        <v>-1.129409009506503</v>
      </c>
      <c r="G145" s="218">
        <v>1.6930117395896502</v>
      </c>
      <c r="H145" s="218">
        <v>0.33470311333110203</v>
      </c>
      <c r="I145" s="218">
        <v>0.70168774130361555</v>
      </c>
      <c r="J145" s="218">
        <v>0.35678049267310996</v>
      </c>
      <c r="K145" s="218">
        <v>-1.0287412525244122E-2</v>
      </c>
      <c r="L145" s="218">
        <v>1.3405086367225039</v>
      </c>
      <c r="M145" s="218">
        <v>1.0468216649174309</v>
      </c>
      <c r="N145" s="218">
        <v>1.062637355832166</v>
      </c>
    </row>
    <row r="146" spans="1:14" ht="15" hidden="1" customHeight="1">
      <c r="A146" s="151">
        <v>1992</v>
      </c>
      <c r="B146" s="71" t="s">
        <v>427</v>
      </c>
      <c r="C146" s="218">
        <v>5.3833462761133433E-2</v>
      </c>
      <c r="D146" s="218">
        <v>-3.3965414261433011</v>
      </c>
      <c r="E146" s="218">
        <v>-0.27099526205853408</v>
      </c>
      <c r="F146" s="218">
        <v>-0.2206401711382</v>
      </c>
      <c r="G146" s="218">
        <v>2.4258243749534216</v>
      </c>
      <c r="H146" s="218">
        <v>-0.44920075579940999</v>
      </c>
      <c r="I146" s="218">
        <v>0.25422637947309568</v>
      </c>
      <c r="J146" s="218">
        <v>0.67948881334037026</v>
      </c>
      <c r="K146" s="218">
        <v>5.3258714398397586</v>
      </c>
      <c r="L146" s="218">
        <v>0.96670445322565968</v>
      </c>
      <c r="M146" s="218">
        <v>-0.17698463193345049</v>
      </c>
      <c r="N146" s="218">
        <v>0.1212728731560162</v>
      </c>
    </row>
    <row r="147" spans="1:14" ht="11.1" hidden="1" customHeight="1">
      <c r="A147" s="151"/>
      <c r="B147" s="71" t="s">
        <v>428</v>
      </c>
      <c r="C147" s="218">
        <v>-0.27811247363189295</v>
      </c>
      <c r="D147" s="218">
        <v>-3.397075902153361</v>
      </c>
      <c r="E147" s="218">
        <v>-1.237316833474793</v>
      </c>
      <c r="F147" s="218">
        <v>-1.2384541398297273</v>
      </c>
      <c r="G147" s="218">
        <v>1.1328195951839461</v>
      </c>
      <c r="H147" s="218">
        <v>-0.37851072846765987</v>
      </c>
      <c r="I147" s="218">
        <v>5.4152118114615178E-2</v>
      </c>
      <c r="J147" s="218">
        <v>-1.6649221997412837</v>
      </c>
      <c r="K147" s="218">
        <v>1.5302350766202863</v>
      </c>
      <c r="L147" s="218">
        <v>0.7817391489391099</v>
      </c>
      <c r="M147" s="218">
        <v>0.60568151658515035</v>
      </c>
      <c r="N147" s="218">
        <v>-0.12209801214066829</v>
      </c>
    </row>
    <row r="148" spans="1:14" ht="11.1" hidden="1" customHeight="1">
      <c r="A148" s="151"/>
      <c r="B148" s="71" t="s">
        <v>429</v>
      </c>
      <c r="C148" s="218">
        <v>-0.90304232795772066</v>
      </c>
      <c r="D148" s="218">
        <v>-3.4379722250182425</v>
      </c>
      <c r="E148" s="218">
        <v>-2.1065357402002292</v>
      </c>
      <c r="F148" s="218">
        <v>-2.1754025018792333</v>
      </c>
      <c r="G148" s="218">
        <v>0.27939691379505405</v>
      </c>
      <c r="H148" s="218">
        <v>-0.63122878722678877</v>
      </c>
      <c r="I148" s="218">
        <v>-0.51116646833519042</v>
      </c>
      <c r="J148" s="218">
        <v>0.31029399654866552</v>
      </c>
      <c r="K148" s="218">
        <v>0.41786038379490265</v>
      </c>
      <c r="L148" s="218">
        <v>-0.18935014714264753</v>
      </c>
      <c r="M148" s="218">
        <v>-0.45855903981126289</v>
      </c>
      <c r="N148" s="218">
        <v>-0.251180930650861</v>
      </c>
    </row>
    <row r="149" spans="1:14" ht="11.1" hidden="1" customHeight="1">
      <c r="A149" s="151"/>
      <c r="B149" s="71" t="s">
        <v>430</v>
      </c>
      <c r="C149" s="218">
        <v>-1.0811242449831298</v>
      </c>
      <c r="D149" s="218">
        <v>-3.8768360129966482</v>
      </c>
      <c r="E149" s="218">
        <v>-2.2576556642700041</v>
      </c>
      <c r="F149" s="218">
        <v>-2.2905359244739287</v>
      </c>
      <c r="G149" s="218">
        <v>0.4291703174161654</v>
      </c>
      <c r="H149" s="218">
        <v>-0.81124461503367229</v>
      </c>
      <c r="I149" s="218">
        <v>-0.78818587069785906</v>
      </c>
      <c r="J149" s="218">
        <v>-0.39634283858512731</v>
      </c>
      <c r="K149" s="218">
        <v>0.2638906302858004</v>
      </c>
      <c r="L149" s="218">
        <v>-0.66587479569446373</v>
      </c>
      <c r="M149" s="218">
        <v>-0.6863880423183133</v>
      </c>
      <c r="N149" s="218">
        <v>-0.2866123675684662</v>
      </c>
    </row>
    <row r="150" spans="1:14" ht="15" hidden="1" customHeight="1">
      <c r="A150" s="151">
        <v>1993</v>
      </c>
      <c r="B150" s="71" t="s">
        <v>427</v>
      </c>
      <c r="C150" s="218">
        <v>-1.3901068075526268</v>
      </c>
      <c r="D150" s="218">
        <v>-3.0924537335746862</v>
      </c>
      <c r="E150" s="218">
        <v>-3.4707536123215874</v>
      </c>
      <c r="F150" s="218">
        <v>-3.6902901024588743</v>
      </c>
      <c r="G150" s="218">
        <v>-1.6427692989526719</v>
      </c>
      <c r="H150" s="218">
        <v>-0.4314437639254578</v>
      </c>
      <c r="I150" s="218">
        <v>-0.58995212488699167</v>
      </c>
      <c r="J150" s="218">
        <v>0.40500708032169541</v>
      </c>
      <c r="K150" s="218">
        <v>8.0928960652727255E-2</v>
      </c>
      <c r="L150" s="218">
        <v>-0.45267639689204486</v>
      </c>
      <c r="M150" s="218">
        <v>-0.38601993867351325</v>
      </c>
      <c r="N150" s="218">
        <v>1.0618269584441009E-2</v>
      </c>
    </row>
    <row r="151" spans="1:14" ht="11.1" hidden="1" customHeight="1">
      <c r="A151" s="151"/>
      <c r="B151" s="71" t="s">
        <v>428</v>
      </c>
      <c r="C151" s="218">
        <v>-0.64430901162874932</v>
      </c>
      <c r="D151" s="218">
        <v>-1.7926002979925215</v>
      </c>
      <c r="E151" s="218">
        <v>-2.5169918598876251</v>
      </c>
      <c r="F151" s="218">
        <v>-2.6833296463807983</v>
      </c>
      <c r="G151" s="218">
        <v>1.1322131599651186</v>
      </c>
      <c r="H151" s="218">
        <v>-0.2991403735154563</v>
      </c>
      <c r="I151" s="218">
        <v>-3.2816573217147038E-2</v>
      </c>
      <c r="J151" s="218">
        <v>0.82381804064763742</v>
      </c>
      <c r="K151" s="218">
        <v>1.3967227878346193</v>
      </c>
      <c r="L151" s="218">
        <v>0.32233550794924781</v>
      </c>
      <c r="M151" s="218">
        <v>-6.4675479255726032E-2</v>
      </c>
      <c r="N151" s="218">
        <v>0.31168378454378853</v>
      </c>
    </row>
    <row r="152" spans="1:14" ht="11.1" hidden="1" customHeight="1">
      <c r="A152" s="151"/>
      <c r="B152" s="71" t="s">
        <v>429</v>
      </c>
      <c r="C152" s="218">
        <v>-0.47388707790699414</v>
      </c>
      <c r="D152" s="218">
        <v>-1.4692149973018047</v>
      </c>
      <c r="E152" s="218">
        <v>-1.7140175511008806</v>
      </c>
      <c r="F152" s="218">
        <v>-1.767156495059524</v>
      </c>
      <c r="G152" s="218">
        <v>1.019377609230105</v>
      </c>
      <c r="H152" s="218">
        <v>-0.46818310805427643</v>
      </c>
      <c r="I152" s="218">
        <v>-0.37760532990120055</v>
      </c>
      <c r="J152" s="218">
        <v>-6.2068262115502648E-2</v>
      </c>
      <c r="K152" s="218">
        <v>1.2471634239797709</v>
      </c>
      <c r="L152" s="218">
        <v>2.189554443691577E-2</v>
      </c>
      <c r="M152" s="218">
        <v>0.1095368745447729</v>
      </c>
      <c r="N152" s="218">
        <v>0.20845001940728025</v>
      </c>
    </row>
    <row r="153" spans="1:14" ht="11.1" hidden="1" customHeight="1">
      <c r="A153" s="151"/>
      <c r="B153" s="71" t="s">
        <v>430</v>
      </c>
      <c r="C153" s="218">
        <v>-0.67276235658802364</v>
      </c>
      <c r="D153" s="218">
        <v>-1.0483900296027855</v>
      </c>
      <c r="E153" s="218">
        <v>-1.8765054632286535</v>
      </c>
      <c r="F153" s="218">
        <v>-2.0630291647905636</v>
      </c>
      <c r="G153" s="218">
        <v>-0.59048521739833859</v>
      </c>
      <c r="H153" s="218">
        <v>-0.62937699083094856</v>
      </c>
      <c r="I153" s="218">
        <v>-0.4918143416819305</v>
      </c>
      <c r="J153" s="218">
        <v>0.27400853470673781</v>
      </c>
      <c r="K153" s="218">
        <v>0.87413310062922278</v>
      </c>
      <c r="L153" s="218">
        <v>0.67236737064899899</v>
      </c>
      <c r="M153" s="218">
        <v>2.2288129538566182E-2</v>
      </c>
      <c r="N153" s="218">
        <v>0.11910340800127983</v>
      </c>
    </row>
    <row r="154" spans="1:14" ht="15" hidden="1" customHeight="1">
      <c r="A154" s="151">
        <v>1994</v>
      </c>
      <c r="B154" s="71" t="s">
        <v>427</v>
      </c>
      <c r="C154" s="218">
        <v>0.4752996912273062</v>
      </c>
      <c r="D154" s="218">
        <v>0.20618086876751818</v>
      </c>
      <c r="E154" s="218">
        <v>-0.67489814362618006</v>
      </c>
      <c r="F154" s="218">
        <v>-0.59493595956563183</v>
      </c>
      <c r="G154" s="218">
        <v>3.3808830311372446</v>
      </c>
      <c r="H154" s="218">
        <v>3.1368008122200308E-2</v>
      </c>
      <c r="I154" s="218">
        <v>0.30585215659068865</v>
      </c>
      <c r="J154" s="218">
        <v>0.42110530601166829</v>
      </c>
      <c r="K154" s="218">
        <v>0.27989842157323608</v>
      </c>
      <c r="L154" s="218">
        <v>1.5105898782857139</v>
      </c>
      <c r="M154" s="218">
        <v>0.80647325356635235</v>
      </c>
      <c r="N154" s="218">
        <v>0.99318994557428653</v>
      </c>
    </row>
    <row r="155" spans="1:14" ht="11.1" hidden="1" customHeight="1">
      <c r="A155" s="151"/>
      <c r="B155" s="71" t="s">
        <v>428</v>
      </c>
      <c r="C155" s="218">
        <v>-0.23337438819591227</v>
      </c>
      <c r="D155" s="218">
        <v>-0.79720611093547689</v>
      </c>
      <c r="E155" s="218">
        <v>-0.76900544445864227</v>
      </c>
      <c r="F155" s="218">
        <v>-0.75903803050034924</v>
      </c>
      <c r="G155" s="218">
        <v>0.19036257714697058</v>
      </c>
      <c r="H155" s="218">
        <v>-0.53691369513293807</v>
      </c>
      <c r="I155" s="218">
        <v>-0.5199347401498926</v>
      </c>
      <c r="J155" s="218">
        <v>-0.11173050256056172</v>
      </c>
      <c r="K155" s="218">
        <v>0.65675965275508474</v>
      </c>
      <c r="L155" s="218">
        <v>1.2632933396959487</v>
      </c>
      <c r="M155" s="218">
        <v>7.0787496007042705E-2</v>
      </c>
      <c r="N155" s="218">
        <v>0.26102083514187768</v>
      </c>
    </row>
    <row r="156" spans="1:14" ht="11.1" hidden="1" customHeight="1">
      <c r="A156" s="151"/>
      <c r="B156" s="71" t="s">
        <v>429</v>
      </c>
      <c r="C156" s="218">
        <v>1.5649799842805123E-2</v>
      </c>
      <c r="D156" s="218">
        <v>6.1742407717304104E-2</v>
      </c>
      <c r="E156" s="218">
        <v>-0.95325950073873855</v>
      </c>
      <c r="F156" s="218">
        <v>-1.0598432270201243</v>
      </c>
      <c r="G156" s="218">
        <v>0.76258046580635153</v>
      </c>
      <c r="H156" s="218">
        <v>-0.23208132409679649</v>
      </c>
      <c r="I156" s="218">
        <v>-9.7966671126243909E-3</v>
      </c>
      <c r="J156" s="218">
        <v>-3.5445748646239394E-2</v>
      </c>
      <c r="K156" s="218">
        <v>1.278335727769516</v>
      </c>
      <c r="L156" s="218">
        <v>2.3780827610001296</v>
      </c>
      <c r="M156" s="218">
        <v>0.31353373853055189</v>
      </c>
      <c r="N156" s="218">
        <v>0.77812585562553238</v>
      </c>
    </row>
    <row r="157" spans="1:14" ht="11.1" hidden="1" customHeight="1">
      <c r="A157" s="151"/>
      <c r="B157" s="71" t="s">
        <v>430</v>
      </c>
      <c r="C157" s="218">
        <v>0.13713209588810571</v>
      </c>
      <c r="D157" s="218">
        <v>-0.37037365469825545</v>
      </c>
      <c r="E157" s="218">
        <v>-3.0627779968625646E-2</v>
      </c>
      <c r="F157" s="218">
        <v>5.6406954980943169E-2</v>
      </c>
      <c r="G157" s="218">
        <v>2.6580879715947248</v>
      </c>
      <c r="H157" s="218">
        <v>-0.56160519194916958</v>
      </c>
      <c r="I157" s="218">
        <v>-0.51544703050765861</v>
      </c>
      <c r="J157" s="218">
        <v>-0.72839797186439625</v>
      </c>
      <c r="K157" s="218">
        <v>-3.1844509717032565E-2</v>
      </c>
      <c r="L157" s="218">
        <v>1.4829851531424083</v>
      </c>
      <c r="M157" s="218">
        <v>-0.12220504460080406</v>
      </c>
      <c r="N157" s="218">
        <v>0.12157071266088337</v>
      </c>
    </row>
    <row r="158" spans="1:14" ht="15" hidden="1" customHeight="1">
      <c r="A158" s="151">
        <v>1995</v>
      </c>
      <c r="B158" s="71" t="s">
        <v>427</v>
      </c>
      <c r="C158" s="218">
        <v>-0.20380963687077269</v>
      </c>
      <c r="D158" s="218">
        <v>5.0956226598714238E-2</v>
      </c>
      <c r="E158" s="218">
        <v>-0.52998661608928899</v>
      </c>
      <c r="F158" s="218">
        <v>-0.60823809502824133</v>
      </c>
      <c r="G158" s="218">
        <v>0.63854707998901006</v>
      </c>
      <c r="H158" s="218">
        <v>-0.71695515562724665</v>
      </c>
      <c r="I158" s="218">
        <v>-0.83301992883308174</v>
      </c>
      <c r="J158" s="218">
        <v>-0.51967824210319691</v>
      </c>
      <c r="K158" s="218">
        <v>1.5311395946662429</v>
      </c>
      <c r="L158" s="218">
        <v>1.5005407102296004</v>
      </c>
      <c r="M158" s="218">
        <v>-2.7385149011678322E-2</v>
      </c>
      <c r="N158" s="218">
        <v>-0.40171292732215136</v>
      </c>
    </row>
    <row r="159" spans="1:14" ht="11.1" hidden="1" customHeight="1">
      <c r="A159" s="151"/>
      <c r="B159" s="71" t="s">
        <v>428</v>
      </c>
      <c r="C159" s="218">
        <v>-0.30533750549398064</v>
      </c>
      <c r="D159" s="218">
        <v>-0.63221743891148208</v>
      </c>
      <c r="E159" s="218">
        <v>-0.47880764703805312</v>
      </c>
      <c r="F159" s="218">
        <v>-0.4813470349840685</v>
      </c>
      <c r="G159" s="218">
        <v>-3.5915402563555716</v>
      </c>
      <c r="H159" s="218">
        <v>-3.4831229146874421E-2</v>
      </c>
      <c r="I159" s="218">
        <v>-0.12975626863054401</v>
      </c>
      <c r="J159" s="218">
        <v>-0.19532544247996952</v>
      </c>
      <c r="K159" s="218">
        <v>1.2231577215259222</v>
      </c>
      <c r="L159" s="218">
        <v>1.779881555857159</v>
      </c>
      <c r="M159" s="218">
        <v>0.32491688117953288</v>
      </c>
      <c r="N159" s="218">
        <v>0.23834127774770764</v>
      </c>
    </row>
    <row r="160" spans="1:14" ht="11.1" hidden="1" customHeight="1">
      <c r="A160" s="151"/>
      <c r="B160" s="71" t="s">
        <v>429</v>
      </c>
      <c r="C160" s="218">
        <v>-6.5143115036562449E-2</v>
      </c>
      <c r="D160" s="218">
        <v>-1.5414343001025799</v>
      </c>
      <c r="E160" s="218">
        <v>-0.38936901783593214</v>
      </c>
      <c r="F160" s="218">
        <v>-0.33780973703741779</v>
      </c>
      <c r="G160" s="218">
        <v>-1.5806864783498185</v>
      </c>
      <c r="H160" s="218">
        <v>3.4027293386756696E-2</v>
      </c>
      <c r="I160" s="218">
        <v>-0.32830808069822126</v>
      </c>
      <c r="J160" s="218">
        <v>-0.1053967089668788</v>
      </c>
      <c r="K160" s="218">
        <v>1.0051748895933343</v>
      </c>
      <c r="L160" s="218">
        <v>1.0070867263585228</v>
      </c>
      <c r="M160" s="218">
        <v>0.58620737817886948</v>
      </c>
      <c r="N160" s="218">
        <v>9.6807710588535656E-2</v>
      </c>
    </row>
    <row r="161" spans="1:14" ht="11.1" hidden="1" customHeight="1">
      <c r="A161" s="151"/>
      <c r="B161" s="71" t="s">
        <v>430</v>
      </c>
      <c r="C161" s="218">
        <v>0.23606242642716779</v>
      </c>
      <c r="D161" s="218">
        <v>-0.84412228710158388</v>
      </c>
      <c r="E161" s="218">
        <v>-1.4598043797283253</v>
      </c>
      <c r="F161" s="218">
        <v>-1.5520625184063164</v>
      </c>
      <c r="G161" s="218">
        <v>3.0420276579224748</v>
      </c>
      <c r="H161" s="218">
        <v>-2.5264137154877631E-2</v>
      </c>
      <c r="I161" s="218">
        <v>-0.14269907331339482</v>
      </c>
      <c r="J161" s="218">
        <v>5.5387696922934992E-3</v>
      </c>
      <c r="K161" s="218">
        <v>2.0935622317596483</v>
      </c>
      <c r="L161" s="218">
        <v>1.3603218082415509</v>
      </c>
      <c r="M161" s="218">
        <v>0.92769874613760805</v>
      </c>
      <c r="N161" s="218">
        <v>0.69293833785077652</v>
      </c>
    </row>
    <row r="162" spans="1:14" ht="15" hidden="1" customHeight="1">
      <c r="A162" s="151">
        <v>1996</v>
      </c>
      <c r="B162" s="71" t="s">
        <v>427</v>
      </c>
      <c r="C162" s="218">
        <v>-1.0650447256354312</v>
      </c>
      <c r="D162" s="218">
        <v>-4.5985935835497429</v>
      </c>
      <c r="E162" s="218">
        <v>-0.75684904588047175</v>
      </c>
      <c r="F162" s="218">
        <v>-0.78188210381755141</v>
      </c>
      <c r="G162" s="218">
        <v>-8.6185014077214532</v>
      </c>
      <c r="H162" s="218">
        <v>-0.51413508097367355</v>
      </c>
      <c r="I162" s="218">
        <v>-0.5105105667663139</v>
      </c>
      <c r="J162" s="218">
        <v>-0.44653574795246698</v>
      </c>
      <c r="K162" s="218">
        <v>1.12736360655461</v>
      </c>
      <c r="L162" s="218">
        <v>1.0027168219164651</v>
      </c>
      <c r="M162" s="218">
        <v>0.24807220306431077</v>
      </c>
      <c r="N162" s="218">
        <v>0.56979453320151663</v>
      </c>
    </row>
    <row r="163" spans="1:14" ht="11.1" hidden="1" customHeight="1">
      <c r="A163" s="151"/>
      <c r="B163" s="71" t="s">
        <v>428</v>
      </c>
      <c r="C163" s="218">
        <v>0.13515646909054624</v>
      </c>
      <c r="D163" s="218">
        <v>1.181754536614136</v>
      </c>
      <c r="E163" s="218">
        <v>-1.0871909959762007</v>
      </c>
      <c r="F163" s="218">
        <v>-1.0977056923727986</v>
      </c>
      <c r="G163" s="218">
        <v>4.069379457866205</v>
      </c>
      <c r="H163" s="218">
        <v>-0.61570155968061613</v>
      </c>
      <c r="I163" s="218">
        <v>-0.78348769708405541</v>
      </c>
      <c r="J163" s="218">
        <v>-0.61809454757499793</v>
      </c>
      <c r="K163" s="218">
        <v>0.83160212795365851</v>
      </c>
      <c r="L163" s="218">
        <v>0.87669486584604783</v>
      </c>
      <c r="M163" s="218">
        <v>0.53942246558425211</v>
      </c>
      <c r="N163" s="218">
        <v>0.60711861727116911</v>
      </c>
    </row>
    <row r="164" spans="1:14" ht="11.1" hidden="1" customHeight="1">
      <c r="A164" s="151"/>
      <c r="B164" s="71" t="s">
        <v>429</v>
      </c>
      <c r="C164" s="218">
        <v>-0.57686977559207264</v>
      </c>
      <c r="D164" s="218">
        <v>0.20559695555004964</v>
      </c>
      <c r="E164" s="218">
        <v>-1.3029072266202775</v>
      </c>
      <c r="F164" s="218">
        <v>-1.3238554801334885</v>
      </c>
      <c r="G164" s="218">
        <v>-0.9252552147755182</v>
      </c>
      <c r="H164" s="218">
        <v>-0.97572460063722133</v>
      </c>
      <c r="I164" s="218">
        <v>-0.86672539304235841</v>
      </c>
      <c r="J164" s="218">
        <v>-0.6315579747646467</v>
      </c>
      <c r="K164" s="218">
        <v>0.19654910481004606</v>
      </c>
      <c r="L164" s="218">
        <v>0.96298607711300122</v>
      </c>
      <c r="M164" s="218">
        <v>6.8865110133614849E-2</v>
      </c>
      <c r="N164" s="218">
        <v>0.43507667449745213</v>
      </c>
    </row>
    <row r="165" spans="1:14" ht="11.1" hidden="1" customHeight="1">
      <c r="A165" s="151"/>
      <c r="B165" s="71" t="s">
        <v>430</v>
      </c>
      <c r="C165" s="218">
        <v>-0.87506421178882476</v>
      </c>
      <c r="D165" s="218">
        <v>-1.1214712565218292</v>
      </c>
      <c r="E165" s="218">
        <v>-0.6116942366266187</v>
      </c>
      <c r="F165" s="218">
        <v>-0.53249161676794188</v>
      </c>
      <c r="G165" s="218">
        <v>-5.6597711323608593</v>
      </c>
      <c r="H165" s="218">
        <v>-0.5605903103142964</v>
      </c>
      <c r="I165" s="218">
        <v>-1.3260041867770838</v>
      </c>
      <c r="J165" s="218">
        <v>-0.56068113192102942</v>
      </c>
      <c r="K165" s="218">
        <v>7.0359657171550793E-2</v>
      </c>
      <c r="L165" s="218">
        <v>0.61535720790266168</v>
      </c>
      <c r="M165" s="218">
        <v>-0.18905652676531304</v>
      </c>
      <c r="N165" s="218">
        <v>-2.6381991593950715E-2</v>
      </c>
    </row>
    <row r="166" spans="1:14" ht="15" hidden="1" customHeight="1">
      <c r="A166" s="151">
        <v>1997</v>
      </c>
      <c r="B166" s="71" t="s">
        <v>427</v>
      </c>
      <c r="C166" s="218">
        <v>-0.1256859185226773</v>
      </c>
      <c r="D166" s="218">
        <v>-1.389713420046931</v>
      </c>
      <c r="E166" s="218">
        <v>-0.70293250977017863</v>
      </c>
      <c r="F166" s="218">
        <v>-0.59491460567090826</v>
      </c>
      <c r="G166" s="218">
        <v>0.63714338234912304</v>
      </c>
      <c r="H166" s="218">
        <v>-0.23043324788154962</v>
      </c>
      <c r="I166" s="218">
        <v>-0.16824064199826694</v>
      </c>
      <c r="J166" s="218">
        <v>-0.15885818195944523</v>
      </c>
      <c r="K166" s="218">
        <v>-0.50203940659847035</v>
      </c>
      <c r="L166" s="218">
        <v>0.90726198660040325</v>
      </c>
      <c r="M166" s="218">
        <v>9.052203299802386E-3</v>
      </c>
      <c r="N166" s="218">
        <v>0.29410497322321305</v>
      </c>
    </row>
    <row r="167" spans="1:14" ht="11.1" hidden="1" customHeight="1">
      <c r="A167" s="151"/>
      <c r="B167" s="71" t="s">
        <v>428</v>
      </c>
      <c r="C167" s="218">
        <v>1.4140644977970851E-2</v>
      </c>
      <c r="D167" s="218">
        <v>1.0020580799896379</v>
      </c>
      <c r="E167" s="218">
        <v>-8.7827808343604374E-2</v>
      </c>
      <c r="F167" s="218">
        <v>-1.7979388207535862E-2</v>
      </c>
      <c r="G167" s="218">
        <v>1.3370894672832208</v>
      </c>
      <c r="H167" s="218">
        <v>-0.43759154462216543</v>
      </c>
      <c r="I167" s="218">
        <v>-7.5209132889241914E-2</v>
      </c>
      <c r="J167" s="218">
        <v>-9.8315276827563025E-2</v>
      </c>
      <c r="K167" s="218">
        <v>0.29206114378045811</v>
      </c>
      <c r="L167" s="218">
        <v>1.2372708892808788</v>
      </c>
      <c r="M167" s="218">
        <v>-0.25003425792060341</v>
      </c>
      <c r="N167" s="218">
        <v>-0.26815115936751965</v>
      </c>
    </row>
    <row r="168" spans="1:14" ht="11.1" hidden="1" customHeight="1">
      <c r="A168" s="151"/>
      <c r="B168" s="71" t="s">
        <v>429</v>
      </c>
      <c r="C168" s="218">
        <v>-9.7612218305187071E-2</v>
      </c>
      <c r="D168" s="218">
        <v>-2.0712748299876296</v>
      </c>
      <c r="E168" s="218">
        <v>5.5434160497512153E-2</v>
      </c>
      <c r="F168" s="218">
        <v>0.16528831528088972</v>
      </c>
      <c r="G168" s="218">
        <v>-1.2415677959792504</v>
      </c>
      <c r="H168" s="218">
        <v>0.13443996156381388</v>
      </c>
      <c r="I168" s="218">
        <v>3.8540467004153811E-2</v>
      </c>
      <c r="J168" s="218">
        <v>-0.13480941333679652</v>
      </c>
      <c r="K168" s="218">
        <v>1.7554016121140279</v>
      </c>
      <c r="L168" s="218">
        <v>0.93150944939459634</v>
      </c>
      <c r="M168" s="218">
        <v>-0.20043928622308727</v>
      </c>
      <c r="N168" s="218">
        <v>-0.65552555258972234</v>
      </c>
    </row>
    <row r="169" spans="1:14" ht="11.1" hidden="1" customHeight="1">
      <c r="A169" s="151"/>
      <c r="B169" s="71" t="s">
        <v>430</v>
      </c>
      <c r="C169" s="218">
        <v>-1.2115931345718423E-2</v>
      </c>
      <c r="D169" s="218">
        <v>0.65814265164149788</v>
      </c>
      <c r="E169" s="218">
        <v>0.14695067168149478</v>
      </c>
      <c r="F169" s="218">
        <v>0.24902063904039551</v>
      </c>
      <c r="G169" s="218">
        <v>-1.3328604878611685</v>
      </c>
      <c r="H169" s="218">
        <v>4.3380127470314278E-2</v>
      </c>
      <c r="I169" s="218">
        <v>-1.0037722056937639</v>
      </c>
      <c r="J169" s="218">
        <v>-0.18764152042791693</v>
      </c>
      <c r="K169" s="218">
        <v>1.6652898920446688</v>
      </c>
      <c r="L169" s="218">
        <v>2.167595266085371</v>
      </c>
      <c r="M169" s="218">
        <v>-0.25207845077396485</v>
      </c>
      <c r="N169" s="218">
        <v>-0.26181729371394624</v>
      </c>
    </row>
    <row r="170" spans="1:14" ht="15" hidden="1" customHeight="1">
      <c r="A170" s="151">
        <v>1998</v>
      </c>
      <c r="B170" s="71" t="s">
        <v>427</v>
      </c>
      <c r="C170" s="218">
        <v>0.15183637806867978</v>
      </c>
      <c r="D170" s="218">
        <v>-0.28752984760022571</v>
      </c>
      <c r="E170" s="218">
        <v>0.10852365417335363</v>
      </c>
      <c r="F170" s="218">
        <v>0.18010467155417587</v>
      </c>
      <c r="G170" s="218">
        <v>0.36502443319422184</v>
      </c>
      <c r="H170" s="218">
        <v>-0.12704580195180881</v>
      </c>
      <c r="I170" s="218">
        <v>2.4730311045243525</v>
      </c>
      <c r="J170" s="218">
        <v>-0.6065681939176244</v>
      </c>
      <c r="K170" s="218">
        <v>3.0649250298227884</v>
      </c>
      <c r="L170" s="218">
        <v>1.836937441390063</v>
      </c>
      <c r="M170" s="218">
        <v>-0.26673846318051631</v>
      </c>
      <c r="N170" s="218">
        <v>-0.10137400119478457</v>
      </c>
    </row>
    <row r="171" spans="1:14" ht="11.1" hidden="1" customHeight="1">
      <c r="A171" s="151"/>
      <c r="B171" s="71" t="s">
        <v>428</v>
      </c>
      <c r="C171" s="218">
        <v>0.16150191316724261</v>
      </c>
      <c r="D171" s="218">
        <v>-0.48693733069214318</v>
      </c>
      <c r="E171" s="218">
        <v>0.34080657202872544</v>
      </c>
      <c r="F171" s="218">
        <v>0.47355852453225111</v>
      </c>
      <c r="G171" s="218">
        <v>-3.3693780301569376</v>
      </c>
      <c r="H171" s="218">
        <v>0.69782610782698384</v>
      </c>
      <c r="I171" s="218">
        <v>0.57208343966803454</v>
      </c>
      <c r="J171" s="218">
        <v>0.12986955246951482</v>
      </c>
      <c r="K171" s="218">
        <v>2.0801974018546048</v>
      </c>
      <c r="L171" s="218">
        <v>2.4624842948802552</v>
      </c>
      <c r="M171" s="218">
        <v>-0.10632073445648871</v>
      </c>
      <c r="N171" s="218">
        <v>0.81567976970025313</v>
      </c>
    </row>
    <row r="172" spans="1:14" ht="11.1" hidden="1" customHeight="1">
      <c r="A172" s="151"/>
      <c r="B172" s="71" t="s">
        <v>429</v>
      </c>
      <c r="C172" s="218">
        <v>0.27797505871292572</v>
      </c>
      <c r="D172" s="218">
        <v>2.0242068234142039</v>
      </c>
      <c r="E172" s="218">
        <v>-0.10162200310192304</v>
      </c>
      <c r="F172" s="218">
        <v>-3.9233885368446408E-2</v>
      </c>
      <c r="G172" s="218">
        <v>-0.88177860451861534</v>
      </c>
      <c r="H172" s="218">
        <v>5.8870820572721527E-2</v>
      </c>
      <c r="I172" s="218">
        <v>0.27890450426646396</v>
      </c>
      <c r="J172" s="218">
        <v>-0.15982448518590786</v>
      </c>
      <c r="K172" s="218">
        <v>1.6185285123563915</v>
      </c>
      <c r="L172" s="218">
        <v>2.9450843791144337</v>
      </c>
      <c r="M172" s="218">
        <v>0.25514578622430406</v>
      </c>
      <c r="N172" s="218">
        <v>1.183263052104806</v>
      </c>
    </row>
    <row r="173" spans="1:14" ht="11.1" hidden="1" customHeight="1">
      <c r="A173" s="151"/>
      <c r="B173" s="71" t="s">
        <v>430</v>
      </c>
      <c r="C173" s="218">
        <v>0.11966484274752531</v>
      </c>
      <c r="D173" s="218">
        <v>-0.76532068303264111</v>
      </c>
      <c r="E173" s="218">
        <v>-2.9602728027057879E-2</v>
      </c>
      <c r="F173" s="218">
        <v>3.4535902946089436E-2</v>
      </c>
      <c r="G173" s="218">
        <v>-1.108573236230157</v>
      </c>
      <c r="H173" s="218">
        <v>0.22760627645241982</v>
      </c>
      <c r="I173" s="218">
        <v>0.29925289704296176</v>
      </c>
      <c r="J173" s="218">
        <v>-0.11925856051757933</v>
      </c>
      <c r="K173" s="218">
        <v>1.5141411112083745</v>
      </c>
      <c r="L173" s="218">
        <v>1.1736156642620159</v>
      </c>
      <c r="M173" s="218">
        <v>0.15776876293256237</v>
      </c>
      <c r="N173" s="218">
        <v>0.74736203830229897</v>
      </c>
    </row>
    <row r="174" spans="1:14" ht="15" hidden="1" customHeight="1">
      <c r="A174" s="151">
        <v>1999</v>
      </c>
      <c r="B174" s="71" t="s">
        <v>427</v>
      </c>
      <c r="C174" s="218">
        <v>-0.12159709272251007</v>
      </c>
      <c r="D174" s="218">
        <v>0.14970799649709932</v>
      </c>
      <c r="E174" s="218">
        <v>-0.7214961340000059</v>
      </c>
      <c r="F174" s="218">
        <v>-0.67597605793413607</v>
      </c>
      <c r="G174" s="218">
        <v>-0.44225999580274333</v>
      </c>
      <c r="H174" s="218">
        <v>-1.3652281243253128E-2</v>
      </c>
      <c r="I174" s="218">
        <v>-1.5000099463873937</v>
      </c>
      <c r="J174" s="218">
        <v>-0.12141636015734036</v>
      </c>
      <c r="K174" s="218">
        <v>0.54819782831086172</v>
      </c>
      <c r="L174" s="218">
        <v>1.5333536424071212</v>
      </c>
      <c r="M174" s="218">
        <v>4.3911907362087277E-2</v>
      </c>
      <c r="N174" s="218">
        <v>0.23913601379558713</v>
      </c>
    </row>
    <row r="175" spans="1:14" ht="11.1" hidden="1" customHeight="1">
      <c r="A175" s="151"/>
      <c r="B175" s="71" t="s">
        <v>428</v>
      </c>
      <c r="C175" s="218">
        <v>-0.11697612010999592</v>
      </c>
      <c r="D175" s="218">
        <v>-1.7776325357876459</v>
      </c>
      <c r="E175" s="218">
        <v>-0.71980023324546494</v>
      </c>
      <c r="F175" s="218">
        <v>-0.67348085393727786</v>
      </c>
      <c r="G175" s="218">
        <v>-0.13883210350994091</v>
      </c>
      <c r="H175" s="218">
        <v>-0.4014177044674625</v>
      </c>
      <c r="I175" s="218">
        <v>0.18471062749681266</v>
      </c>
      <c r="J175" s="218">
        <v>8.3529761231631028E-3</v>
      </c>
      <c r="K175" s="218">
        <v>1.3332299185152152</v>
      </c>
      <c r="L175" s="218">
        <v>1.8050416719023019</v>
      </c>
      <c r="M175" s="218">
        <v>1.005072719632949E-2</v>
      </c>
      <c r="N175" s="218">
        <v>0.51912546143171312</v>
      </c>
    </row>
    <row r="176" spans="1:14" ht="11.1" hidden="1" customHeight="1">
      <c r="A176" s="151"/>
      <c r="B176" s="71" t="s">
        <v>429</v>
      </c>
      <c r="C176" s="218">
        <v>0.18667254282085821</v>
      </c>
      <c r="D176" s="218">
        <v>-1.0060324061682877</v>
      </c>
      <c r="E176" s="218">
        <v>-0.20598101797358481</v>
      </c>
      <c r="F176" s="218">
        <v>-0.14392371713614693</v>
      </c>
      <c r="G176" s="218">
        <v>-0.61195553726970786</v>
      </c>
      <c r="H176" s="218">
        <v>0.23557171888998596</v>
      </c>
      <c r="I176" s="218">
        <v>1.1438496164769845</v>
      </c>
      <c r="J176" s="218">
        <v>0.3411061138209277</v>
      </c>
      <c r="K176" s="218">
        <v>0.58089851520142588</v>
      </c>
      <c r="L176" s="218">
        <v>1.5715335190667759</v>
      </c>
      <c r="M176" s="218">
        <v>0.11963312189267583</v>
      </c>
      <c r="N176" s="218">
        <v>1.0021904212236024</v>
      </c>
    </row>
    <row r="177" spans="1:14" ht="11.1" hidden="1" customHeight="1">
      <c r="A177" s="151"/>
      <c r="B177" s="71" t="s">
        <v>430</v>
      </c>
      <c r="C177" s="218">
        <v>0.36401642842109538</v>
      </c>
      <c r="D177" s="218">
        <v>-0.1219574080806467</v>
      </c>
      <c r="E177" s="218">
        <v>5.3108635524665715E-3</v>
      </c>
      <c r="F177" s="218">
        <v>8.6758702285962386E-2</v>
      </c>
      <c r="G177" s="218">
        <v>-0.98102703098673771</v>
      </c>
      <c r="H177" s="218">
        <v>0.26334305398241042</v>
      </c>
      <c r="I177" s="218">
        <v>1.2144635974114237</v>
      </c>
      <c r="J177" s="218">
        <v>0.7158073619152816</v>
      </c>
      <c r="K177" s="218">
        <v>0.64486844791096587</v>
      </c>
      <c r="L177" s="218">
        <v>2.5525225624307524</v>
      </c>
      <c r="M177" s="218">
        <v>0.2717681377646386</v>
      </c>
      <c r="N177" s="218">
        <v>1.172312648442869</v>
      </c>
    </row>
    <row r="178" spans="1:14" ht="15" hidden="1" customHeight="1">
      <c r="A178" s="151">
        <v>2000</v>
      </c>
      <c r="B178" s="71" t="s">
        <v>427</v>
      </c>
      <c r="C178" s="218">
        <v>0.60226238856206749</v>
      </c>
      <c r="D178" s="218">
        <v>1.2596275340602574</v>
      </c>
      <c r="E178" s="218">
        <v>0.22137816161480828</v>
      </c>
      <c r="F178" s="218">
        <v>0.36825472527040404</v>
      </c>
      <c r="G178" s="218">
        <v>-0.51829190205637587</v>
      </c>
      <c r="H178" s="218">
        <v>0.75328534932393154</v>
      </c>
      <c r="I178" s="218">
        <v>4.9627223834170167</v>
      </c>
      <c r="J178" s="218">
        <v>0.67390015886378762</v>
      </c>
      <c r="K178" s="218">
        <v>0.76980897102319545</v>
      </c>
      <c r="L178" s="218">
        <v>2.3593521455062643</v>
      </c>
      <c r="M178" s="218">
        <v>8.6136094961801746E-3</v>
      </c>
      <c r="N178" s="218">
        <v>1.1704591464629601</v>
      </c>
    </row>
    <row r="179" spans="1:14" ht="11.1" hidden="1" customHeight="1">
      <c r="A179" s="151"/>
      <c r="B179" s="71" t="s">
        <v>428</v>
      </c>
      <c r="C179" s="218">
        <v>0.20893055707567498</v>
      </c>
      <c r="D179" s="218">
        <v>-0.63312484165709293</v>
      </c>
      <c r="E179" s="218">
        <v>0.21953434138846717</v>
      </c>
      <c r="F179" s="218">
        <v>0.37764818906182995</v>
      </c>
      <c r="G179" s="218">
        <v>-1.7614565296395313</v>
      </c>
      <c r="H179" s="218">
        <v>0.48935779885708541</v>
      </c>
      <c r="I179" s="218">
        <v>0.90061519009429958</v>
      </c>
      <c r="J179" s="218">
        <v>4.6581441077648833E-3</v>
      </c>
      <c r="K179" s="218">
        <v>-0.31178580350609764</v>
      </c>
      <c r="L179" s="218">
        <v>1.7927879827144011</v>
      </c>
      <c r="M179" s="218">
        <v>1.433656552649154E-2</v>
      </c>
      <c r="N179" s="218">
        <v>0.45551111368409636</v>
      </c>
    </row>
    <row r="180" spans="1:14" ht="11.1" hidden="1" customHeight="1">
      <c r="A180" s="151"/>
      <c r="B180" s="71" t="s">
        <v>429</v>
      </c>
      <c r="C180" s="218">
        <v>1.7047610293957405E-2</v>
      </c>
      <c r="D180" s="218">
        <v>-1.8711626224421991</v>
      </c>
      <c r="E180" s="218">
        <v>0.14942805474926502</v>
      </c>
      <c r="F180" s="218">
        <v>0.31262019485021142</v>
      </c>
      <c r="G180" s="218">
        <v>-2.1376338899060414</v>
      </c>
      <c r="H180" s="218">
        <v>0.10200494818737127</v>
      </c>
      <c r="I180" s="218">
        <v>1.9080136217965276</v>
      </c>
      <c r="J180" s="218">
        <v>-0.11866184671130497</v>
      </c>
      <c r="K180" s="218">
        <v>4.2592869723392823E-2</v>
      </c>
      <c r="L180" s="218">
        <v>1.7840173120823124</v>
      </c>
      <c r="M180" s="218">
        <v>-0.20573334662297782</v>
      </c>
      <c r="N180" s="218">
        <v>-5.9313296425472117E-2</v>
      </c>
    </row>
    <row r="181" spans="1:14" ht="11.1" hidden="1" customHeight="1">
      <c r="A181" s="151"/>
      <c r="B181" s="71" t="s">
        <v>430</v>
      </c>
      <c r="C181" s="218">
        <v>-0.10846370088152923</v>
      </c>
      <c r="D181" s="218">
        <v>-1.1279594066213008</v>
      </c>
      <c r="E181" s="218">
        <v>2.5236916048854141E-2</v>
      </c>
      <c r="F181" s="218">
        <v>0.17093603348688191</v>
      </c>
      <c r="G181" s="218">
        <v>-1.9294251905227071</v>
      </c>
      <c r="H181" s="218">
        <v>-0.13095151941655558</v>
      </c>
      <c r="I181" s="218">
        <v>1.8042920970598857</v>
      </c>
      <c r="J181" s="218">
        <v>-0.38923737870095465</v>
      </c>
      <c r="K181" s="218">
        <v>-0.68154982660310282</v>
      </c>
      <c r="L181" s="218">
        <v>1.2132164776128747</v>
      </c>
      <c r="M181" s="218">
        <v>-0.16947061279867626</v>
      </c>
      <c r="N181" s="218">
        <v>-0.37194856960240941</v>
      </c>
    </row>
    <row r="182" spans="1:14" ht="15" hidden="1" customHeight="1">
      <c r="A182" s="151">
        <v>2001</v>
      </c>
      <c r="B182" s="71" t="s">
        <v>427</v>
      </c>
      <c r="C182" s="218">
        <v>-0.26834112387770404</v>
      </c>
      <c r="D182" s="218">
        <v>-3.6591629665780516</v>
      </c>
      <c r="E182" s="218">
        <v>-7.6894528642895921E-2</v>
      </c>
      <c r="F182" s="218">
        <v>6.3203081378986781E-2</v>
      </c>
      <c r="G182" s="218">
        <v>-2.9063193077132468</v>
      </c>
      <c r="H182" s="218">
        <v>-0.39256738977225325</v>
      </c>
      <c r="I182" s="218">
        <v>1.5164363574918838</v>
      </c>
      <c r="J182" s="218">
        <v>-0.31522564672708597</v>
      </c>
      <c r="K182" s="218">
        <v>-0.72784601426995721</v>
      </c>
      <c r="L182" s="218">
        <v>0.46702296839802671</v>
      </c>
      <c r="M182" s="218">
        <v>0.13379061492852884</v>
      </c>
      <c r="N182" s="218">
        <v>-0.11622991705063157</v>
      </c>
    </row>
    <row r="183" spans="1:14" ht="11.1" hidden="1" customHeight="1">
      <c r="A183" s="151"/>
      <c r="B183" s="71" t="s">
        <v>428</v>
      </c>
      <c r="C183" s="218">
        <v>-0.32281520108347195</v>
      </c>
      <c r="D183" s="218">
        <v>-1.199921711506903</v>
      </c>
      <c r="E183" s="218">
        <v>-0.49805654971640934</v>
      </c>
      <c r="F183" s="218">
        <v>-0.48426294542038306</v>
      </c>
      <c r="G183" s="218">
        <v>-2.3343759506670096</v>
      </c>
      <c r="H183" s="218">
        <v>-0.17429950718408804</v>
      </c>
      <c r="I183" s="218">
        <v>0.41093913533249804</v>
      </c>
      <c r="J183" s="218">
        <v>-0.19037052502554275</v>
      </c>
      <c r="K183" s="218">
        <v>0.10422735748187506</v>
      </c>
      <c r="L183" s="218">
        <v>1.1640252665443995E-2</v>
      </c>
      <c r="M183" s="218">
        <v>7.1010927111899491E-2</v>
      </c>
      <c r="N183" s="218">
        <v>-7.4825944630745767E-2</v>
      </c>
    </row>
    <row r="184" spans="1:14" ht="11.1" hidden="1" customHeight="1">
      <c r="A184" s="151"/>
      <c r="B184" s="71" t="s">
        <v>429</v>
      </c>
      <c r="C184" s="218">
        <v>-0.2730272810450316</v>
      </c>
      <c r="D184" s="218">
        <v>-0.38902553585128885</v>
      </c>
      <c r="E184" s="218">
        <v>-0.59071404439379194</v>
      </c>
      <c r="F184" s="218">
        <v>-0.54171346223883177</v>
      </c>
      <c r="G184" s="218">
        <v>-1.7711258879894274</v>
      </c>
      <c r="H184" s="218">
        <v>-0.11829757202393409</v>
      </c>
      <c r="I184" s="218">
        <v>1.0363852516660472</v>
      </c>
      <c r="J184" s="218">
        <v>-4.4329029014917865E-2</v>
      </c>
      <c r="K184" s="218">
        <v>0.11263846639499775</v>
      </c>
      <c r="L184" s="218">
        <v>-0.41121866936788365</v>
      </c>
      <c r="M184" s="218">
        <v>0.13572665013180085</v>
      </c>
      <c r="N184" s="218">
        <v>3.1943344463286394E-2</v>
      </c>
    </row>
    <row r="185" spans="1:14" ht="11.1" hidden="1" customHeight="1">
      <c r="A185" s="151"/>
      <c r="B185" s="71" t="s">
        <v>430</v>
      </c>
      <c r="C185" s="218">
        <v>-0.23930466067713496</v>
      </c>
      <c r="D185" s="218">
        <v>-0.80952569497188165</v>
      </c>
      <c r="E185" s="218">
        <v>-0.6538044060352064</v>
      </c>
      <c r="F185" s="218">
        <v>-0.66018913532501244</v>
      </c>
      <c r="G185" s="218">
        <v>-1.8982607102149558</v>
      </c>
      <c r="H185" s="218">
        <v>3.1334366744900422E-2</v>
      </c>
      <c r="I185" s="218">
        <v>0.62881564399188505</v>
      </c>
      <c r="J185" s="218">
        <v>0.16213022853675341</v>
      </c>
      <c r="K185" s="218">
        <v>0.49474706358705589</v>
      </c>
      <c r="L185" s="218">
        <v>-0.71669082420696384</v>
      </c>
      <c r="M185" s="218">
        <v>0.27176511099720813</v>
      </c>
      <c r="N185" s="218">
        <v>0.43437869191356526</v>
      </c>
    </row>
    <row r="186" spans="1:14" ht="15" hidden="1" customHeight="1">
      <c r="A186" s="151">
        <v>2002</v>
      </c>
      <c r="B186" s="71" t="s">
        <v>427</v>
      </c>
      <c r="C186" s="218">
        <v>-0.1836885345838084</v>
      </c>
      <c r="D186" s="218">
        <v>0.2606434709400105</v>
      </c>
      <c r="E186" s="218">
        <v>-0.43209034047963257</v>
      </c>
      <c r="F186" s="218">
        <v>-0.53296718831130363</v>
      </c>
      <c r="G186" s="218">
        <v>-1.2261449160447455</v>
      </c>
      <c r="H186" s="218">
        <v>-0.16378709973773198</v>
      </c>
      <c r="I186" s="218">
        <v>-0.32504186540323587</v>
      </c>
      <c r="J186" s="218">
        <v>-0.11098309148171381</v>
      </c>
      <c r="K186" s="218">
        <v>-0.14315626584992458</v>
      </c>
      <c r="L186" s="218">
        <v>7.1976823016555613E-2</v>
      </c>
      <c r="M186" s="218">
        <v>0.24668193482520451</v>
      </c>
      <c r="N186" s="218">
        <v>-0.19375351634258209</v>
      </c>
    </row>
    <row r="187" spans="1:14" ht="11.1" hidden="1" customHeight="1">
      <c r="A187" s="151"/>
      <c r="B187" s="71" t="s">
        <v>428</v>
      </c>
      <c r="C187" s="218">
        <v>-0.33140831240750401</v>
      </c>
      <c r="D187" s="218">
        <v>-0.44057567106577267</v>
      </c>
      <c r="E187" s="218">
        <v>-0.55336381939777368</v>
      </c>
      <c r="F187" s="218">
        <v>-0.54979476765734603</v>
      </c>
      <c r="G187" s="218">
        <v>-2.3714307823633902</v>
      </c>
      <c r="H187" s="218">
        <v>-0.4650659544100364</v>
      </c>
      <c r="I187" s="218">
        <v>-0.72124076212327282</v>
      </c>
      <c r="J187" s="218">
        <v>-9.5197454941356341E-2</v>
      </c>
      <c r="K187" s="218">
        <v>-0.75599534030502014</v>
      </c>
      <c r="L187" s="218">
        <v>0.36812982157019292</v>
      </c>
      <c r="M187" s="218">
        <v>0.32967323491696732</v>
      </c>
      <c r="N187" s="218">
        <v>-0.10892379071036373</v>
      </c>
    </row>
    <row r="188" spans="1:14" ht="11.1" hidden="1" customHeight="1">
      <c r="A188" s="151"/>
      <c r="B188" s="71" t="s">
        <v>429</v>
      </c>
      <c r="C188" s="218">
        <v>-0.49510172578067113</v>
      </c>
      <c r="D188" s="218">
        <v>-1.4400023266889406</v>
      </c>
      <c r="E188" s="218">
        <v>-0.77423382935710094</v>
      </c>
      <c r="F188" s="218">
        <v>-0.83971007646516682</v>
      </c>
      <c r="G188" s="218">
        <v>-2.1971603329612179</v>
      </c>
      <c r="H188" s="218">
        <v>-0.62413588869709713</v>
      </c>
      <c r="I188" s="218">
        <v>-1.0512899458835676</v>
      </c>
      <c r="J188" s="218">
        <v>-0.47555486646949419</v>
      </c>
      <c r="K188" s="218">
        <v>-0.41618095731513449</v>
      </c>
      <c r="L188" s="218">
        <v>-0.19037524812597439</v>
      </c>
      <c r="M188" s="218">
        <v>0.26892792829742973</v>
      </c>
      <c r="N188" s="218">
        <v>-7.976939245970982E-2</v>
      </c>
    </row>
    <row r="189" spans="1:14" ht="11.1" hidden="1" customHeight="1">
      <c r="A189" s="151"/>
      <c r="B189" s="71" t="s">
        <v>430</v>
      </c>
      <c r="C189" s="218">
        <v>-0.59947459932180891</v>
      </c>
      <c r="D189" s="218">
        <v>-1.2293993537630854</v>
      </c>
      <c r="E189" s="218">
        <v>-0.9877699021013342</v>
      </c>
      <c r="F189" s="218">
        <v>-1.0466688543404672</v>
      </c>
      <c r="G189" s="218">
        <v>-1.7176574932789208</v>
      </c>
      <c r="H189" s="218">
        <v>-0.83007906647436869</v>
      </c>
      <c r="I189" s="218">
        <v>-1.2429326583856692</v>
      </c>
      <c r="J189" s="218">
        <v>-0.75252454026964699</v>
      </c>
      <c r="K189" s="218">
        <v>-0.32705624988145132</v>
      </c>
      <c r="L189" s="218">
        <v>6.5544533159055618E-2</v>
      </c>
      <c r="M189" s="218">
        <v>0.12468568900345645</v>
      </c>
      <c r="N189" s="218">
        <v>-0.39278523844944857</v>
      </c>
    </row>
    <row r="190" spans="1:14" ht="15" hidden="1" customHeight="1">
      <c r="A190" s="151">
        <v>2003</v>
      </c>
      <c r="B190" s="71" t="s">
        <v>427</v>
      </c>
      <c r="C190" s="218">
        <v>-0.54177804205693292</v>
      </c>
      <c r="D190" s="218">
        <v>-0.29614415087293366</v>
      </c>
      <c r="E190" s="218">
        <v>-0.60501254246649694</v>
      </c>
      <c r="F190" s="218">
        <v>-0.5345080872600505</v>
      </c>
      <c r="G190" s="218">
        <v>-2.0798389241953004</v>
      </c>
      <c r="H190" s="218">
        <v>-0.8478189336494637</v>
      </c>
      <c r="I190" s="218">
        <v>-0.82936175648249844</v>
      </c>
      <c r="J190" s="218">
        <v>-0.77782170739337175</v>
      </c>
      <c r="K190" s="218">
        <v>0.20389151883775014</v>
      </c>
      <c r="L190" s="218">
        <v>0.40901014128453994</v>
      </c>
      <c r="M190" s="218">
        <v>-0.16925570303058635</v>
      </c>
      <c r="N190" s="218">
        <v>-0.22559055754985025</v>
      </c>
    </row>
    <row r="191" spans="1:14" ht="11.1" hidden="1" customHeight="1">
      <c r="A191" s="151"/>
      <c r="B191" s="71" t="s">
        <v>428</v>
      </c>
      <c r="C191" s="218">
        <v>-0.38634104534719427</v>
      </c>
      <c r="D191" s="218">
        <v>-0.24177659917148731</v>
      </c>
      <c r="E191" s="218">
        <v>-0.66198444070012386</v>
      </c>
      <c r="F191" s="218">
        <v>-0.67189975956441117</v>
      </c>
      <c r="G191" s="218">
        <v>-0.25415407329910522</v>
      </c>
      <c r="H191" s="218">
        <v>-0.52586929540655092</v>
      </c>
      <c r="I191" s="218">
        <v>-0.78575002318437726</v>
      </c>
      <c r="J191" s="218">
        <v>-0.99112146620224451</v>
      </c>
      <c r="K191" s="218">
        <v>-1.0942521916689429E-2</v>
      </c>
      <c r="L191" s="218">
        <v>5.5609979428567158E-2</v>
      </c>
      <c r="M191" s="218">
        <v>-0.12914832734057313</v>
      </c>
      <c r="N191" s="218">
        <v>-0.11216595254836648</v>
      </c>
    </row>
    <row r="192" spans="1:14" ht="11.1" hidden="1" customHeight="1">
      <c r="A192" s="151"/>
      <c r="B192" s="71" t="s">
        <v>429</v>
      </c>
      <c r="C192" s="218">
        <v>-0.30267403069275645</v>
      </c>
      <c r="D192" s="218">
        <v>-0.22959676950023322</v>
      </c>
      <c r="E192" s="218">
        <v>-0.54464330917137715</v>
      </c>
      <c r="F192" s="218">
        <v>-0.51331546165765474</v>
      </c>
      <c r="G192" s="218">
        <v>-1.0095016718071435</v>
      </c>
      <c r="H192" s="218">
        <v>-0.35724087275245608</v>
      </c>
      <c r="I192" s="218">
        <v>-0.70115512884127895</v>
      </c>
      <c r="J192" s="218">
        <v>-0.82600525377591794</v>
      </c>
      <c r="K192" s="218">
        <v>-0.17537084285633853</v>
      </c>
      <c r="L192" s="218">
        <v>1.2275156077819815</v>
      </c>
      <c r="M192" s="218">
        <v>-0.27334343826522911</v>
      </c>
      <c r="N192" s="218">
        <v>-0.26508038159244052</v>
      </c>
    </row>
    <row r="193" spans="1:14" ht="11.1" hidden="1" customHeight="1">
      <c r="A193" s="151"/>
      <c r="B193" s="71" t="s">
        <v>430</v>
      </c>
      <c r="C193" s="218">
        <v>-0.26441821862341897</v>
      </c>
      <c r="D193" s="218">
        <v>0.69357418383665959</v>
      </c>
      <c r="E193" s="218">
        <v>-0.22788706503612843</v>
      </c>
      <c r="F193" s="218">
        <v>-0.21322899162043996</v>
      </c>
      <c r="G193" s="218">
        <v>-0.86079457142935212</v>
      </c>
      <c r="H193" s="218">
        <v>-0.20140935357061096</v>
      </c>
      <c r="I193" s="218">
        <v>-0.21319149232883206</v>
      </c>
      <c r="J193" s="218">
        <v>-0.58109095860262983</v>
      </c>
      <c r="K193" s="218">
        <v>-0.7982111372651417</v>
      </c>
      <c r="L193" s="218">
        <v>0.60964450182277119</v>
      </c>
      <c r="M193" s="218">
        <v>-0.4902044280587603</v>
      </c>
      <c r="N193" s="218">
        <v>-0.26588355897983718</v>
      </c>
    </row>
    <row r="194" spans="1:14" ht="15" hidden="1" customHeight="1">
      <c r="A194" s="151">
        <v>2004</v>
      </c>
      <c r="B194" s="71" t="s">
        <v>427</v>
      </c>
      <c r="C194" s="218">
        <v>2.4799205858656137E-2</v>
      </c>
      <c r="D194" s="218">
        <v>0.59573641093106744</v>
      </c>
      <c r="E194" s="218">
        <v>-0.44568174313802444</v>
      </c>
      <c r="F194" s="218">
        <v>-0.53215509354045309</v>
      </c>
      <c r="G194" s="218">
        <v>-1.3941045853805463</v>
      </c>
      <c r="H194" s="218">
        <v>0.65546853444816122</v>
      </c>
      <c r="I194" s="218">
        <v>6.1927923699684584E-2</v>
      </c>
      <c r="J194" s="218">
        <v>-0.73265009518482316</v>
      </c>
      <c r="K194" s="218">
        <v>-0.12037541053678069</v>
      </c>
      <c r="L194" s="218">
        <v>4.5231182967512495E-2</v>
      </c>
      <c r="M194" s="218">
        <v>0.33444590254667617</v>
      </c>
      <c r="N194" s="218">
        <v>0.13720260955277297</v>
      </c>
    </row>
    <row r="195" spans="1:14" ht="11.1" hidden="1" customHeight="1">
      <c r="A195" s="151"/>
      <c r="B195" s="71" t="s">
        <v>428</v>
      </c>
      <c r="C195" s="218">
        <v>-0.55479767463943119</v>
      </c>
      <c r="D195" s="218">
        <v>-1.0242902044122104</v>
      </c>
      <c r="E195" s="218">
        <v>-0.7252519065798424</v>
      </c>
      <c r="F195" s="218">
        <v>-0.75482299794393271</v>
      </c>
      <c r="G195" s="218">
        <v>-1.7857531122158861</v>
      </c>
      <c r="H195" s="218">
        <v>-0.24778303173800964</v>
      </c>
      <c r="I195" s="218">
        <v>-0.28250404086401204</v>
      </c>
      <c r="J195" s="218">
        <v>-1.0096891370165082</v>
      </c>
      <c r="K195" s="218">
        <v>3.6851105075939472E-2</v>
      </c>
      <c r="L195" s="218">
        <v>0.41532636309322868</v>
      </c>
      <c r="M195" s="218">
        <v>-0.71233021215209646</v>
      </c>
      <c r="N195" s="218">
        <v>-0.39721730611212536</v>
      </c>
    </row>
    <row r="196" spans="1:14" ht="11.1" hidden="1" customHeight="1">
      <c r="A196" s="151"/>
      <c r="B196" s="71" t="s">
        <v>429</v>
      </c>
      <c r="C196" s="218">
        <v>-0.31742988774529124</v>
      </c>
      <c r="D196" s="218">
        <v>0.32797807848952232</v>
      </c>
      <c r="E196" s="218">
        <v>-0.42934339856243753</v>
      </c>
      <c r="F196" s="218">
        <v>-0.47311666424116083</v>
      </c>
      <c r="G196" s="218">
        <v>-1.9097357463020614</v>
      </c>
      <c r="H196" s="218">
        <v>-0.14871492588989099</v>
      </c>
      <c r="I196" s="218">
        <v>8.9085208995712151E-2</v>
      </c>
      <c r="J196" s="218">
        <v>-0.61427422520725372</v>
      </c>
      <c r="K196" s="218">
        <v>-0.17495541561966377</v>
      </c>
      <c r="L196" s="218">
        <v>0.21211225140713452</v>
      </c>
      <c r="M196" s="218">
        <v>-0.2344725071974807</v>
      </c>
      <c r="N196" s="218">
        <v>-0.13032272308718973</v>
      </c>
    </row>
    <row r="197" spans="1:14" ht="11.1" hidden="1" customHeight="1">
      <c r="A197" s="151"/>
      <c r="B197" s="71" t="s">
        <v>430</v>
      </c>
      <c r="C197" s="218">
        <v>-0.34933464625873967</v>
      </c>
      <c r="D197" s="218">
        <v>-0.83938584717266451</v>
      </c>
      <c r="E197" s="218">
        <v>-0.75250313989197082</v>
      </c>
      <c r="F197" s="218">
        <v>-0.75776836291436211</v>
      </c>
      <c r="G197" s="218">
        <v>-2.3490290736252035</v>
      </c>
      <c r="H197" s="218">
        <v>-0.16559304502287375</v>
      </c>
      <c r="I197" s="218">
        <v>-0.28917448395954182</v>
      </c>
      <c r="J197" s="218">
        <v>0.52110586029500894</v>
      </c>
      <c r="K197" s="218">
        <v>0.25932189887363677</v>
      </c>
      <c r="L197" s="218">
        <v>0.31097730249800293</v>
      </c>
      <c r="M197" s="218">
        <v>-2.3635131212373039E-2</v>
      </c>
      <c r="N197" s="218">
        <v>-0.31896765413819139</v>
      </c>
    </row>
    <row r="198" spans="1:14" ht="15" hidden="1" customHeight="1">
      <c r="A198" s="151">
        <v>2005</v>
      </c>
      <c r="B198" s="71" t="s">
        <v>427</v>
      </c>
      <c r="C198" s="218">
        <v>-0.83853842646875876</v>
      </c>
      <c r="D198" s="218">
        <v>-0.79225310595477083</v>
      </c>
      <c r="E198" s="218">
        <v>-1.0056104117974058</v>
      </c>
      <c r="F198" s="218">
        <v>-1.0084188181936895</v>
      </c>
      <c r="G198" s="218">
        <v>-1.5327508507418059</v>
      </c>
      <c r="H198" s="218">
        <v>-0.94639421622719055</v>
      </c>
      <c r="I198" s="218">
        <v>-0.13440773758183866</v>
      </c>
      <c r="J198" s="218">
        <v>-2.3081954516738676</v>
      </c>
      <c r="K198" s="218">
        <v>-0.30175968640374151</v>
      </c>
      <c r="L198" s="218">
        <v>1.1543974121904625</v>
      </c>
      <c r="M198" s="218">
        <v>-1.1634294656216042</v>
      </c>
      <c r="N198" s="218">
        <v>-0.30000149403134913</v>
      </c>
    </row>
    <row r="199" spans="1:14" ht="11.1" hidden="1" customHeight="1">
      <c r="A199" s="151"/>
      <c r="B199" s="71" t="s">
        <v>428</v>
      </c>
      <c r="C199" s="218">
        <v>0.24038224893081406</v>
      </c>
      <c r="D199" s="218">
        <v>0.53406633946349302</v>
      </c>
      <c r="E199" s="218">
        <v>-0.14414314755343582</v>
      </c>
      <c r="F199" s="218">
        <v>-0.10744505744132482</v>
      </c>
      <c r="G199" s="218">
        <v>-2.2332448688678426</v>
      </c>
      <c r="H199" s="218">
        <v>0.35252271405028068</v>
      </c>
      <c r="I199" s="218">
        <v>0.39062031102652384</v>
      </c>
      <c r="J199" s="218">
        <v>-5.0158441215913285E-2</v>
      </c>
      <c r="K199" s="218">
        <v>0.24147884724081337</v>
      </c>
      <c r="L199" s="218">
        <v>1.4560653655990308</v>
      </c>
      <c r="M199" s="218">
        <v>0.63474059499664293</v>
      </c>
      <c r="N199" s="218">
        <v>0.28175636682475158</v>
      </c>
    </row>
    <row r="200" spans="1:14" ht="11.1" hidden="1" customHeight="1">
      <c r="A200" s="151"/>
      <c r="B200" s="71" t="s">
        <v>429</v>
      </c>
      <c r="C200" s="218">
        <v>0.33237025944350762</v>
      </c>
      <c r="D200" s="218">
        <v>-0.8161844747148308</v>
      </c>
      <c r="E200" s="218">
        <v>-0.19403683388206616</v>
      </c>
      <c r="F200" s="218">
        <v>-0.19665642422801</v>
      </c>
      <c r="G200" s="218">
        <v>0.13292939841906559</v>
      </c>
      <c r="H200" s="218">
        <v>0.33366645193109434</v>
      </c>
      <c r="I200" s="218">
        <v>0.42158862737262837</v>
      </c>
      <c r="J200" s="218">
        <v>-0.29647481730901859</v>
      </c>
      <c r="K200" s="218">
        <v>0.59849594651279858</v>
      </c>
      <c r="L200" s="218">
        <v>1.4087128185385893</v>
      </c>
      <c r="M200" s="218">
        <v>0.52116005603883764</v>
      </c>
      <c r="N200" s="218">
        <v>0.56322453601470102</v>
      </c>
    </row>
    <row r="201" spans="1:14" ht="11.1" hidden="1" customHeight="1">
      <c r="A201" s="151"/>
      <c r="B201" s="71" t="s">
        <v>430</v>
      </c>
      <c r="C201" s="218">
        <v>0.42772821853127141</v>
      </c>
      <c r="D201" s="218">
        <v>7.1324431764537621E-2</v>
      </c>
      <c r="E201" s="218">
        <v>-4.7664997098451067E-3</v>
      </c>
      <c r="F201" s="218">
        <v>-1.9187482168518954E-2</v>
      </c>
      <c r="G201" s="218">
        <v>0.32803865074831151</v>
      </c>
      <c r="H201" s="218">
        <v>0.15013697618233834</v>
      </c>
      <c r="I201" s="218">
        <v>0.66939827629217064</v>
      </c>
      <c r="J201" s="218">
        <v>-0.18457923252877606</v>
      </c>
      <c r="K201" s="218">
        <v>-0.17396565382016149</v>
      </c>
      <c r="L201" s="218">
        <v>2.3026933664381772</v>
      </c>
      <c r="M201" s="218">
        <v>0.37025265623348957</v>
      </c>
      <c r="N201" s="218">
        <v>0.92184874310312637</v>
      </c>
    </row>
    <row r="202" spans="1:14" ht="15" hidden="1" customHeight="1">
      <c r="A202" s="151">
        <v>2006</v>
      </c>
      <c r="B202" s="71" t="s">
        <v>427</v>
      </c>
      <c r="C202" s="218">
        <v>0.75871381699683127</v>
      </c>
      <c r="D202" s="218">
        <v>-0.47966749152196542</v>
      </c>
      <c r="E202" s="218">
        <v>0.20812490450379073</v>
      </c>
      <c r="F202" s="218">
        <v>0.22359854123065759</v>
      </c>
      <c r="G202" s="218">
        <v>-1.2077924599600607</v>
      </c>
      <c r="H202" s="218">
        <v>0.51467143018832928</v>
      </c>
      <c r="I202" s="218">
        <v>0.95576413964639073</v>
      </c>
      <c r="J202" s="218">
        <v>0.69380333485410972</v>
      </c>
      <c r="K202" s="218">
        <v>1.2855851928832891</v>
      </c>
      <c r="L202" s="218">
        <v>2.3710422248274057</v>
      </c>
      <c r="M202" s="218">
        <v>1.1900032260586215</v>
      </c>
      <c r="N202" s="218">
        <v>1.3699952360510537</v>
      </c>
    </row>
    <row r="203" spans="1:14" ht="11.1" hidden="1" customHeight="1">
      <c r="A203" s="151"/>
      <c r="B203" s="71" t="s">
        <v>428</v>
      </c>
      <c r="C203" s="218">
        <v>0.86208386500048562</v>
      </c>
      <c r="D203" s="218">
        <v>0.27928762029138454</v>
      </c>
      <c r="E203" s="218">
        <v>0.35773181077016147</v>
      </c>
      <c r="F203" s="218">
        <v>0.3507700391818247</v>
      </c>
      <c r="G203" s="218">
        <v>4.0143470400461041</v>
      </c>
      <c r="H203" s="218">
        <v>0.42636287555399122</v>
      </c>
      <c r="I203" s="218">
        <v>1.324476250238618</v>
      </c>
      <c r="J203" s="218">
        <v>-0.25204131904752103</v>
      </c>
      <c r="K203" s="218">
        <v>1.182924769362927</v>
      </c>
      <c r="L203" s="218">
        <v>3.2159085901669329</v>
      </c>
      <c r="M203" s="218">
        <v>0.29645392122526459</v>
      </c>
      <c r="N203" s="218">
        <v>0.30376104002409932</v>
      </c>
    </row>
    <row r="204" spans="1:14" ht="11.1" hidden="1" customHeight="1">
      <c r="A204" s="151"/>
      <c r="B204" s="71" t="s">
        <v>429</v>
      </c>
      <c r="C204" s="218">
        <v>0.72943919097471621</v>
      </c>
      <c r="D204" s="218">
        <v>1.2744424075771406</v>
      </c>
      <c r="E204" s="218">
        <v>0.16839033842384765</v>
      </c>
      <c r="F204" s="218">
        <v>0.20609207667800433</v>
      </c>
      <c r="G204" s="218">
        <v>1.7646174741069842</v>
      </c>
      <c r="H204" s="218">
        <v>0.41090581531358339</v>
      </c>
      <c r="I204" s="218">
        <v>1.1972905221010279</v>
      </c>
      <c r="J204" s="218">
        <v>-0.1800157125893378</v>
      </c>
      <c r="K204" s="218">
        <v>1.0702647024871936</v>
      </c>
      <c r="L204" s="218">
        <v>3.3467316334005943</v>
      </c>
      <c r="M204" s="218">
        <v>0.22876574118548376</v>
      </c>
      <c r="N204" s="218">
        <v>0.86691530681531503</v>
      </c>
    </row>
    <row r="205" spans="1:14" ht="11.1" hidden="1" customHeight="1">
      <c r="A205" s="151"/>
      <c r="B205" s="71" t="s">
        <v>430</v>
      </c>
      <c r="C205" s="218">
        <v>0.83665666645393344</v>
      </c>
      <c r="D205" s="218">
        <v>1.0318579665657239</v>
      </c>
      <c r="E205" s="218">
        <v>0.58510160073663542</v>
      </c>
      <c r="F205" s="218">
        <v>0.61382629021871082</v>
      </c>
      <c r="G205" s="218">
        <v>1.6911977588005271</v>
      </c>
      <c r="H205" s="218">
        <v>0.78089518355548648</v>
      </c>
      <c r="I205" s="218">
        <v>1.046963279788244</v>
      </c>
      <c r="J205" s="218">
        <v>-0.29688129410891406</v>
      </c>
      <c r="K205" s="218">
        <v>2.4947659641388498</v>
      </c>
      <c r="L205" s="218">
        <v>2.3041787110059886</v>
      </c>
      <c r="M205" s="218">
        <v>0.30732792888441907</v>
      </c>
      <c r="N205" s="218">
        <v>1.069800383473023</v>
      </c>
    </row>
    <row r="206" spans="1:14" ht="15" hidden="1" customHeight="1">
      <c r="A206" s="151">
        <v>2007</v>
      </c>
      <c r="B206" s="71" t="s">
        <v>427</v>
      </c>
      <c r="C206" s="218">
        <v>0.47253692518563639</v>
      </c>
      <c r="D206" s="218">
        <v>1.0731085528618678E-2</v>
      </c>
      <c r="E206" s="218">
        <v>0.4087483913035328</v>
      </c>
      <c r="F206" s="218">
        <v>0.43608179943070979</v>
      </c>
      <c r="G206" s="218">
        <v>1.1263746450671306</v>
      </c>
      <c r="H206" s="218">
        <v>0.68350679533951109</v>
      </c>
      <c r="I206" s="218">
        <v>0.6744996548487876</v>
      </c>
      <c r="J206" s="218">
        <v>-1.1995454300360251</v>
      </c>
      <c r="K206" s="218">
        <v>-0.36747215671954336</v>
      </c>
      <c r="L206" s="218">
        <v>1.6127838877776384</v>
      </c>
      <c r="M206" s="218">
        <v>-0.19646327233388661</v>
      </c>
      <c r="N206" s="218">
        <v>1.1462596940761074</v>
      </c>
    </row>
    <row r="207" spans="1:14" ht="11.1" hidden="1" customHeight="1">
      <c r="A207" s="151"/>
      <c r="B207" s="71" t="s">
        <v>428</v>
      </c>
      <c r="C207" s="218">
        <v>0.33715172884829769</v>
      </c>
      <c r="D207" s="218">
        <v>1.4896880668204204</v>
      </c>
      <c r="E207" s="218">
        <v>0.25554460237573551</v>
      </c>
      <c r="F207" s="218">
        <v>0.28216864880903358</v>
      </c>
      <c r="G207" s="218">
        <v>-1.2743876608540319</v>
      </c>
      <c r="H207" s="218">
        <v>0.3477733209150955</v>
      </c>
      <c r="I207" s="218">
        <v>0.88858657836230748</v>
      </c>
      <c r="J207" s="218">
        <v>-0.53639107456426416</v>
      </c>
      <c r="K207" s="218">
        <v>0.14410684726911427</v>
      </c>
      <c r="L207" s="218">
        <v>1.6021905918390615</v>
      </c>
      <c r="M207" s="218">
        <v>0.13774228642860464</v>
      </c>
      <c r="N207" s="218">
        <v>0.88757276420822961</v>
      </c>
    </row>
    <row r="208" spans="1:14" ht="11.1" hidden="1" customHeight="1">
      <c r="A208" s="151"/>
      <c r="B208" s="71" t="s">
        <v>429</v>
      </c>
      <c r="C208" s="218">
        <v>0.20253680590232648</v>
      </c>
      <c r="D208" s="218">
        <v>-0.17927177048800047</v>
      </c>
      <c r="E208" s="218">
        <v>0.35257212127324067</v>
      </c>
      <c r="F208" s="218">
        <v>0.40515189521232742</v>
      </c>
      <c r="G208" s="218">
        <v>-0.756644254663982</v>
      </c>
      <c r="H208" s="218">
        <v>0.54756249244023536</v>
      </c>
      <c r="I208" s="218">
        <v>0.6640525615957813</v>
      </c>
      <c r="J208" s="218">
        <v>-0.87032251705967667</v>
      </c>
      <c r="K208" s="218">
        <v>-1.0172619236825824</v>
      </c>
      <c r="L208" s="218">
        <v>1.0652077301838574</v>
      </c>
      <c r="M208" s="218">
        <v>-0.24108881980528452</v>
      </c>
      <c r="N208" s="218">
        <v>0.14393104672791424</v>
      </c>
    </row>
    <row r="209" spans="1:14" ht="11.1" hidden="1" customHeight="1">
      <c r="A209" s="151"/>
      <c r="B209" s="71" t="s">
        <v>430</v>
      </c>
      <c r="C209" s="218">
        <v>0.39934137277522552</v>
      </c>
      <c r="D209" s="218">
        <v>0.29840189208903212</v>
      </c>
      <c r="E209" s="218">
        <v>0.85454562585509564</v>
      </c>
      <c r="F209" s="218">
        <v>0.99012458946729964</v>
      </c>
      <c r="G209" s="218">
        <v>-0.22175086362059915</v>
      </c>
      <c r="H209" s="218">
        <v>0.29297432621481789</v>
      </c>
      <c r="I209" s="218">
        <v>1.2261763759418471</v>
      </c>
      <c r="J209" s="218">
        <v>-0.3667625655068889</v>
      </c>
      <c r="K209" s="218">
        <v>-0.18877488139730758</v>
      </c>
      <c r="L209" s="218">
        <v>1.0575262282497562</v>
      </c>
      <c r="M209" s="218">
        <v>9.7315337088730303E-3</v>
      </c>
      <c r="N209" s="218">
        <v>0.1122024704003195</v>
      </c>
    </row>
    <row r="210" spans="1:14" ht="15" hidden="1" customHeight="1">
      <c r="A210" s="151">
        <v>2008</v>
      </c>
      <c r="B210" s="71" t="s">
        <v>427</v>
      </c>
      <c r="C210" s="218">
        <v>0.74941732770639646</v>
      </c>
      <c r="D210" s="218">
        <v>1.1428581922896086</v>
      </c>
      <c r="E210" s="218">
        <v>1.6078457270457136</v>
      </c>
      <c r="F210" s="218">
        <v>1.7063006539474088</v>
      </c>
      <c r="G210" s="218">
        <v>1.0627433876002215</v>
      </c>
      <c r="H210" s="218">
        <v>0.48409160711429422</v>
      </c>
      <c r="I210" s="218">
        <v>0.58871415799859506</v>
      </c>
      <c r="J210" s="218">
        <v>-0.1317527913213894</v>
      </c>
      <c r="K210" s="218">
        <v>0.33261129869713102</v>
      </c>
      <c r="L210" s="218">
        <v>0.81071229499943342</v>
      </c>
      <c r="M210" s="218">
        <v>0.35343709533614742</v>
      </c>
      <c r="N210" s="218">
        <v>0.12165684716238445</v>
      </c>
    </row>
    <row r="211" spans="1:14" ht="11.1" hidden="1" customHeight="1">
      <c r="A211" s="151"/>
      <c r="B211" s="71" t="s">
        <v>428</v>
      </c>
      <c r="C211" s="218">
        <v>-0.27013659212042285</v>
      </c>
      <c r="D211" s="218">
        <v>-2.1129036651020954</v>
      </c>
      <c r="E211" s="218">
        <v>-1.3685865734586855E-2</v>
      </c>
      <c r="F211" s="218">
        <v>2.9672780799174348E-2</v>
      </c>
      <c r="G211" s="218">
        <v>-1.6622541478684099</v>
      </c>
      <c r="H211" s="218">
        <v>-5.2594341884613982E-2</v>
      </c>
      <c r="I211" s="218">
        <v>-0.14363492251872856</v>
      </c>
      <c r="J211" s="218">
        <v>-0.5037149836884538</v>
      </c>
      <c r="K211" s="218">
        <v>-1.8991762984739466</v>
      </c>
      <c r="L211" s="218">
        <v>0.20726819687182285</v>
      </c>
      <c r="M211" s="218">
        <v>-0.4464860633119514</v>
      </c>
      <c r="N211" s="218">
        <v>-0.29150763483750097</v>
      </c>
    </row>
    <row r="212" spans="1:14" ht="11.1" hidden="1" customHeight="1">
      <c r="A212" s="151"/>
      <c r="B212" s="71" t="s">
        <v>429</v>
      </c>
      <c r="C212" s="218">
        <v>-0.25889904905041305</v>
      </c>
      <c r="D212" s="218">
        <v>-0.34761736491569195</v>
      </c>
      <c r="E212" s="218">
        <v>-0.62617618547621134</v>
      </c>
      <c r="F212" s="218">
        <v>-0.6692682781123267</v>
      </c>
      <c r="G212" s="218">
        <v>-0.19935015708563242</v>
      </c>
      <c r="H212" s="218">
        <v>-0.28213565526667139</v>
      </c>
      <c r="I212" s="218">
        <v>9.1207520720644197E-2</v>
      </c>
      <c r="J212" s="218">
        <v>-0.29892058956329493</v>
      </c>
      <c r="K212" s="218">
        <v>0.10513268363101247</v>
      </c>
      <c r="L212" s="218">
        <v>-0.25074050175885532</v>
      </c>
      <c r="M212" s="218">
        <v>-5.253437923457227E-2</v>
      </c>
      <c r="N212" s="218">
        <v>0.19050756791622803</v>
      </c>
    </row>
    <row r="213" spans="1:14" ht="11.1" hidden="1" customHeight="1">
      <c r="A213" s="151"/>
      <c r="B213" s="71" t="s">
        <v>430</v>
      </c>
      <c r="C213" s="218">
        <v>-0.73184643397031834</v>
      </c>
      <c r="D213" s="218">
        <v>1.2657650572521106E-2</v>
      </c>
      <c r="E213" s="218">
        <v>-2.5256743953928122</v>
      </c>
      <c r="F213" s="218">
        <v>-2.7563763975569344</v>
      </c>
      <c r="G213" s="218">
        <v>0.22146355885249136</v>
      </c>
      <c r="H213" s="218">
        <v>-0.22323076736880409</v>
      </c>
      <c r="I213" s="218">
        <v>-0.80639005275567399</v>
      </c>
      <c r="J213" s="218">
        <v>0.19332217270309116</v>
      </c>
      <c r="K213" s="218">
        <v>-2.9645404216600042</v>
      </c>
      <c r="L213" s="218">
        <v>-0.92887626026167425</v>
      </c>
      <c r="M213" s="218">
        <v>0.18446684231989252</v>
      </c>
      <c r="N213" s="218">
        <v>-8.9257868712721233E-2</v>
      </c>
    </row>
    <row r="214" spans="1:14" ht="15" hidden="1" customHeight="1">
      <c r="A214" s="151">
        <v>2009</v>
      </c>
      <c r="B214" s="71" t="s">
        <v>427</v>
      </c>
      <c r="C214" s="218">
        <v>-1.6950379216563363</v>
      </c>
      <c r="D214" s="218">
        <v>-8.3660203706543257E-2</v>
      </c>
      <c r="E214" s="218">
        <v>-3.9217962792879177</v>
      </c>
      <c r="F214" s="218">
        <v>-4.1363862551465331</v>
      </c>
      <c r="G214" s="218">
        <v>-0.91576868958350133</v>
      </c>
      <c r="H214" s="218">
        <v>-0.95851517393693086</v>
      </c>
      <c r="I214" s="218">
        <v>-0.43931232030440981</v>
      </c>
      <c r="J214" s="218">
        <v>-0.72033645410162706</v>
      </c>
      <c r="K214" s="218">
        <v>-1.8837619213061885</v>
      </c>
      <c r="L214" s="218">
        <v>-2.0509373945901643</v>
      </c>
      <c r="M214" s="218">
        <v>-0.83009607467148783</v>
      </c>
      <c r="N214" s="218">
        <v>-0.91836963107905945</v>
      </c>
    </row>
    <row r="215" spans="1:14" ht="11.1" hidden="1" customHeight="1">
      <c r="A215" s="151"/>
      <c r="B215" s="71" t="s">
        <v>428</v>
      </c>
      <c r="C215" s="218">
        <v>-1.3150718061713178</v>
      </c>
      <c r="D215" s="218">
        <v>0.6413420683514488</v>
      </c>
      <c r="E215" s="218">
        <v>-3.509823774562264</v>
      </c>
      <c r="F215" s="218">
        <v>-3.7667328757330267</v>
      </c>
      <c r="G215" s="218">
        <v>-0.5406141442454242</v>
      </c>
      <c r="H215" s="218">
        <v>-1.0780389470951661</v>
      </c>
      <c r="I215" s="218">
        <v>-1.5042945529507676</v>
      </c>
      <c r="J215" s="218">
        <v>-0.45047103078510986</v>
      </c>
      <c r="K215" s="218">
        <v>0.25213433569091137</v>
      </c>
      <c r="L215" s="218">
        <v>-2.3815956449583666</v>
      </c>
      <c r="M215" s="218">
        <v>0.35595848028566479</v>
      </c>
      <c r="N215" s="218">
        <v>-0.59789479457279526</v>
      </c>
    </row>
    <row r="216" spans="1:14" ht="11.1" hidden="1" customHeight="1">
      <c r="A216" s="151"/>
      <c r="B216" s="71" t="s">
        <v>429</v>
      </c>
      <c r="C216" s="218">
        <v>-0.31582096625265876</v>
      </c>
      <c r="D216" s="218">
        <v>-0.38479620053082897</v>
      </c>
      <c r="E216" s="218">
        <v>-1.0417914820967695</v>
      </c>
      <c r="F216" s="218">
        <v>-1.0816053087869193</v>
      </c>
      <c r="G216" s="218">
        <v>-0.47169099859726771</v>
      </c>
      <c r="H216" s="218">
        <v>-0.18779631038424327</v>
      </c>
      <c r="I216" s="218">
        <v>-1.3242690838482929</v>
      </c>
      <c r="J216" s="218">
        <v>-0.25091998178153574</v>
      </c>
      <c r="K216" s="218">
        <v>-0.93027341402297736</v>
      </c>
      <c r="L216" s="218">
        <v>-0.56517680368000356</v>
      </c>
      <c r="M216" s="218">
        <v>0.5669199499915436</v>
      </c>
      <c r="N216" s="218">
        <v>-0.71770139935158284</v>
      </c>
    </row>
    <row r="217" spans="1:14" ht="11.1" hidden="1" customHeight="1">
      <c r="A217" s="151"/>
      <c r="B217" s="71" t="s">
        <v>430</v>
      </c>
      <c r="C217" s="218">
        <v>-0.22187545645103057</v>
      </c>
      <c r="D217" s="218">
        <v>-1.018938809788807</v>
      </c>
      <c r="E217" s="218">
        <v>-0.17552856212721224</v>
      </c>
      <c r="F217" s="218">
        <v>-0.15220520550101924</v>
      </c>
      <c r="G217" s="218">
        <v>-0.13452493986304148</v>
      </c>
      <c r="H217" s="218">
        <v>-0.61525211961857451</v>
      </c>
      <c r="I217" s="218">
        <v>-1.4488247335454361</v>
      </c>
      <c r="J217" s="218">
        <v>-1.0078998208010717</v>
      </c>
      <c r="K217" s="218">
        <v>0.57137577243526039</v>
      </c>
      <c r="L217" s="218">
        <v>0.78235113366002906</v>
      </c>
      <c r="M217" s="218">
        <v>5.0408699542487057E-2</v>
      </c>
      <c r="N217" s="218">
        <v>-0.9962703014702754</v>
      </c>
    </row>
    <row r="218" spans="1:14" ht="15" customHeight="1">
      <c r="A218" s="151">
        <v>2010</v>
      </c>
      <c r="B218" s="71" t="s">
        <v>427</v>
      </c>
      <c r="C218" s="218">
        <v>0.87520206931887401</v>
      </c>
      <c r="D218" s="218">
        <v>-0.23426809054612363</v>
      </c>
      <c r="E218" s="218">
        <v>1.0596940149816021</v>
      </c>
      <c r="F218" s="218">
        <v>1.1332751271966117</v>
      </c>
      <c r="G218" s="218">
        <v>-0.15981764475513671</v>
      </c>
      <c r="H218" s="218">
        <v>0.13422731698418033</v>
      </c>
      <c r="I218" s="218">
        <v>-1.3388506540703702</v>
      </c>
      <c r="J218" s="218">
        <v>8.9478867141011165E-2</v>
      </c>
      <c r="K218" s="218">
        <v>0.70222750983461424</v>
      </c>
      <c r="L218" s="218">
        <v>2.239972455888136</v>
      </c>
      <c r="M218" s="218">
        <v>1.6522944852999757</v>
      </c>
      <c r="N218" s="218">
        <v>-0.18137689525619294</v>
      </c>
    </row>
    <row r="219" spans="1:14" ht="11.1" customHeight="1">
      <c r="A219" s="151"/>
      <c r="B219" s="71" t="s">
        <v>428</v>
      </c>
      <c r="C219" s="218">
        <v>1.1829253109362696</v>
      </c>
      <c r="D219" s="218">
        <v>-3.6219953901877489E-2</v>
      </c>
      <c r="E219" s="218">
        <v>1.7403035185167965</v>
      </c>
      <c r="F219" s="218">
        <v>1.8239139377970162</v>
      </c>
      <c r="G219" s="218">
        <v>1.7757442729488844</v>
      </c>
      <c r="H219" s="218">
        <v>0.68733210248193188</v>
      </c>
      <c r="I219" s="218">
        <v>0.41941438754933813</v>
      </c>
      <c r="J219" s="218">
        <v>0.39773265771827937</v>
      </c>
      <c r="K219" s="218">
        <v>-0.14569575482565256</v>
      </c>
      <c r="L219" s="218">
        <v>3.2031329190058671</v>
      </c>
      <c r="M219" s="218">
        <v>0.68388310562920651</v>
      </c>
      <c r="N219" s="218">
        <v>-0.13788539935643485</v>
      </c>
    </row>
    <row r="220" spans="1:14" ht="11.1" customHeight="1">
      <c r="A220" s="151"/>
      <c r="B220" s="71" t="s">
        <v>429</v>
      </c>
      <c r="C220" s="218">
        <v>0.64752688654152735</v>
      </c>
      <c r="D220" s="218">
        <v>0.67421757727761644</v>
      </c>
      <c r="E220" s="218">
        <v>1.217721046054109</v>
      </c>
      <c r="F220" s="218">
        <v>1.2701019927139612</v>
      </c>
      <c r="G220" s="218">
        <v>0.72395299934461832</v>
      </c>
      <c r="H220" s="218">
        <v>0.49513884159505039</v>
      </c>
      <c r="I220" s="218">
        <v>4.9634205801794451E-2</v>
      </c>
      <c r="J220" s="218">
        <v>-9.5401186739920263E-2</v>
      </c>
      <c r="K220" s="218">
        <v>-0.48396161900112133</v>
      </c>
      <c r="L220" s="218">
        <v>1.7841221911291285</v>
      </c>
      <c r="M220" s="218">
        <v>0.16570088681970674</v>
      </c>
      <c r="N220" s="218">
        <v>-0.29314108414529016</v>
      </c>
    </row>
    <row r="221" spans="1:14" ht="11.1" customHeight="1">
      <c r="A221" s="151"/>
      <c r="B221" s="71" t="s">
        <v>430</v>
      </c>
      <c r="C221" s="218">
        <v>0.83567963029472025</v>
      </c>
      <c r="D221" s="218">
        <v>1.4763552264171551</v>
      </c>
      <c r="E221" s="218">
        <v>1.1559155389104632</v>
      </c>
      <c r="F221" s="218">
        <v>1.2363235092245759</v>
      </c>
      <c r="G221" s="218">
        <v>3.5797766994889457E-2</v>
      </c>
      <c r="H221" s="218">
        <v>0.88529921212563067</v>
      </c>
      <c r="I221" s="218">
        <v>1.0675529868502167</v>
      </c>
      <c r="J221" s="218">
        <v>0.33299110976821567</v>
      </c>
      <c r="K221" s="218">
        <v>-0.29815090794602384</v>
      </c>
      <c r="L221" s="218">
        <v>1.607880497118245</v>
      </c>
      <c r="M221" s="218">
        <v>0.50434480930296388</v>
      </c>
      <c r="N221" s="218">
        <v>0.34990263278946543</v>
      </c>
    </row>
    <row r="222" spans="1:14" ht="15" customHeight="1">
      <c r="A222" s="151">
        <v>2011</v>
      </c>
      <c r="B222" s="71" t="s">
        <v>427</v>
      </c>
      <c r="C222" s="218">
        <v>0.31854391552543859</v>
      </c>
      <c r="D222" s="218">
        <v>0.69045122991519747</v>
      </c>
      <c r="E222" s="218">
        <v>1.0391625550157926</v>
      </c>
      <c r="F222" s="218">
        <v>1.0519120865783833</v>
      </c>
      <c r="G222" s="218">
        <v>0.96563803323826392</v>
      </c>
      <c r="H222" s="218">
        <v>0.28485564828284282</v>
      </c>
      <c r="I222" s="218">
        <v>0.74221294522078551</v>
      </c>
      <c r="J222" s="218">
        <v>-9.9304035224861309E-2</v>
      </c>
      <c r="K222" s="218">
        <v>-1.3611782367746912</v>
      </c>
      <c r="L222" s="218">
        <v>1.0064246872756257</v>
      </c>
      <c r="M222" s="218">
        <v>-0.53590625650892321</v>
      </c>
      <c r="N222" s="218">
        <v>-0.43032112278092427</v>
      </c>
    </row>
    <row r="223" spans="1:14" ht="11.1" customHeight="1">
      <c r="A223" s="151"/>
      <c r="B223" s="71" t="s">
        <v>428</v>
      </c>
      <c r="C223" s="218">
        <v>0.140449643523894</v>
      </c>
      <c r="D223" s="218">
        <v>0.8618347198625429</v>
      </c>
      <c r="E223" s="218">
        <v>0.81007773791952786</v>
      </c>
      <c r="F223" s="218">
        <v>0.85690510473366999</v>
      </c>
      <c r="G223" s="218">
        <v>-0.56183256446699659</v>
      </c>
      <c r="H223" s="218">
        <v>0.17925436083594093</v>
      </c>
      <c r="I223" s="218">
        <v>0.33021222534831907</v>
      </c>
      <c r="J223" s="218">
        <v>-0.2595546162716289</v>
      </c>
      <c r="K223" s="218">
        <v>-0.95901416738334433</v>
      </c>
      <c r="L223" s="218">
        <v>0.22390499659663021</v>
      </c>
      <c r="M223" s="218">
        <v>-0.20234270565548229</v>
      </c>
      <c r="N223" s="218">
        <v>-0.42704237746056606</v>
      </c>
    </row>
    <row r="224" spans="1:14" ht="11.1" customHeight="1">
      <c r="A224" s="151"/>
      <c r="B224" s="71" t="s">
        <v>429</v>
      </c>
      <c r="C224" s="218">
        <v>0.32722513844683476</v>
      </c>
      <c r="D224" s="218">
        <v>6.9482428474373137E-2</v>
      </c>
      <c r="E224" s="218">
        <v>0.95733910532563016</v>
      </c>
      <c r="F224" s="218">
        <v>1.028999884978731</v>
      </c>
      <c r="G224" s="218">
        <v>0.15404118941033573</v>
      </c>
      <c r="H224" s="218">
        <v>0.29088605588893302</v>
      </c>
      <c r="I224" s="218">
        <v>0.17607407120443952</v>
      </c>
      <c r="J224" s="218">
        <v>-6.074471997578712E-2</v>
      </c>
      <c r="K224" s="218">
        <v>-0.21670122841794637</v>
      </c>
      <c r="L224" s="218">
        <v>0.57655034618382217</v>
      </c>
      <c r="M224" s="218">
        <v>-7.1955287923003652E-2</v>
      </c>
      <c r="N224" s="218">
        <v>-0.21166313034692052</v>
      </c>
    </row>
    <row r="225" spans="1:14" ht="11.1" customHeight="1">
      <c r="A225" s="151"/>
      <c r="B225" s="71" t="s">
        <v>430</v>
      </c>
      <c r="C225" s="218">
        <v>4.913561193788496E-3</v>
      </c>
      <c r="D225" s="218">
        <v>-0.41134768487758322</v>
      </c>
      <c r="E225" s="218">
        <v>0.30335606449254726</v>
      </c>
      <c r="F225" s="218">
        <v>0.29567487980466467</v>
      </c>
      <c r="G225" s="218">
        <v>0.43733305214306029</v>
      </c>
      <c r="H225" s="218">
        <v>-9.0122661541329308E-2</v>
      </c>
      <c r="I225" s="218">
        <v>2.378332808036987E-2</v>
      </c>
      <c r="J225" s="218">
        <v>-0.10351576948934849</v>
      </c>
      <c r="K225" s="218">
        <v>-0.28033869647276788</v>
      </c>
      <c r="L225" s="218">
        <v>0.23940239655249229</v>
      </c>
      <c r="M225" s="218">
        <v>-0.23443920411551744</v>
      </c>
      <c r="N225" s="218">
        <v>-0.57348645698625944</v>
      </c>
    </row>
    <row r="226" spans="1:14" ht="15" customHeight="1">
      <c r="A226" s="151">
        <v>2012</v>
      </c>
      <c r="B226" s="71" t="s">
        <v>427</v>
      </c>
      <c r="C226" s="218">
        <v>0.40610556719246915</v>
      </c>
      <c r="D226" s="218">
        <v>0.56723387019701477</v>
      </c>
      <c r="E226" s="218">
        <v>8.8949516741635648E-2</v>
      </c>
      <c r="F226" s="218">
        <v>0.11322031841764613</v>
      </c>
      <c r="G226" s="218">
        <v>9.5730266427594302E-2</v>
      </c>
      <c r="H226" s="218">
        <v>0.42719560801431555</v>
      </c>
      <c r="I226" s="218">
        <v>0.75541749837893235</v>
      </c>
      <c r="J226" s="218">
        <v>0.18714537253974584</v>
      </c>
      <c r="K226" s="218">
        <v>0.88864010410686944</v>
      </c>
      <c r="L226" s="218">
        <v>0.51544253560562936</v>
      </c>
      <c r="M226" s="218">
        <v>0.68778268273352694</v>
      </c>
      <c r="N226" s="218">
        <v>0.25049250034135184</v>
      </c>
    </row>
    <row r="227" spans="1:14" ht="11.1" customHeight="1">
      <c r="A227" s="151"/>
      <c r="B227" s="71" t="s">
        <v>428</v>
      </c>
      <c r="C227" s="218">
        <v>-0.10070742201099847</v>
      </c>
      <c r="D227" s="218">
        <v>0.50131369711382945</v>
      </c>
      <c r="E227" s="218">
        <v>-0.4773416306389322</v>
      </c>
      <c r="F227" s="218">
        <v>-0.51964306053807263</v>
      </c>
      <c r="G227" s="218">
        <v>0.54333896958875982</v>
      </c>
      <c r="H227" s="218">
        <v>-0.43256580277729029</v>
      </c>
      <c r="I227" s="218">
        <v>0.57077106170982006</v>
      </c>
      <c r="J227" s="218">
        <v>-0.25007188619076715</v>
      </c>
      <c r="K227" s="218">
        <v>0.23227206466059158</v>
      </c>
      <c r="L227" s="218">
        <v>1.7532018764228496E-2</v>
      </c>
      <c r="M227" s="218">
        <v>0.24937664825719708</v>
      </c>
      <c r="N227" s="218">
        <v>-0.19790226196481342</v>
      </c>
    </row>
    <row r="228" spans="1:14" ht="11.1" customHeight="1">
      <c r="A228" s="151"/>
      <c r="B228" s="71" t="s">
        <v>429</v>
      </c>
      <c r="C228" s="218">
        <v>-7.1892355746143721E-2</v>
      </c>
      <c r="D228" s="218">
        <v>-0.18794419489280756</v>
      </c>
      <c r="E228" s="218">
        <v>-0.11528743055617952</v>
      </c>
      <c r="F228" s="218">
        <v>-0.11839124253238253</v>
      </c>
      <c r="G228" s="218">
        <v>-0.33918015990963113</v>
      </c>
      <c r="H228" s="218">
        <v>-0.27607318610245102</v>
      </c>
      <c r="I228" s="218">
        <v>1.0132665725867867</v>
      </c>
      <c r="J228" s="218">
        <v>-7.8689460823838431E-2</v>
      </c>
      <c r="K228" s="218">
        <v>-0.24412953626743672</v>
      </c>
      <c r="L228" s="218">
        <v>-0.11605346837197317</v>
      </c>
      <c r="M228" s="218">
        <v>0.1446954368562956</v>
      </c>
      <c r="N228" s="218">
        <v>-0.24462735267813684</v>
      </c>
    </row>
    <row r="229" spans="1:14" ht="11.1" customHeight="1">
      <c r="A229" s="151"/>
      <c r="B229" s="71" t="s">
        <v>430</v>
      </c>
      <c r="C229" s="218">
        <v>0.18585984060455019</v>
      </c>
      <c r="D229" s="218">
        <v>0.83926633217514279</v>
      </c>
      <c r="E229" s="218">
        <v>0.60800896777108449</v>
      </c>
      <c r="F229" s="218">
        <v>0.65382154861460151</v>
      </c>
      <c r="G229" s="218">
        <v>-0.22726016089845302</v>
      </c>
      <c r="H229" s="218">
        <v>-4.8501607575929029E-2</v>
      </c>
      <c r="I229" s="218">
        <v>0.88935331066444689</v>
      </c>
      <c r="J229" s="218">
        <v>4.2947916754386029E-2</v>
      </c>
      <c r="K229" s="218">
        <v>0.3583637819236003</v>
      </c>
      <c r="L229" s="218">
        <v>-9.2205411942700266E-2</v>
      </c>
      <c r="M229" s="218">
        <v>0.14597410958397461</v>
      </c>
      <c r="N229" s="218">
        <v>0.18203945751655226</v>
      </c>
    </row>
    <row r="230" spans="1:14" ht="15" customHeight="1">
      <c r="A230" s="151">
        <v>2013</v>
      </c>
      <c r="B230" s="71" t="s">
        <v>427</v>
      </c>
      <c r="C230" s="218">
        <v>-0.43646129640715969</v>
      </c>
      <c r="D230" s="218">
        <v>-0.34250405538044504</v>
      </c>
      <c r="E230" s="218">
        <v>2.5954811295946456E-2</v>
      </c>
      <c r="F230" s="218">
        <v>3.2849691288632243E-2</v>
      </c>
      <c r="G230" s="218">
        <v>-0.73611447974775501</v>
      </c>
      <c r="H230" s="218">
        <v>-0.55050861152889752</v>
      </c>
      <c r="I230" s="218">
        <v>7.4638360961927219E-2</v>
      </c>
      <c r="J230" s="218">
        <v>-0.28508324137391128</v>
      </c>
      <c r="K230" s="218">
        <v>-0.68155997935755863</v>
      </c>
      <c r="L230" s="218">
        <v>-0.43513571049024335</v>
      </c>
      <c r="M230" s="218">
        <v>-0.80607253947452762</v>
      </c>
      <c r="N230" s="218">
        <v>-0.1809934155395041</v>
      </c>
    </row>
    <row r="231" spans="1:14" ht="11.1" customHeight="1">
      <c r="A231" s="151"/>
      <c r="B231" s="71" t="s">
        <v>428</v>
      </c>
      <c r="C231" s="218">
        <v>0.52710015915965869</v>
      </c>
      <c r="D231" s="218">
        <v>-0.44055473805084944</v>
      </c>
      <c r="E231" s="218">
        <v>0.79350774230253762</v>
      </c>
      <c r="F231" s="218">
        <v>0.849106069461115</v>
      </c>
      <c r="G231" s="218">
        <v>-0.23088753264146078</v>
      </c>
      <c r="H231" s="218">
        <v>0.54639727204018129</v>
      </c>
      <c r="I231" s="218">
        <v>0.60927460246836063</v>
      </c>
      <c r="J231" s="218">
        <v>0.36903453844132628</v>
      </c>
      <c r="K231" s="218">
        <v>0.62732976590285716</v>
      </c>
      <c r="L231" s="218">
        <v>0.56226601185645109</v>
      </c>
      <c r="M231" s="218">
        <v>0.47154076532491729</v>
      </c>
      <c r="N231" s="218">
        <v>0.52171893654413282</v>
      </c>
    </row>
    <row r="232" spans="1:14" ht="11.1" customHeight="1">
      <c r="A232" s="151"/>
      <c r="B232" s="71" t="s">
        <v>429</v>
      </c>
      <c r="C232" s="218">
        <v>0.56036171406876178</v>
      </c>
      <c r="D232" s="218">
        <v>1.5566553282665154</v>
      </c>
      <c r="E232" s="218">
        <v>0.62616178717263438</v>
      </c>
      <c r="F232" s="218">
        <v>0.64395279723481735</v>
      </c>
      <c r="G232" s="218">
        <v>0.87177964732121893</v>
      </c>
      <c r="H232" s="218">
        <v>0.39080799352615259</v>
      </c>
      <c r="I232" s="218">
        <v>0.35806536864318161</v>
      </c>
      <c r="J232" s="218">
        <v>0.20179948272263459</v>
      </c>
      <c r="K232" s="218">
        <v>1.0186354200653227</v>
      </c>
      <c r="L232" s="218">
        <v>0.67366858811897146</v>
      </c>
      <c r="M232" s="218">
        <v>0.5550525961187418</v>
      </c>
      <c r="N232" s="218">
        <v>0.49318696600910528</v>
      </c>
    </row>
    <row r="233" spans="1:14" ht="11.1" customHeight="1">
      <c r="A233" s="151"/>
      <c r="B233" s="71" t="s">
        <v>430</v>
      </c>
      <c r="C233" s="218">
        <v>9.7346216986537115E-2</v>
      </c>
      <c r="D233" s="218">
        <v>8.6220828323774867E-2</v>
      </c>
      <c r="E233" s="218">
        <v>-0.17444609771179387</v>
      </c>
      <c r="F233" s="218">
        <v>-0.15386929908915192</v>
      </c>
      <c r="G233" s="218">
        <v>0.24242232611659631</v>
      </c>
      <c r="H233" s="218">
        <v>1.0795701798087975E-2</v>
      </c>
      <c r="I233" s="218">
        <v>0.44240527032879129</v>
      </c>
      <c r="J233" s="218">
        <v>-0.13083239130583024</v>
      </c>
      <c r="K233" s="218">
        <v>0.32513672968434548</v>
      </c>
      <c r="L233" s="218">
        <v>0.57514211739133714</v>
      </c>
      <c r="M233" s="218">
        <v>0.15677919933523299</v>
      </c>
      <c r="N233" s="218">
        <v>5.9487833931939349E-3</v>
      </c>
    </row>
    <row r="234" spans="1:14" ht="15" customHeight="1">
      <c r="A234" s="151">
        <v>2014</v>
      </c>
      <c r="B234" s="71" t="s">
        <v>427</v>
      </c>
      <c r="C234" s="218">
        <v>0.89432518388792914</v>
      </c>
      <c r="D234" s="218">
        <v>0.83378506302183553</v>
      </c>
      <c r="E234" s="218">
        <v>0.94558831530895304</v>
      </c>
      <c r="F234" s="218">
        <v>0.99389390905095354</v>
      </c>
      <c r="G234" s="218">
        <v>1.0589445476698387</v>
      </c>
      <c r="H234" s="218">
        <v>0.78109888529358784</v>
      </c>
      <c r="I234" s="218">
        <v>1.1448026324110288</v>
      </c>
      <c r="J234" s="218">
        <v>0.35798302969571694</v>
      </c>
      <c r="K234" s="218">
        <v>1.6981464840305307</v>
      </c>
      <c r="L234" s="218">
        <v>0.96585215633335508</v>
      </c>
      <c r="M234" s="218">
        <v>0.95211199000939928</v>
      </c>
      <c r="N234" s="218">
        <v>0.55202715707949324</v>
      </c>
    </row>
    <row r="235" spans="1:14" ht="11.1" customHeight="1">
      <c r="A235" s="151"/>
      <c r="B235" s="71" t="s">
        <v>428</v>
      </c>
      <c r="C235" s="218">
        <v>0.12598952785134543</v>
      </c>
      <c r="D235" s="218">
        <v>0.61396493061880619</v>
      </c>
      <c r="E235" s="218">
        <v>6.7589984215317145E-3</v>
      </c>
      <c r="F235" s="218">
        <v>6.1919785236284497E-2</v>
      </c>
      <c r="G235" s="218">
        <v>-2.2851709405529164E-3</v>
      </c>
      <c r="H235" s="218">
        <v>0.22885665393181398</v>
      </c>
      <c r="I235" s="218">
        <v>0.43937905470198757</v>
      </c>
      <c r="J235" s="218">
        <v>-0.19664219737862254</v>
      </c>
      <c r="K235" s="218">
        <v>0.47309827065882359</v>
      </c>
      <c r="L235" s="218">
        <v>0.40928088171365573</v>
      </c>
      <c r="M235" s="218">
        <v>4.2257193732226028E-2</v>
      </c>
      <c r="N235" s="218">
        <v>-3.8123869550304335E-2</v>
      </c>
    </row>
    <row r="236" spans="1:14" ht="11.1" customHeight="1">
      <c r="A236" s="151"/>
      <c r="B236" s="71" t="s">
        <v>429</v>
      </c>
      <c r="C236" s="218">
        <v>0.19434777348095622</v>
      </c>
      <c r="D236" s="218">
        <v>-0.51122625215890594</v>
      </c>
      <c r="E236" s="218">
        <v>3.5522551602156227E-2</v>
      </c>
      <c r="F236" s="218">
        <v>7.4554260471543898E-2</v>
      </c>
      <c r="G236" s="218">
        <v>-0.33244423289097824</v>
      </c>
      <c r="H236" s="218">
        <v>0.11826252945736826</v>
      </c>
      <c r="I236" s="218">
        <v>0.52745907432696981</v>
      </c>
      <c r="J236" s="218">
        <v>-0.16871627298634451</v>
      </c>
      <c r="K236" s="218">
        <v>0.16940747566422942</v>
      </c>
      <c r="L236" s="218">
        <v>0.53332407322021425</v>
      </c>
      <c r="M236" s="218">
        <v>0.46443076486563939</v>
      </c>
      <c r="N236" s="218">
        <v>-0.16196795475482872</v>
      </c>
    </row>
    <row r="237" spans="1:14" ht="11.1" customHeight="1">
      <c r="A237" s="151"/>
      <c r="B237" s="71" t="s">
        <v>430</v>
      </c>
      <c r="C237" s="218">
        <v>0.62986522975272408</v>
      </c>
      <c r="D237" s="218">
        <v>0.28470245121867777</v>
      </c>
      <c r="E237" s="218">
        <v>0.5529746530716011</v>
      </c>
      <c r="F237" s="218">
        <v>0.5905399430095315</v>
      </c>
      <c r="G237" s="218">
        <v>0.58741585676089869</v>
      </c>
      <c r="H237" s="218">
        <v>0.58275544438647842</v>
      </c>
      <c r="I237" s="218">
        <v>0.27643318116692228</v>
      </c>
      <c r="J237" s="218">
        <v>0.15574267210935488</v>
      </c>
      <c r="K237" s="218">
        <v>0.7808739223666521</v>
      </c>
      <c r="L237" s="218">
        <v>0.7381003174005798</v>
      </c>
      <c r="M237" s="218">
        <v>0.89171303607436414</v>
      </c>
      <c r="N237" s="218">
        <v>0.19321824521271935</v>
      </c>
    </row>
    <row r="238" spans="1:14" ht="15" customHeight="1">
      <c r="A238" s="151">
        <v>2015</v>
      </c>
      <c r="B238" s="71" t="s">
        <v>427</v>
      </c>
      <c r="C238" s="218">
        <v>8.5840265835884111E-2</v>
      </c>
      <c r="D238" s="218">
        <v>0.11639749745380357</v>
      </c>
      <c r="E238" s="218">
        <v>-0.2782499308381432</v>
      </c>
      <c r="F238" s="218">
        <v>-0.23333114800870192</v>
      </c>
      <c r="G238" s="218">
        <v>-0.18100824217827949</v>
      </c>
      <c r="H238" s="218">
        <v>0.16747352004442462</v>
      </c>
      <c r="I238" s="218">
        <v>6.4839579932112201E-3</v>
      </c>
      <c r="J238" s="218">
        <v>-0.26977061241042577</v>
      </c>
      <c r="K238" s="218">
        <v>-0.32413224740436419</v>
      </c>
      <c r="L238" s="218">
        <v>0.66381410923538908</v>
      </c>
      <c r="M238" s="218">
        <v>0.27235806695627218</v>
      </c>
      <c r="N238" s="218">
        <v>-0.32171935958191966</v>
      </c>
    </row>
    <row r="239" spans="1:14" ht="10.5" customHeight="1">
      <c r="A239" s="151"/>
      <c r="B239" s="71" t="s">
        <v>428</v>
      </c>
      <c r="C239" s="218">
        <v>0.41994211674152382</v>
      </c>
      <c r="D239" s="218">
        <v>0.16493820070282084</v>
      </c>
      <c r="E239" s="218">
        <v>0.30051866308087938</v>
      </c>
      <c r="F239" s="218">
        <v>0.29160029357745998</v>
      </c>
      <c r="G239" s="218">
        <v>0.38273790369574101</v>
      </c>
      <c r="H239" s="218">
        <v>0.39183297005476447</v>
      </c>
      <c r="I239" s="218">
        <v>0.40972355687902962</v>
      </c>
      <c r="J239" s="218">
        <v>0.1372996220867293</v>
      </c>
      <c r="K239" s="218">
        <v>0.39643139141244887</v>
      </c>
      <c r="L239" s="218">
        <v>0.83791231956547563</v>
      </c>
      <c r="M239" s="218">
        <v>0.48685767912000699</v>
      </c>
      <c r="N239" s="218">
        <v>1.4798022276494294E-3</v>
      </c>
    </row>
    <row r="240" spans="1:14" ht="10.5" customHeight="1">
      <c r="A240" s="151"/>
      <c r="B240" s="71" t="s">
        <v>429</v>
      </c>
      <c r="C240" s="218">
        <v>0.40921061937915226</v>
      </c>
      <c r="D240" s="218">
        <v>0.13328904932133412</v>
      </c>
      <c r="E240" s="218">
        <v>0.1827769752165409</v>
      </c>
      <c r="F240" s="218">
        <v>0.21513891126329554</v>
      </c>
      <c r="G240" s="218">
        <v>0.35298128881518664</v>
      </c>
      <c r="H240" s="218">
        <v>0.99708585947864492</v>
      </c>
      <c r="I240" s="218">
        <v>0.49447919538616247</v>
      </c>
      <c r="J240" s="218">
        <v>0.11867804906083279</v>
      </c>
      <c r="K240" s="218">
        <v>0.83592629890851811</v>
      </c>
      <c r="L240" s="218">
        <v>1.0195302659331134</v>
      </c>
      <c r="M240" s="218">
        <v>-0.14067098635003106</v>
      </c>
      <c r="N240" s="218">
        <v>0.31598135412447448</v>
      </c>
    </row>
    <row r="241" spans="1:14" ht="10.5" customHeight="1">
      <c r="A241" s="151"/>
      <c r="B241" s="71" t="s">
        <v>430</v>
      </c>
      <c r="C241" s="218">
        <v>0.19780963372653559</v>
      </c>
      <c r="D241" s="218">
        <v>-9.741152441179679E-2</v>
      </c>
      <c r="E241" s="218">
        <v>0.1045720587685679</v>
      </c>
      <c r="F241" s="218">
        <v>0.13009928952909888</v>
      </c>
      <c r="G241" s="218">
        <v>-0.28501877986252566</v>
      </c>
      <c r="H241" s="218">
        <v>0.6013838613994551</v>
      </c>
      <c r="I241" s="218">
        <v>0.52684988997933146</v>
      </c>
      <c r="J241" s="218">
        <v>-0.195865542123002</v>
      </c>
      <c r="K241" s="218">
        <v>0.27316452178278894</v>
      </c>
      <c r="L241" s="218">
        <v>0.82372163350790117</v>
      </c>
      <c r="M241" s="218">
        <v>-0.20878517008388542</v>
      </c>
      <c r="N241" s="218">
        <v>-1.722041359776938E-2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64"/>
    </row>
    <row r="263" spans="1:14" ht="12" customHeight="1">
      <c r="A263" s="26" t="s">
        <v>201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4" ht="15" hidden="1" customHeight="1"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</row>
    <row r="2" spans="1:14" ht="15" customHeight="1">
      <c r="A2" s="101" t="s">
        <v>69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</row>
    <row r="3" spans="1:14" ht="21" customHeight="1">
      <c r="A3" s="46" t="s">
        <v>70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4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4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</row>
    <row r="6" spans="1:14" ht="15" customHeight="1">
      <c r="A6" s="297" t="s">
        <v>426</v>
      </c>
      <c r="B6" s="328"/>
      <c r="C6" s="284" t="s">
        <v>238</v>
      </c>
      <c r="D6" s="65" t="s">
        <v>3</v>
      </c>
      <c r="E6" s="66"/>
      <c r="F6" s="66"/>
      <c r="G6" s="66"/>
      <c r="H6" s="66"/>
      <c r="I6" s="66"/>
      <c r="J6" s="66"/>
      <c r="K6" s="284" t="s">
        <v>462</v>
      </c>
      <c r="L6" s="293" t="s">
        <v>29</v>
      </c>
      <c r="M6" s="293" t="s">
        <v>30</v>
      </c>
    </row>
    <row r="7" spans="1:14" ht="15" customHeight="1">
      <c r="A7" s="336"/>
      <c r="B7" s="328"/>
      <c r="C7" s="302"/>
      <c r="D7" s="283" t="s">
        <v>436</v>
      </c>
      <c r="E7" s="332" t="s">
        <v>281</v>
      </c>
      <c r="F7" s="337"/>
      <c r="G7" s="333"/>
      <c r="H7" s="99" t="s">
        <v>4</v>
      </c>
      <c r="I7" s="100"/>
      <c r="J7" s="100"/>
      <c r="K7" s="302"/>
      <c r="L7" s="305"/>
      <c r="M7" s="305"/>
    </row>
    <row r="8" spans="1:14" ht="60" customHeight="1">
      <c r="A8" s="336"/>
      <c r="B8" s="328"/>
      <c r="C8" s="302"/>
      <c r="D8" s="313"/>
      <c r="E8" s="252" t="s">
        <v>22</v>
      </c>
      <c r="F8" s="252" t="s">
        <v>282</v>
      </c>
      <c r="G8" s="252" t="s">
        <v>11</v>
      </c>
      <c r="H8" s="252" t="s">
        <v>22</v>
      </c>
      <c r="I8" s="57" t="s">
        <v>12</v>
      </c>
      <c r="J8" s="57" t="s">
        <v>283</v>
      </c>
      <c r="K8" s="302"/>
      <c r="L8" s="305"/>
      <c r="M8" s="305"/>
    </row>
    <row r="9" spans="1:14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59">
        <v>11</v>
      </c>
    </row>
    <row r="10" spans="1:14" s="50" customFormat="1" ht="21" customHeight="1">
      <c r="A10" s="68"/>
      <c r="B10" s="68"/>
      <c r="C10" s="69" t="s">
        <v>131</v>
      </c>
      <c r="D10" s="79"/>
      <c r="E10" s="79"/>
      <c r="F10" s="79"/>
      <c r="G10" s="79"/>
      <c r="H10" s="79"/>
      <c r="I10" s="79"/>
      <c r="J10" s="79"/>
      <c r="K10" s="79"/>
      <c r="L10" s="79"/>
      <c r="M10" s="79"/>
    </row>
    <row r="11" spans="1:14" ht="15" hidden="1" customHeight="1">
      <c r="A11" s="151">
        <v>1991</v>
      </c>
      <c r="B11" s="71" t="s">
        <v>427</v>
      </c>
      <c r="C11" s="156">
        <v>387.012</v>
      </c>
      <c r="D11" s="156">
        <v>388.12799999999999</v>
      </c>
      <c r="E11" s="156">
        <v>288.32100000000003</v>
      </c>
      <c r="F11" s="156">
        <v>218.166</v>
      </c>
      <c r="G11" s="156">
        <v>70.155000000000001</v>
      </c>
      <c r="H11" s="156">
        <v>99.806999999999974</v>
      </c>
      <c r="I11" s="156">
        <v>95.286999999999992</v>
      </c>
      <c r="J11" s="156">
        <v>4.5199999999999871</v>
      </c>
      <c r="K11" s="156">
        <v>-1.1159999999999854</v>
      </c>
      <c r="L11" s="156">
        <v>94.782000000000011</v>
      </c>
      <c r="M11" s="156">
        <v>95.897999999999996</v>
      </c>
      <c r="N11" s="59"/>
    </row>
    <row r="12" spans="1:14" ht="11.1" hidden="1" customHeight="1">
      <c r="A12" s="151"/>
      <c r="B12" s="71" t="s">
        <v>428</v>
      </c>
      <c r="C12" s="156">
        <v>393.553</v>
      </c>
      <c r="D12" s="156">
        <v>396.85500000000002</v>
      </c>
      <c r="E12" s="156">
        <v>295.71300000000002</v>
      </c>
      <c r="F12" s="156">
        <v>222.38200000000001</v>
      </c>
      <c r="G12" s="156">
        <v>73.331000000000003</v>
      </c>
      <c r="H12" s="156">
        <v>101.14200000000001</v>
      </c>
      <c r="I12" s="156">
        <v>97.185999999999993</v>
      </c>
      <c r="J12" s="156">
        <v>3.956000000000012</v>
      </c>
      <c r="K12" s="156">
        <v>-3.3019999999999925</v>
      </c>
      <c r="L12" s="156">
        <v>93.084000000000003</v>
      </c>
      <c r="M12" s="156">
        <v>96.385999999999996</v>
      </c>
    </row>
    <row r="13" spans="1:14" ht="11.1" hidden="1" customHeight="1">
      <c r="A13" s="151"/>
      <c r="B13" s="71" t="s">
        <v>429</v>
      </c>
      <c r="C13" s="156">
        <v>397.15300000000002</v>
      </c>
      <c r="D13" s="156">
        <v>399.63300000000004</v>
      </c>
      <c r="E13" s="156">
        <v>297.685</v>
      </c>
      <c r="F13" s="156">
        <v>223.88800000000001</v>
      </c>
      <c r="G13" s="156">
        <v>73.796999999999997</v>
      </c>
      <c r="H13" s="156">
        <v>101.94800000000005</v>
      </c>
      <c r="I13" s="156">
        <v>99.707000000000008</v>
      </c>
      <c r="J13" s="156">
        <v>2.2410000000000405</v>
      </c>
      <c r="K13" s="156">
        <v>-2.4799999999999898</v>
      </c>
      <c r="L13" s="156">
        <v>94.374000000000009</v>
      </c>
      <c r="M13" s="156">
        <v>96.853999999999999</v>
      </c>
    </row>
    <row r="14" spans="1:14" ht="11.1" hidden="1" customHeight="1">
      <c r="A14" s="151"/>
      <c r="B14" s="71" t="s">
        <v>430</v>
      </c>
      <c r="C14" s="156">
        <v>407.64100000000002</v>
      </c>
      <c r="D14" s="156">
        <v>407.38100000000003</v>
      </c>
      <c r="E14" s="156">
        <v>303.94200000000001</v>
      </c>
      <c r="F14" s="156">
        <v>228.244</v>
      </c>
      <c r="G14" s="156">
        <v>75.697999999999993</v>
      </c>
      <c r="H14" s="156">
        <v>103.43900000000005</v>
      </c>
      <c r="I14" s="156">
        <v>102.77400000000002</v>
      </c>
      <c r="J14" s="156">
        <v>0.66500000000002935</v>
      </c>
      <c r="K14" s="156">
        <v>0.26000000000000512</v>
      </c>
      <c r="L14" s="156">
        <v>96.58</v>
      </c>
      <c r="M14" s="156">
        <v>96.32</v>
      </c>
    </row>
    <row r="15" spans="1:14" ht="15" hidden="1" customHeight="1">
      <c r="A15" s="151">
        <v>1992</v>
      </c>
      <c r="B15" s="71" t="s">
        <v>427</v>
      </c>
      <c r="C15" s="156">
        <v>416.77499999999998</v>
      </c>
      <c r="D15" s="156">
        <v>419.714</v>
      </c>
      <c r="E15" s="156">
        <v>312.62700000000001</v>
      </c>
      <c r="F15" s="156">
        <v>234.39699999999999</v>
      </c>
      <c r="G15" s="156">
        <v>78.23</v>
      </c>
      <c r="H15" s="156">
        <v>107.08700000000002</v>
      </c>
      <c r="I15" s="156">
        <v>105.36500000000001</v>
      </c>
      <c r="J15" s="156">
        <v>1.7220000000000084</v>
      </c>
      <c r="K15" s="156">
        <v>-2.9390000000000072</v>
      </c>
      <c r="L15" s="156">
        <v>95.882999999999996</v>
      </c>
      <c r="M15" s="156">
        <v>98.822000000000003</v>
      </c>
    </row>
    <row r="16" spans="1:14" ht="11.1" hidden="1" customHeight="1">
      <c r="A16" s="151"/>
      <c r="B16" s="71" t="s">
        <v>428</v>
      </c>
      <c r="C16" s="156">
        <v>421.173</v>
      </c>
      <c r="D16" s="156">
        <v>423.07</v>
      </c>
      <c r="E16" s="156">
        <v>316.95</v>
      </c>
      <c r="F16" s="156">
        <v>237.619</v>
      </c>
      <c r="G16" s="156">
        <v>79.331000000000003</v>
      </c>
      <c r="H16" s="156">
        <v>106.11999999999998</v>
      </c>
      <c r="I16" s="156">
        <v>106.55699999999999</v>
      </c>
      <c r="J16" s="156">
        <v>-0.43700000000001893</v>
      </c>
      <c r="K16" s="156">
        <v>-1.8970000000000056</v>
      </c>
      <c r="L16" s="156">
        <v>95.307000000000002</v>
      </c>
      <c r="M16" s="156">
        <v>97.204000000000008</v>
      </c>
    </row>
    <row r="17" spans="1:13" ht="11.1" hidden="1" customHeight="1">
      <c r="A17" s="151"/>
      <c r="B17" s="71" t="s">
        <v>429</v>
      </c>
      <c r="C17" s="156">
        <v>426.54899999999998</v>
      </c>
      <c r="D17" s="156">
        <v>427.04699999999997</v>
      </c>
      <c r="E17" s="156">
        <v>322.673</v>
      </c>
      <c r="F17" s="156">
        <v>240.81100000000001</v>
      </c>
      <c r="G17" s="156">
        <v>81.861999999999995</v>
      </c>
      <c r="H17" s="156">
        <v>104.37399999999998</v>
      </c>
      <c r="I17" s="156">
        <v>106.001</v>
      </c>
      <c r="J17" s="156">
        <v>-1.6270000000000238</v>
      </c>
      <c r="K17" s="156">
        <v>-0.49800000000000466</v>
      </c>
      <c r="L17" s="156">
        <v>94.427999999999997</v>
      </c>
      <c r="M17" s="156">
        <v>94.926000000000002</v>
      </c>
    </row>
    <row r="18" spans="1:13" ht="11.1" hidden="1" customHeight="1">
      <c r="A18" s="151"/>
      <c r="B18" s="71" t="s">
        <v>430</v>
      </c>
      <c r="C18" s="156">
        <v>429.69</v>
      </c>
      <c r="D18" s="156">
        <v>432.892</v>
      </c>
      <c r="E18" s="156">
        <v>328.32600000000002</v>
      </c>
      <c r="F18" s="156">
        <v>245.089</v>
      </c>
      <c r="G18" s="156">
        <v>83.236999999999995</v>
      </c>
      <c r="H18" s="156">
        <v>104.566</v>
      </c>
      <c r="I18" s="156">
        <v>106.672</v>
      </c>
      <c r="J18" s="156">
        <v>-2.1059999999999963</v>
      </c>
      <c r="K18" s="156">
        <v>-3.2019999999999982</v>
      </c>
      <c r="L18" s="156">
        <v>91.558999999999997</v>
      </c>
      <c r="M18" s="156">
        <v>94.760999999999996</v>
      </c>
    </row>
    <row r="19" spans="1:13" ht="15" hidden="1" customHeight="1">
      <c r="A19" s="151">
        <v>1993</v>
      </c>
      <c r="B19" s="71" t="s">
        <v>427</v>
      </c>
      <c r="C19" s="156">
        <v>429.55</v>
      </c>
      <c r="D19" s="156">
        <v>429.11099999999999</v>
      </c>
      <c r="E19" s="156">
        <v>327.66200000000003</v>
      </c>
      <c r="F19" s="156">
        <v>245.01900000000001</v>
      </c>
      <c r="G19" s="156">
        <v>82.643000000000001</v>
      </c>
      <c r="H19" s="156">
        <v>101.44899999999997</v>
      </c>
      <c r="I19" s="156">
        <v>104.49799999999999</v>
      </c>
      <c r="J19" s="156">
        <v>-3.049000000000019</v>
      </c>
      <c r="K19" s="156">
        <v>0.43899999999999295</v>
      </c>
      <c r="L19" s="156">
        <v>89.582999999999998</v>
      </c>
      <c r="M19" s="156">
        <v>89.144000000000005</v>
      </c>
    </row>
    <row r="20" spans="1:13" ht="11.1" hidden="1" customHeight="1">
      <c r="A20" s="151"/>
      <c r="B20" s="71" t="s">
        <v>428</v>
      </c>
      <c r="C20" s="156">
        <v>435.11399999999998</v>
      </c>
      <c r="D20" s="156">
        <v>435.61699999999996</v>
      </c>
      <c r="E20" s="156">
        <v>332.66199999999998</v>
      </c>
      <c r="F20" s="156">
        <v>248.86699999999999</v>
      </c>
      <c r="G20" s="156">
        <v>83.795000000000002</v>
      </c>
      <c r="H20" s="156">
        <v>102.95499999999998</v>
      </c>
      <c r="I20" s="156">
        <v>104.054</v>
      </c>
      <c r="J20" s="156">
        <v>-1.0990000000000215</v>
      </c>
      <c r="K20" s="156">
        <v>-0.50300000000000011</v>
      </c>
      <c r="L20" s="156">
        <v>87.593000000000004</v>
      </c>
      <c r="M20" s="156">
        <v>88.096000000000004</v>
      </c>
    </row>
    <row r="21" spans="1:13" ht="11.1" hidden="1" customHeight="1">
      <c r="A21" s="151"/>
      <c r="B21" s="71" t="s">
        <v>429</v>
      </c>
      <c r="C21" s="156">
        <v>439.51299999999998</v>
      </c>
      <c r="D21" s="156">
        <v>440.37899999999996</v>
      </c>
      <c r="E21" s="156">
        <v>336.06899999999996</v>
      </c>
      <c r="F21" s="156">
        <v>252.10599999999999</v>
      </c>
      <c r="G21" s="156">
        <v>83.962999999999994</v>
      </c>
      <c r="H21" s="156">
        <v>104.30999999999997</v>
      </c>
      <c r="I21" s="156">
        <v>105.17</v>
      </c>
      <c r="J21" s="156">
        <v>-0.8600000000000243</v>
      </c>
      <c r="K21" s="156">
        <v>-0.86599999999998545</v>
      </c>
      <c r="L21" s="156">
        <v>87.852000000000004</v>
      </c>
      <c r="M21" s="156">
        <v>88.717999999999989</v>
      </c>
    </row>
    <row r="22" spans="1:13" ht="11.1" hidden="1" customHeight="1">
      <c r="A22" s="151"/>
      <c r="B22" s="71" t="s">
        <v>430</v>
      </c>
      <c r="C22" s="156">
        <v>440.59199999999998</v>
      </c>
      <c r="D22" s="156">
        <v>439.03699999999998</v>
      </c>
      <c r="E22" s="156">
        <v>337.05900000000003</v>
      </c>
      <c r="F22" s="156">
        <v>253.18100000000001</v>
      </c>
      <c r="G22" s="156">
        <v>83.878</v>
      </c>
      <c r="H22" s="156">
        <v>101.97799999999997</v>
      </c>
      <c r="I22" s="156">
        <v>103.461</v>
      </c>
      <c r="J22" s="156">
        <v>-1.4830000000000378</v>
      </c>
      <c r="K22" s="156">
        <v>1.5549999999999926</v>
      </c>
      <c r="L22" s="156">
        <v>89.097999999999999</v>
      </c>
      <c r="M22" s="156">
        <v>87.543000000000006</v>
      </c>
    </row>
    <row r="23" spans="1:13" ht="15" hidden="1" customHeight="1">
      <c r="A23" s="151">
        <v>1994</v>
      </c>
      <c r="B23" s="71" t="s">
        <v>427</v>
      </c>
      <c r="C23" s="156">
        <v>450.65100000000001</v>
      </c>
      <c r="D23" s="156">
        <v>450.19499999999999</v>
      </c>
      <c r="E23" s="156">
        <v>345.01300000000003</v>
      </c>
      <c r="F23" s="156">
        <v>258.625</v>
      </c>
      <c r="G23" s="156">
        <v>86.388000000000005</v>
      </c>
      <c r="H23" s="156">
        <v>105.18199999999999</v>
      </c>
      <c r="I23" s="156">
        <v>107.634</v>
      </c>
      <c r="J23" s="156">
        <v>-2.4520000000000088</v>
      </c>
      <c r="K23" s="156">
        <v>0.45600000000000307</v>
      </c>
      <c r="L23" s="156">
        <v>92.408000000000001</v>
      </c>
      <c r="M23" s="156">
        <v>91.951999999999998</v>
      </c>
    </row>
    <row r="24" spans="1:13" ht="11.1" hidden="1" customHeight="1">
      <c r="A24" s="151"/>
      <c r="B24" s="71" t="s">
        <v>428</v>
      </c>
      <c r="C24" s="156">
        <v>453.161</v>
      </c>
      <c r="D24" s="156">
        <v>451.38900000000001</v>
      </c>
      <c r="E24" s="156">
        <v>344.45100000000002</v>
      </c>
      <c r="F24" s="156">
        <v>257.99200000000002</v>
      </c>
      <c r="G24" s="156">
        <v>86.459000000000003</v>
      </c>
      <c r="H24" s="156">
        <v>106.938</v>
      </c>
      <c r="I24" s="156">
        <v>108.68300000000002</v>
      </c>
      <c r="J24" s="156">
        <v>-1.7450000000000134</v>
      </c>
      <c r="K24" s="156">
        <v>1.7719999999999914</v>
      </c>
      <c r="L24" s="156">
        <v>96.373999999999995</v>
      </c>
      <c r="M24" s="156">
        <v>94.602000000000004</v>
      </c>
    </row>
    <row r="25" spans="1:13" ht="11.1" hidden="1" customHeight="1">
      <c r="A25" s="151"/>
      <c r="B25" s="71" t="s">
        <v>429</v>
      </c>
      <c r="C25" s="156">
        <v>458.03899999999999</v>
      </c>
      <c r="D25" s="156">
        <v>457.34999999999997</v>
      </c>
      <c r="E25" s="156">
        <v>347.91899999999998</v>
      </c>
      <c r="F25" s="156">
        <v>260.76900000000001</v>
      </c>
      <c r="G25" s="156">
        <v>87.15</v>
      </c>
      <c r="H25" s="156">
        <v>109.43099999999995</v>
      </c>
      <c r="I25" s="156">
        <v>109.47</v>
      </c>
      <c r="J25" s="156">
        <v>-3.900000000004411E-2</v>
      </c>
      <c r="K25" s="156">
        <v>0.68900000000000716</v>
      </c>
      <c r="L25" s="156">
        <v>97.414000000000001</v>
      </c>
      <c r="M25" s="156">
        <v>96.724999999999994</v>
      </c>
    </row>
    <row r="26" spans="1:13" ht="11.1" hidden="1" customHeight="1">
      <c r="A26" s="151"/>
      <c r="B26" s="71" t="s">
        <v>430</v>
      </c>
      <c r="C26" s="156">
        <v>465.94099999999997</v>
      </c>
      <c r="D26" s="156">
        <v>465.86799999999999</v>
      </c>
      <c r="E26" s="156">
        <v>352.28199999999998</v>
      </c>
      <c r="F26" s="156">
        <v>263.62599999999998</v>
      </c>
      <c r="G26" s="156">
        <v>88.656000000000006</v>
      </c>
      <c r="H26" s="156">
        <v>113.586</v>
      </c>
      <c r="I26" s="156">
        <v>112.02799999999999</v>
      </c>
      <c r="J26" s="156">
        <v>1.5580000000000123</v>
      </c>
      <c r="K26" s="156">
        <v>7.2999999999993292E-2</v>
      </c>
      <c r="L26" s="156">
        <v>99.802999999999997</v>
      </c>
      <c r="M26" s="156">
        <v>99.73</v>
      </c>
    </row>
    <row r="27" spans="1:13" ht="15" hidden="1" customHeight="1">
      <c r="A27" s="151">
        <v>1995</v>
      </c>
      <c r="B27" s="71" t="s">
        <v>427</v>
      </c>
      <c r="C27" s="156">
        <v>468.41699999999997</v>
      </c>
      <c r="D27" s="156">
        <v>467.20399999999995</v>
      </c>
      <c r="E27" s="156">
        <v>353.03399999999999</v>
      </c>
      <c r="F27" s="156">
        <v>264.303</v>
      </c>
      <c r="G27" s="156">
        <v>88.730999999999995</v>
      </c>
      <c r="H27" s="156">
        <v>114.16999999999996</v>
      </c>
      <c r="I27" s="156">
        <v>111.854</v>
      </c>
      <c r="J27" s="156">
        <v>2.3159999999999634</v>
      </c>
      <c r="K27" s="156">
        <v>1.2130000000000081</v>
      </c>
      <c r="L27" s="156">
        <v>101.872</v>
      </c>
      <c r="M27" s="156">
        <v>100.65899999999999</v>
      </c>
    </row>
    <row r="28" spans="1:13" ht="11.1" hidden="1" customHeight="1">
      <c r="A28" s="151"/>
      <c r="B28" s="71" t="s">
        <v>428</v>
      </c>
      <c r="C28" s="156">
        <v>474.87599999999998</v>
      </c>
      <c r="D28" s="156">
        <v>473.137</v>
      </c>
      <c r="E28" s="156">
        <v>359.99</v>
      </c>
      <c r="F28" s="156">
        <v>269.66899999999998</v>
      </c>
      <c r="G28" s="156">
        <v>90.320999999999998</v>
      </c>
      <c r="H28" s="156">
        <v>113.14700000000002</v>
      </c>
      <c r="I28" s="156">
        <v>111.279</v>
      </c>
      <c r="J28" s="156">
        <v>1.8680000000000287</v>
      </c>
      <c r="K28" s="156">
        <v>1.7389999999999759</v>
      </c>
      <c r="L28" s="156">
        <v>103.80399999999999</v>
      </c>
      <c r="M28" s="156">
        <v>102.06500000000001</v>
      </c>
    </row>
    <row r="29" spans="1:13" ht="11.1" hidden="1" customHeight="1">
      <c r="A29" s="151"/>
      <c r="B29" s="71" t="s">
        <v>429</v>
      </c>
      <c r="C29" s="156">
        <v>477.50299999999999</v>
      </c>
      <c r="D29" s="156">
        <v>475.173</v>
      </c>
      <c r="E29" s="156">
        <v>362.392</v>
      </c>
      <c r="F29" s="156">
        <v>270.61500000000001</v>
      </c>
      <c r="G29" s="156">
        <v>91.777000000000001</v>
      </c>
      <c r="H29" s="156">
        <v>112.78099999999999</v>
      </c>
      <c r="I29" s="156">
        <v>110.571</v>
      </c>
      <c r="J29" s="156">
        <v>2.2099999999999902</v>
      </c>
      <c r="K29" s="156">
        <v>2.3299999999999983</v>
      </c>
      <c r="L29" s="156">
        <v>105.72799999999999</v>
      </c>
      <c r="M29" s="156">
        <v>103.398</v>
      </c>
    </row>
    <row r="30" spans="1:13" ht="11.1" hidden="1" customHeight="1">
      <c r="A30" s="151"/>
      <c r="B30" s="71" t="s">
        <v>430</v>
      </c>
      <c r="C30" s="156">
        <v>478.14</v>
      </c>
      <c r="D30" s="156">
        <v>474.85300000000001</v>
      </c>
      <c r="E30" s="156">
        <v>364.01100000000002</v>
      </c>
      <c r="F30" s="156">
        <v>271.39600000000002</v>
      </c>
      <c r="G30" s="156">
        <v>92.614999999999995</v>
      </c>
      <c r="H30" s="156">
        <v>110.84200000000001</v>
      </c>
      <c r="I30" s="156">
        <v>109.61900000000001</v>
      </c>
      <c r="J30" s="156">
        <v>1.2229999999999936</v>
      </c>
      <c r="K30" s="156">
        <v>3.2869999999999919</v>
      </c>
      <c r="L30" s="156">
        <v>106.922</v>
      </c>
      <c r="M30" s="156">
        <v>103.63500000000001</v>
      </c>
    </row>
    <row r="31" spans="1:13" ht="15" hidden="1" customHeight="1">
      <c r="A31" s="151">
        <v>1996</v>
      </c>
      <c r="B31" s="71" t="s">
        <v>427</v>
      </c>
      <c r="C31" s="156">
        <v>478.28100000000001</v>
      </c>
      <c r="D31" s="156">
        <v>474.74900000000002</v>
      </c>
      <c r="E31" s="156">
        <v>366.11599999999999</v>
      </c>
      <c r="F31" s="156">
        <v>273.20999999999998</v>
      </c>
      <c r="G31" s="156">
        <v>92.906000000000006</v>
      </c>
      <c r="H31" s="156">
        <v>108.63300000000004</v>
      </c>
      <c r="I31" s="156">
        <v>107.61</v>
      </c>
      <c r="J31" s="156">
        <v>1.0230000000000405</v>
      </c>
      <c r="K31" s="156">
        <v>3.5319999999999965</v>
      </c>
      <c r="L31" s="156">
        <v>107.502</v>
      </c>
      <c r="M31" s="156">
        <v>103.97</v>
      </c>
    </row>
    <row r="32" spans="1:13" ht="11.1" hidden="1" customHeight="1">
      <c r="A32" s="151"/>
      <c r="B32" s="71" t="s">
        <v>428</v>
      </c>
      <c r="C32" s="156">
        <v>480.33</v>
      </c>
      <c r="D32" s="156">
        <v>476.90899999999999</v>
      </c>
      <c r="E32" s="156">
        <v>366.89699999999999</v>
      </c>
      <c r="F32" s="156">
        <v>273.69200000000001</v>
      </c>
      <c r="G32" s="156">
        <v>93.204999999999998</v>
      </c>
      <c r="H32" s="156">
        <v>110.01199999999999</v>
      </c>
      <c r="I32" s="156">
        <v>110.73</v>
      </c>
      <c r="J32" s="156">
        <v>-0.71800000000002129</v>
      </c>
      <c r="K32" s="156">
        <v>3.4210000000000065</v>
      </c>
      <c r="L32" s="156">
        <v>109.062</v>
      </c>
      <c r="M32" s="156">
        <v>105.64099999999999</v>
      </c>
    </row>
    <row r="33" spans="1:13" ht="11.1" hidden="1" customHeight="1">
      <c r="A33" s="151"/>
      <c r="B33" s="71" t="s">
        <v>429</v>
      </c>
      <c r="C33" s="156">
        <v>483.38400000000001</v>
      </c>
      <c r="D33" s="156">
        <v>479.05900000000003</v>
      </c>
      <c r="E33" s="156">
        <v>369.43899999999996</v>
      </c>
      <c r="F33" s="156">
        <v>275.57799999999997</v>
      </c>
      <c r="G33" s="156">
        <v>93.861000000000004</v>
      </c>
      <c r="H33" s="156">
        <v>109.62000000000003</v>
      </c>
      <c r="I33" s="156">
        <v>111.27699999999999</v>
      </c>
      <c r="J33" s="156">
        <v>-1.6569999999999467</v>
      </c>
      <c r="K33" s="156">
        <v>4.3250000000000028</v>
      </c>
      <c r="L33" s="156">
        <v>110.673</v>
      </c>
      <c r="M33" s="156">
        <v>106.348</v>
      </c>
    </row>
    <row r="34" spans="1:13" ht="11.1" hidden="1" customHeight="1">
      <c r="A34" s="151"/>
      <c r="B34" s="71" t="s">
        <v>430</v>
      </c>
      <c r="C34" s="156">
        <v>486.209</v>
      </c>
      <c r="D34" s="156">
        <v>481.79899999999998</v>
      </c>
      <c r="E34" s="156">
        <v>370.99800000000005</v>
      </c>
      <c r="F34" s="156">
        <v>276.67700000000002</v>
      </c>
      <c r="G34" s="156">
        <v>94.320999999999998</v>
      </c>
      <c r="H34" s="156">
        <v>110.80099999999996</v>
      </c>
      <c r="I34" s="156">
        <v>111.09699999999999</v>
      </c>
      <c r="J34" s="156">
        <v>-0.29600000000003845</v>
      </c>
      <c r="K34" s="156">
        <v>4.4099999999999966</v>
      </c>
      <c r="L34" s="156">
        <v>114.86199999999999</v>
      </c>
      <c r="M34" s="156">
        <v>110.452</v>
      </c>
    </row>
    <row r="35" spans="1:13" ht="15" hidden="1" customHeight="1">
      <c r="A35" s="151">
        <v>1997</v>
      </c>
      <c r="B35" s="71" t="s">
        <v>427</v>
      </c>
      <c r="C35" s="156">
        <v>488.01900000000001</v>
      </c>
      <c r="D35" s="156">
        <v>483.85900000000004</v>
      </c>
      <c r="E35" s="156">
        <v>373.09400000000005</v>
      </c>
      <c r="F35" s="156">
        <v>278.84300000000002</v>
      </c>
      <c r="G35" s="156">
        <v>94.251000000000005</v>
      </c>
      <c r="H35" s="156">
        <v>110.76500000000001</v>
      </c>
      <c r="I35" s="156">
        <v>110.77600000000001</v>
      </c>
      <c r="J35" s="156">
        <v>-1.0999999999999233E-2</v>
      </c>
      <c r="K35" s="156">
        <v>4.1599999999999966</v>
      </c>
      <c r="L35" s="156">
        <v>119.077</v>
      </c>
      <c r="M35" s="156">
        <v>114.917</v>
      </c>
    </row>
    <row r="36" spans="1:13" ht="11.1" hidden="1" customHeight="1">
      <c r="A36" s="151"/>
      <c r="B36" s="71" t="s">
        <v>428</v>
      </c>
      <c r="C36" s="156">
        <v>491.60899999999998</v>
      </c>
      <c r="D36" s="156">
        <v>486.00400000000002</v>
      </c>
      <c r="E36" s="156">
        <v>374.11599999999999</v>
      </c>
      <c r="F36" s="156">
        <v>280.125</v>
      </c>
      <c r="G36" s="156">
        <v>93.991</v>
      </c>
      <c r="H36" s="156">
        <v>111.88800000000002</v>
      </c>
      <c r="I36" s="156">
        <v>110.672</v>
      </c>
      <c r="J36" s="156">
        <v>1.2160000000000188</v>
      </c>
      <c r="K36" s="156">
        <v>5.6049999999999898</v>
      </c>
      <c r="L36" s="156">
        <v>122.261</v>
      </c>
      <c r="M36" s="156">
        <v>116.65600000000001</v>
      </c>
    </row>
    <row r="37" spans="1:13" ht="11.1" hidden="1" customHeight="1">
      <c r="A37" s="151"/>
      <c r="B37" s="71" t="s">
        <v>429</v>
      </c>
      <c r="C37" s="156">
        <v>494.01400000000001</v>
      </c>
      <c r="D37" s="156">
        <v>487.18299999999999</v>
      </c>
      <c r="E37" s="156">
        <v>374.11500000000001</v>
      </c>
      <c r="F37" s="156">
        <v>280.71899999999999</v>
      </c>
      <c r="G37" s="156">
        <v>93.396000000000001</v>
      </c>
      <c r="H37" s="156">
        <v>113.068</v>
      </c>
      <c r="I37" s="156">
        <v>110.974</v>
      </c>
      <c r="J37" s="156">
        <v>2.0939999999999976</v>
      </c>
      <c r="K37" s="156">
        <v>6.8310000000000173</v>
      </c>
      <c r="L37" s="156">
        <v>128.62700000000001</v>
      </c>
      <c r="M37" s="156">
        <v>121.79599999999999</v>
      </c>
    </row>
    <row r="38" spans="1:13" ht="11.1" hidden="1" customHeight="1">
      <c r="A38" s="151"/>
      <c r="B38" s="71" t="s">
        <v>430</v>
      </c>
      <c r="C38" s="156">
        <v>498.41800000000001</v>
      </c>
      <c r="D38" s="156">
        <v>490.78800000000001</v>
      </c>
      <c r="E38" s="156">
        <v>375.93099999999998</v>
      </c>
      <c r="F38" s="156">
        <v>282.66899999999998</v>
      </c>
      <c r="G38" s="156">
        <v>93.262</v>
      </c>
      <c r="H38" s="156">
        <v>114.85700000000003</v>
      </c>
      <c r="I38" s="156">
        <v>112.41500000000001</v>
      </c>
      <c r="J38" s="156">
        <v>2.4420000000000268</v>
      </c>
      <c r="K38" s="156">
        <v>7.6299999999999955</v>
      </c>
      <c r="L38" s="156">
        <v>132.27199999999999</v>
      </c>
      <c r="M38" s="156">
        <v>124.642</v>
      </c>
    </row>
    <row r="39" spans="1:13" ht="15" hidden="1" customHeight="1">
      <c r="A39" s="151">
        <v>1998</v>
      </c>
      <c r="B39" s="71" t="s">
        <v>427</v>
      </c>
      <c r="C39" s="156">
        <v>502.15</v>
      </c>
      <c r="D39" s="156">
        <v>493.99099999999999</v>
      </c>
      <c r="E39" s="156">
        <v>376.33399999999995</v>
      </c>
      <c r="F39" s="156">
        <v>282.33999999999997</v>
      </c>
      <c r="G39" s="156">
        <v>93.994</v>
      </c>
      <c r="H39" s="156">
        <v>117.65700000000001</v>
      </c>
      <c r="I39" s="156">
        <v>114.389</v>
      </c>
      <c r="J39" s="156">
        <v>3.2680000000000113</v>
      </c>
      <c r="K39" s="156">
        <v>8.1589999999999918</v>
      </c>
      <c r="L39" s="156">
        <v>134.34</v>
      </c>
      <c r="M39" s="156">
        <v>126.18100000000001</v>
      </c>
    </row>
    <row r="40" spans="1:13" ht="11.1" hidden="1" customHeight="1">
      <c r="A40" s="151"/>
      <c r="B40" s="71" t="s">
        <v>428</v>
      </c>
      <c r="C40" s="156">
        <v>503.64400000000001</v>
      </c>
      <c r="D40" s="156">
        <v>496.46199999999999</v>
      </c>
      <c r="E40" s="156">
        <v>378.60199999999998</v>
      </c>
      <c r="F40" s="156">
        <v>283.96699999999998</v>
      </c>
      <c r="G40" s="156">
        <v>94.635000000000005</v>
      </c>
      <c r="H40" s="156">
        <v>117.86</v>
      </c>
      <c r="I40" s="156">
        <v>113.23099999999999</v>
      </c>
      <c r="J40" s="156">
        <v>4.6290000000000084</v>
      </c>
      <c r="K40" s="156">
        <v>7.1820000000000164</v>
      </c>
      <c r="L40" s="156">
        <v>135.04300000000001</v>
      </c>
      <c r="M40" s="156">
        <v>127.86099999999999</v>
      </c>
    </row>
    <row r="41" spans="1:13" ht="11.1" hidden="1" customHeight="1">
      <c r="A41" s="151"/>
      <c r="B41" s="71" t="s">
        <v>429</v>
      </c>
      <c r="C41" s="156">
        <v>505.62200000000001</v>
      </c>
      <c r="D41" s="156">
        <v>499.279</v>
      </c>
      <c r="E41" s="156">
        <v>381.49100000000004</v>
      </c>
      <c r="F41" s="156">
        <v>286.52300000000002</v>
      </c>
      <c r="G41" s="156">
        <v>94.968000000000004</v>
      </c>
      <c r="H41" s="156">
        <v>117.78799999999995</v>
      </c>
      <c r="I41" s="156">
        <v>114.184</v>
      </c>
      <c r="J41" s="156">
        <v>3.6039999999999637</v>
      </c>
      <c r="K41" s="156">
        <v>6.3430000000000177</v>
      </c>
      <c r="L41" s="156">
        <v>132.733</v>
      </c>
      <c r="M41" s="156">
        <v>126.38999999999999</v>
      </c>
    </row>
    <row r="42" spans="1:13" ht="11.1" hidden="1" customHeight="1">
      <c r="A42" s="151"/>
      <c r="B42" s="71" t="s">
        <v>430</v>
      </c>
      <c r="C42" s="156">
        <v>506.94200000000001</v>
      </c>
      <c r="D42" s="156">
        <v>501.39300000000003</v>
      </c>
      <c r="E42" s="156">
        <v>383.97</v>
      </c>
      <c r="F42" s="156">
        <v>288.19</v>
      </c>
      <c r="G42" s="156">
        <v>95.78</v>
      </c>
      <c r="H42" s="156">
        <v>117.42300000000002</v>
      </c>
      <c r="I42" s="156">
        <v>114.5</v>
      </c>
      <c r="J42" s="156">
        <v>2.9230000000000214</v>
      </c>
      <c r="K42" s="156">
        <v>5.5490000000000066</v>
      </c>
      <c r="L42" s="156">
        <v>131.38800000000001</v>
      </c>
      <c r="M42" s="156">
        <v>125.839</v>
      </c>
    </row>
    <row r="43" spans="1:13" ht="15" hidden="1" customHeight="1">
      <c r="A43" s="151">
        <v>1999</v>
      </c>
      <c r="B43" s="71" t="s">
        <v>427</v>
      </c>
      <c r="C43" s="156">
        <v>509.74799999999999</v>
      </c>
      <c r="D43" s="156">
        <v>506.31600000000003</v>
      </c>
      <c r="E43" s="156">
        <v>387.89400000000001</v>
      </c>
      <c r="F43" s="156">
        <v>291.35300000000001</v>
      </c>
      <c r="G43" s="156">
        <v>96.540999999999997</v>
      </c>
      <c r="H43" s="156">
        <v>118.42200000000001</v>
      </c>
      <c r="I43" s="156">
        <v>115.51299999999999</v>
      </c>
      <c r="J43" s="156">
        <v>2.9090000000000256</v>
      </c>
      <c r="K43" s="156">
        <v>3.4319999999999879</v>
      </c>
      <c r="L43" s="156">
        <v>131.916</v>
      </c>
      <c r="M43" s="156">
        <v>128.48400000000001</v>
      </c>
    </row>
    <row r="44" spans="1:13" ht="11.1" hidden="1" customHeight="1">
      <c r="A44" s="151"/>
      <c r="B44" s="71" t="s">
        <v>428</v>
      </c>
      <c r="C44" s="156">
        <v>511.75700000000001</v>
      </c>
      <c r="D44" s="156">
        <v>508.274</v>
      </c>
      <c r="E44" s="156">
        <v>389.09899999999999</v>
      </c>
      <c r="F44" s="156">
        <v>291.76499999999999</v>
      </c>
      <c r="G44" s="156">
        <v>97.334000000000003</v>
      </c>
      <c r="H44" s="156">
        <v>119.175</v>
      </c>
      <c r="I44" s="156">
        <v>117.12299999999999</v>
      </c>
      <c r="J44" s="156">
        <v>2.0520000000000103</v>
      </c>
      <c r="K44" s="156">
        <v>3.4830000000000041</v>
      </c>
      <c r="L44" s="156">
        <v>136.184</v>
      </c>
      <c r="M44" s="156">
        <v>132.70099999999999</v>
      </c>
    </row>
    <row r="45" spans="1:13" ht="11.1" hidden="1" customHeight="1">
      <c r="A45" s="151"/>
      <c r="B45" s="71" t="s">
        <v>429</v>
      </c>
      <c r="C45" s="156">
        <v>517.19399999999996</v>
      </c>
      <c r="D45" s="156">
        <v>513.51099999999997</v>
      </c>
      <c r="E45" s="156">
        <v>391.79499999999996</v>
      </c>
      <c r="F45" s="156">
        <v>293.28899999999999</v>
      </c>
      <c r="G45" s="156">
        <v>98.506</v>
      </c>
      <c r="H45" s="156">
        <v>121.71599999999998</v>
      </c>
      <c r="I45" s="156">
        <v>118.614</v>
      </c>
      <c r="J45" s="156">
        <v>3.1019999999999825</v>
      </c>
      <c r="K45" s="156">
        <v>3.6829999999999927</v>
      </c>
      <c r="L45" s="156">
        <v>141.494</v>
      </c>
      <c r="M45" s="156">
        <v>137.81100000000001</v>
      </c>
    </row>
    <row r="46" spans="1:13" ht="11.1" hidden="1" customHeight="1">
      <c r="A46" s="151"/>
      <c r="B46" s="71" t="s">
        <v>430</v>
      </c>
      <c r="C46" s="156">
        <v>521.88199999999995</v>
      </c>
      <c r="D46" s="156">
        <v>517.44200000000001</v>
      </c>
      <c r="E46" s="156">
        <v>394.91700000000003</v>
      </c>
      <c r="F46" s="156">
        <v>296.75700000000001</v>
      </c>
      <c r="G46" s="156">
        <v>98.16</v>
      </c>
      <c r="H46" s="156">
        <v>122.52500000000001</v>
      </c>
      <c r="I46" s="156">
        <v>118.96599999999999</v>
      </c>
      <c r="J46" s="156">
        <v>3.5590000000000046</v>
      </c>
      <c r="K46" s="156">
        <v>4.4399999999999977</v>
      </c>
      <c r="L46" s="156">
        <v>144.536</v>
      </c>
      <c r="M46" s="156">
        <v>140.096</v>
      </c>
    </row>
    <row r="47" spans="1:13" ht="15" hidden="1" customHeight="1">
      <c r="A47" s="151">
        <v>2000</v>
      </c>
      <c r="B47" s="71" t="s">
        <v>427</v>
      </c>
      <c r="C47" s="156">
        <v>524.476</v>
      </c>
      <c r="D47" s="156">
        <v>521.09699999999998</v>
      </c>
      <c r="E47" s="156">
        <v>396.74800000000005</v>
      </c>
      <c r="F47" s="156">
        <v>298.27800000000002</v>
      </c>
      <c r="G47" s="156">
        <v>98.47</v>
      </c>
      <c r="H47" s="156">
        <v>124.34899999999996</v>
      </c>
      <c r="I47" s="156">
        <v>120.384</v>
      </c>
      <c r="J47" s="156">
        <v>3.9649999999999643</v>
      </c>
      <c r="K47" s="156">
        <v>3.3790000000000191</v>
      </c>
      <c r="L47" s="156">
        <v>153.47200000000001</v>
      </c>
      <c r="M47" s="156">
        <v>150.09299999999999</v>
      </c>
    </row>
    <row r="48" spans="1:13" ht="11.1" hidden="1" customHeight="1">
      <c r="A48" s="151"/>
      <c r="B48" s="71" t="s">
        <v>428</v>
      </c>
      <c r="C48" s="156">
        <v>529.553</v>
      </c>
      <c r="D48" s="156">
        <v>526.66</v>
      </c>
      <c r="E48" s="156">
        <v>400.64499999999998</v>
      </c>
      <c r="F48" s="156">
        <v>302.16300000000001</v>
      </c>
      <c r="G48" s="156">
        <v>98.481999999999999</v>
      </c>
      <c r="H48" s="156">
        <v>126.01499999999997</v>
      </c>
      <c r="I48" s="156">
        <v>121.55000000000001</v>
      </c>
      <c r="J48" s="156">
        <v>4.4649999999999608</v>
      </c>
      <c r="K48" s="156">
        <v>2.8930000000000007</v>
      </c>
      <c r="L48" s="156">
        <v>159.756</v>
      </c>
      <c r="M48" s="156">
        <v>156.863</v>
      </c>
    </row>
    <row r="49" spans="1:13" ht="11.1" hidden="1" customHeight="1">
      <c r="A49" s="151"/>
      <c r="B49" s="71" t="s">
        <v>429</v>
      </c>
      <c r="C49" s="156">
        <v>531.24300000000005</v>
      </c>
      <c r="D49" s="156">
        <v>530.346</v>
      </c>
      <c r="E49" s="156">
        <v>403.09500000000003</v>
      </c>
      <c r="F49" s="156">
        <v>304.41300000000001</v>
      </c>
      <c r="G49" s="156">
        <v>98.682000000000002</v>
      </c>
      <c r="H49" s="156">
        <v>127.25099999999998</v>
      </c>
      <c r="I49" s="156">
        <v>122.06799999999998</v>
      </c>
      <c r="J49" s="156">
        <v>5.1829999999999998</v>
      </c>
      <c r="K49" s="156">
        <v>0.89699999999999136</v>
      </c>
      <c r="L49" s="156">
        <v>165.19200000000001</v>
      </c>
      <c r="M49" s="156">
        <v>164.29500000000002</v>
      </c>
    </row>
    <row r="50" spans="1:13" ht="11.1" hidden="1" customHeight="1">
      <c r="A50" s="151"/>
      <c r="B50" s="71" t="s">
        <v>430</v>
      </c>
      <c r="C50" s="156">
        <v>532.95899999999995</v>
      </c>
      <c r="D50" s="156">
        <v>533.08199999999999</v>
      </c>
      <c r="E50" s="156">
        <v>404.00700000000001</v>
      </c>
      <c r="F50" s="156">
        <v>304.87299999999999</v>
      </c>
      <c r="G50" s="156">
        <v>99.134</v>
      </c>
      <c r="H50" s="156">
        <v>129.07499999999999</v>
      </c>
      <c r="I50" s="156">
        <v>122.78100000000001</v>
      </c>
      <c r="J50" s="156">
        <v>6.2939999999999898</v>
      </c>
      <c r="K50" s="156">
        <v>-0.12300000000001887</v>
      </c>
      <c r="L50" s="156">
        <v>174.29399999999998</v>
      </c>
      <c r="M50" s="156">
        <v>174.417</v>
      </c>
    </row>
    <row r="51" spans="1:13" ht="15" hidden="1" customHeight="1">
      <c r="A51" s="151">
        <v>2001</v>
      </c>
      <c r="B51" s="71" t="s">
        <v>427</v>
      </c>
      <c r="C51" s="156">
        <v>541.27200000000005</v>
      </c>
      <c r="D51" s="156">
        <v>536.57100000000003</v>
      </c>
      <c r="E51" s="156">
        <v>409.82399999999996</v>
      </c>
      <c r="F51" s="156">
        <v>309.82799999999997</v>
      </c>
      <c r="G51" s="156">
        <v>99.995999999999995</v>
      </c>
      <c r="H51" s="156">
        <v>126.74700000000004</v>
      </c>
      <c r="I51" s="156">
        <v>121.217</v>
      </c>
      <c r="J51" s="156">
        <v>5.5300000000000509</v>
      </c>
      <c r="K51" s="156">
        <v>4.7009999999999934</v>
      </c>
      <c r="L51" s="156">
        <v>174.346</v>
      </c>
      <c r="M51" s="156">
        <v>169.64500000000001</v>
      </c>
    </row>
    <row r="52" spans="1:13" ht="11.1" hidden="1" customHeight="1">
      <c r="A52" s="151"/>
      <c r="B52" s="71" t="s">
        <v>428</v>
      </c>
      <c r="C52" s="156">
        <v>544.375</v>
      </c>
      <c r="D52" s="156">
        <v>537.58899999999994</v>
      </c>
      <c r="E52" s="156">
        <v>413.33</v>
      </c>
      <c r="F52" s="156">
        <v>312.80399999999997</v>
      </c>
      <c r="G52" s="156">
        <v>100.526</v>
      </c>
      <c r="H52" s="156">
        <v>124.25899999999997</v>
      </c>
      <c r="I52" s="156">
        <v>119.684</v>
      </c>
      <c r="J52" s="156">
        <v>4.5749999999999744</v>
      </c>
      <c r="K52" s="156">
        <v>6.7860000000000298</v>
      </c>
      <c r="L52" s="156">
        <v>174.50800000000001</v>
      </c>
      <c r="M52" s="156">
        <v>167.72199999999998</v>
      </c>
    </row>
    <row r="53" spans="1:13" ht="11.1" hidden="1" customHeight="1">
      <c r="A53" s="151"/>
      <c r="B53" s="71" t="s">
        <v>429</v>
      </c>
      <c r="C53" s="156">
        <v>545.88499999999999</v>
      </c>
      <c r="D53" s="156">
        <v>535.36400000000003</v>
      </c>
      <c r="E53" s="156">
        <v>414.85</v>
      </c>
      <c r="F53" s="156">
        <v>313.7</v>
      </c>
      <c r="G53" s="156">
        <v>101.15</v>
      </c>
      <c r="H53" s="156">
        <v>120.51400000000004</v>
      </c>
      <c r="I53" s="156">
        <v>117.504</v>
      </c>
      <c r="J53" s="156">
        <v>3.01000000000003</v>
      </c>
      <c r="K53" s="156">
        <v>10.521000000000015</v>
      </c>
      <c r="L53" s="156">
        <v>174.60300000000001</v>
      </c>
      <c r="M53" s="156">
        <v>164.08199999999999</v>
      </c>
    </row>
    <row r="54" spans="1:13" ht="11.1" hidden="1" customHeight="1">
      <c r="A54" s="151"/>
      <c r="B54" s="71" t="s">
        <v>430</v>
      </c>
      <c r="C54" s="156">
        <v>550.44200000000001</v>
      </c>
      <c r="D54" s="156">
        <v>534.46500000000003</v>
      </c>
      <c r="E54" s="156">
        <v>417.22199999999998</v>
      </c>
      <c r="F54" s="156">
        <v>314.67599999999999</v>
      </c>
      <c r="G54" s="156">
        <v>102.54600000000001</v>
      </c>
      <c r="H54" s="156">
        <v>117.24300000000004</v>
      </c>
      <c r="I54" s="156">
        <v>115.553</v>
      </c>
      <c r="J54" s="156">
        <v>1.6900000000000404</v>
      </c>
      <c r="K54" s="156">
        <v>15.977000000000004</v>
      </c>
      <c r="L54" s="156">
        <v>173.077</v>
      </c>
      <c r="M54" s="156">
        <v>157.1</v>
      </c>
    </row>
    <row r="55" spans="1:13" ht="15" hidden="1" customHeight="1">
      <c r="A55" s="151">
        <v>2002</v>
      </c>
      <c r="B55" s="71" t="s">
        <v>427</v>
      </c>
      <c r="C55" s="156">
        <v>550.35400000000004</v>
      </c>
      <c r="D55" s="156">
        <v>528.7170000000001</v>
      </c>
      <c r="E55" s="156">
        <v>416.04599999999999</v>
      </c>
      <c r="F55" s="156">
        <v>313.05799999999999</v>
      </c>
      <c r="G55" s="156">
        <v>102.988</v>
      </c>
      <c r="H55" s="156">
        <v>112.67100000000011</v>
      </c>
      <c r="I55" s="156">
        <v>113.515</v>
      </c>
      <c r="J55" s="156">
        <v>-0.84399999999989817</v>
      </c>
      <c r="K55" s="156">
        <v>21.636999999999972</v>
      </c>
      <c r="L55" s="156">
        <v>176.27099999999999</v>
      </c>
      <c r="M55" s="156">
        <v>154.63400000000001</v>
      </c>
    </row>
    <row r="56" spans="1:13" ht="11.1" hidden="1" customHeight="1">
      <c r="A56" s="151"/>
      <c r="B56" s="71" t="s">
        <v>428</v>
      </c>
      <c r="C56" s="156">
        <v>551.75400000000002</v>
      </c>
      <c r="D56" s="156">
        <v>527.91600000000005</v>
      </c>
      <c r="E56" s="156">
        <v>416.20800000000003</v>
      </c>
      <c r="F56" s="156">
        <v>312.39600000000002</v>
      </c>
      <c r="G56" s="156">
        <v>103.812</v>
      </c>
      <c r="H56" s="156">
        <v>111.70800000000004</v>
      </c>
      <c r="I56" s="156">
        <v>111.46300000000001</v>
      </c>
      <c r="J56" s="156">
        <v>0.24500000000003652</v>
      </c>
      <c r="K56" s="156">
        <v>23.837999999999994</v>
      </c>
      <c r="L56" s="156">
        <v>180.404</v>
      </c>
      <c r="M56" s="156">
        <v>156.566</v>
      </c>
    </row>
    <row r="57" spans="1:13" ht="11.1" hidden="1" customHeight="1">
      <c r="A57" s="151"/>
      <c r="B57" s="71" t="s">
        <v>429</v>
      </c>
      <c r="C57" s="156">
        <v>555.09400000000005</v>
      </c>
      <c r="D57" s="156">
        <v>529.34700000000009</v>
      </c>
      <c r="E57" s="156">
        <v>418.75900000000001</v>
      </c>
      <c r="F57" s="156">
        <v>314.78100000000001</v>
      </c>
      <c r="G57" s="156">
        <v>103.97799999999999</v>
      </c>
      <c r="H57" s="156">
        <v>110.58800000000009</v>
      </c>
      <c r="I57" s="156">
        <v>110.223</v>
      </c>
      <c r="J57" s="156">
        <v>0.36500000000009791</v>
      </c>
      <c r="K57" s="156">
        <v>25.746999999999986</v>
      </c>
      <c r="L57" s="156">
        <v>182.09899999999999</v>
      </c>
      <c r="M57" s="156">
        <v>156.352</v>
      </c>
    </row>
    <row r="58" spans="1:13" ht="11.1" hidden="1" customHeight="1">
      <c r="A58" s="151"/>
      <c r="B58" s="71" t="s">
        <v>430</v>
      </c>
      <c r="C58" s="156">
        <v>555.03700000000003</v>
      </c>
      <c r="D58" s="156">
        <v>529.80799999999999</v>
      </c>
      <c r="E58" s="156">
        <v>422.601</v>
      </c>
      <c r="F58" s="156">
        <v>317.56900000000002</v>
      </c>
      <c r="G58" s="156">
        <v>105.032</v>
      </c>
      <c r="H58" s="156">
        <v>107.20699999999998</v>
      </c>
      <c r="I58" s="156">
        <v>109.012</v>
      </c>
      <c r="J58" s="156">
        <v>-1.805000000000021</v>
      </c>
      <c r="K58" s="156">
        <v>25.228999999999985</v>
      </c>
      <c r="L58" s="156">
        <v>183.55099999999999</v>
      </c>
      <c r="M58" s="156">
        <v>158.322</v>
      </c>
    </row>
    <row r="59" spans="1:13" ht="15" hidden="1" customHeight="1">
      <c r="A59" s="151">
        <v>2003</v>
      </c>
      <c r="B59" s="71" t="s">
        <v>427</v>
      </c>
      <c r="C59" s="156">
        <v>553.13</v>
      </c>
      <c r="D59" s="156">
        <v>535.12099999999998</v>
      </c>
      <c r="E59" s="156">
        <v>423.91800000000001</v>
      </c>
      <c r="F59" s="156">
        <v>319.10199999999998</v>
      </c>
      <c r="G59" s="156">
        <v>104.816</v>
      </c>
      <c r="H59" s="156">
        <v>111.203</v>
      </c>
      <c r="I59" s="156">
        <v>108.798</v>
      </c>
      <c r="J59" s="156">
        <v>2.4050000000000082</v>
      </c>
      <c r="K59" s="156">
        <v>18.009000000000015</v>
      </c>
      <c r="L59" s="156">
        <v>180.17000000000002</v>
      </c>
      <c r="M59" s="156">
        <v>162.161</v>
      </c>
    </row>
    <row r="60" spans="1:13" ht="11.1" hidden="1" customHeight="1">
      <c r="A60" s="151"/>
      <c r="B60" s="71" t="s">
        <v>428</v>
      </c>
      <c r="C60" s="156">
        <v>554.01400000000001</v>
      </c>
      <c r="D60" s="156">
        <v>535.48500000000001</v>
      </c>
      <c r="E60" s="156">
        <v>425.88800000000003</v>
      </c>
      <c r="F60" s="156">
        <v>320.93400000000003</v>
      </c>
      <c r="G60" s="156">
        <v>104.95399999999999</v>
      </c>
      <c r="H60" s="156">
        <v>109.59699999999999</v>
      </c>
      <c r="I60" s="156">
        <v>108.682</v>
      </c>
      <c r="J60" s="156">
        <v>0.91499999999998849</v>
      </c>
      <c r="K60" s="156">
        <v>18.529000000000025</v>
      </c>
      <c r="L60" s="156">
        <v>177.64700000000002</v>
      </c>
      <c r="M60" s="156">
        <v>159.11799999999999</v>
      </c>
    </row>
    <row r="61" spans="1:13" ht="11.1" hidden="1" customHeight="1">
      <c r="A61" s="151"/>
      <c r="B61" s="71" t="s">
        <v>429</v>
      </c>
      <c r="C61" s="156">
        <v>557.34199999999998</v>
      </c>
      <c r="D61" s="156">
        <v>534.31099999999992</v>
      </c>
      <c r="E61" s="156">
        <v>427.20299999999997</v>
      </c>
      <c r="F61" s="156">
        <v>321.33999999999997</v>
      </c>
      <c r="G61" s="156">
        <v>105.863</v>
      </c>
      <c r="H61" s="156">
        <v>107.10799999999995</v>
      </c>
      <c r="I61" s="156">
        <v>108.375</v>
      </c>
      <c r="J61" s="156">
        <v>-1.2670000000000528</v>
      </c>
      <c r="K61" s="156">
        <v>23.031000000000006</v>
      </c>
      <c r="L61" s="156">
        <v>182.54900000000001</v>
      </c>
      <c r="M61" s="156">
        <v>159.518</v>
      </c>
    </row>
    <row r="62" spans="1:13" ht="11.1" hidden="1" customHeight="1">
      <c r="A62" s="151"/>
      <c r="B62" s="71" t="s">
        <v>430</v>
      </c>
      <c r="C62" s="156">
        <v>560.65099999999995</v>
      </c>
      <c r="D62" s="156">
        <v>536.30700000000002</v>
      </c>
      <c r="E62" s="156">
        <v>426.66</v>
      </c>
      <c r="F62" s="156">
        <v>321.12400000000002</v>
      </c>
      <c r="G62" s="156">
        <v>105.536</v>
      </c>
      <c r="H62" s="156">
        <v>109.64699999999999</v>
      </c>
      <c r="I62" s="156">
        <v>108.554</v>
      </c>
      <c r="J62" s="156">
        <v>1.0929999999999964</v>
      </c>
      <c r="K62" s="156">
        <v>24.343999999999966</v>
      </c>
      <c r="L62" s="156">
        <v>186.92999999999998</v>
      </c>
      <c r="M62" s="156">
        <v>162.58600000000001</v>
      </c>
    </row>
    <row r="63" spans="1:13" ht="15" hidden="1" customHeight="1">
      <c r="A63" s="151">
        <v>2004</v>
      </c>
      <c r="B63" s="71" t="s">
        <v>427</v>
      </c>
      <c r="C63" s="156">
        <v>564.77300000000002</v>
      </c>
      <c r="D63" s="156">
        <v>536.11800000000005</v>
      </c>
      <c r="E63" s="156">
        <v>428.59199999999998</v>
      </c>
      <c r="F63" s="156">
        <v>323.27</v>
      </c>
      <c r="G63" s="156">
        <v>105.322</v>
      </c>
      <c r="H63" s="156">
        <v>107.52600000000007</v>
      </c>
      <c r="I63" s="156">
        <v>108.505</v>
      </c>
      <c r="J63" s="156">
        <v>-0.97899999999993526</v>
      </c>
      <c r="K63" s="156">
        <v>28.655000000000001</v>
      </c>
      <c r="L63" s="156">
        <v>194.29599999999999</v>
      </c>
      <c r="M63" s="156">
        <v>165.64099999999999</v>
      </c>
    </row>
    <row r="64" spans="1:13" ht="11.1" hidden="1" customHeight="1">
      <c r="A64" s="151"/>
      <c r="B64" s="71" t="s">
        <v>428</v>
      </c>
      <c r="C64" s="156">
        <v>566.93600000000004</v>
      </c>
      <c r="D64" s="156">
        <v>535.64800000000002</v>
      </c>
      <c r="E64" s="156">
        <v>429.01900000000001</v>
      </c>
      <c r="F64" s="156">
        <v>324.09699999999998</v>
      </c>
      <c r="G64" s="156">
        <v>104.922</v>
      </c>
      <c r="H64" s="156">
        <v>106.62900000000005</v>
      </c>
      <c r="I64" s="156">
        <v>107.926</v>
      </c>
      <c r="J64" s="156">
        <v>-1.2969999999999544</v>
      </c>
      <c r="K64" s="156">
        <v>31.287999999999982</v>
      </c>
      <c r="L64" s="156">
        <v>201.67399999999998</v>
      </c>
      <c r="M64" s="156">
        <v>170.386</v>
      </c>
    </row>
    <row r="65" spans="1:13" ht="11.1" hidden="1" customHeight="1">
      <c r="A65" s="151"/>
      <c r="B65" s="71" t="s">
        <v>429</v>
      </c>
      <c r="C65" s="156">
        <v>565.93600000000004</v>
      </c>
      <c r="D65" s="156">
        <v>539.55200000000002</v>
      </c>
      <c r="E65" s="156">
        <v>429.642</v>
      </c>
      <c r="F65" s="156">
        <v>324.86500000000001</v>
      </c>
      <c r="G65" s="156">
        <v>104.777</v>
      </c>
      <c r="H65" s="156">
        <v>109.91000000000001</v>
      </c>
      <c r="I65" s="156">
        <v>108.17099999999999</v>
      </c>
      <c r="J65" s="156">
        <v>1.739000000000015</v>
      </c>
      <c r="K65" s="156">
        <v>26.384000000000015</v>
      </c>
      <c r="L65" s="156">
        <v>200.881</v>
      </c>
      <c r="M65" s="156">
        <v>174.49699999999999</v>
      </c>
    </row>
    <row r="66" spans="1:13" ht="11.1" hidden="1" customHeight="1">
      <c r="A66" s="151"/>
      <c r="B66" s="71" t="s">
        <v>430</v>
      </c>
      <c r="C66" s="156">
        <v>566.51700000000005</v>
      </c>
      <c r="D66" s="156">
        <v>538.6400000000001</v>
      </c>
      <c r="E66" s="156">
        <v>432.38</v>
      </c>
      <c r="F66" s="156">
        <v>327.76499999999999</v>
      </c>
      <c r="G66" s="156">
        <v>104.61499999999999</v>
      </c>
      <c r="H66" s="156">
        <v>106.2600000000001</v>
      </c>
      <c r="I66" s="156">
        <v>106.94999999999999</v>
      </c>
      <c r="J66" s="156">
        <v>-0.68999999999988404</v>
      </c>
      <c r="K66" s="156">
        <v>27.876999999999981</v>
      </c>
      <c r="L66" s="156">
        <v>203.095</v>
      </c>
      <c r="M66" s="156">
        <v>175.21800000000002</v>
      </c>
    </row>
    <row r="67" spans="1:13" ht="15" hidden="1" customHeight="1">
      <c r="A67" s="151">
        <v>2005</v>
      </c>
      <c r="B67" s="71" t="s">
        <v>427</v>
      </c>
      <c r="C67" s="156">
        <v>569.01700000000005</v>
      </c>
      <c r="D67" s="156">
        <v>538.51</v>
      </c>
      <c r="E67" s="156">
        <v>433.95800000000003</v>
      </c>
      <c r="F67" s="156">
        <v>328.96100000000001</v>
      </c>
      <c r="G67" s="156">
        <v>104.997</v>
      </c>
      <c r="H67" s="156">
        <v>104.55199999999996</v>
      </c>
      <c r="I67" s="156">
        <v>107.03399999999999</v>
      </c>
      <c r="J67" s="156">
        <v>-2.4820000000000277</v>
      </c>
      <c r="K67" s="156">
        <v>30.507000000000033</v>
      </c>
      <c r="L67" s="156">
        <v>207.10400000000001</v>
      </c>
      <c r="M67" s="156">
        <v>176.59699999999998</v>
      </c>
    </row>
    <row r="68" spans="1:13" ht="11.1" hidden="1" customHeight="1">
      <c r="A68" s="151"/>
      <c r="B68" s="71" t="s">
        <v>428</v>
      </c>
      <c r="C68" s="156">
        <v>571.62800000000004</v>
      </c>
      <c r="D68" s="156">
        <v>543.77200000000005</v>
      </c>
      <c r="E68" s="156">
        <v>436.74599999999998</v>
      </c>
      <c r="F68" s="156">
        <v>330.72699999999998</v>
      </c>
      <c r="G68" s="156">
        <v>106.01900000000001</v>
      </c>
      <c r="H68" s="156">
        <v>107.02600000000005</v>
      </c>
      <c r="I68" s="156">
        <v>108.21299999999999</v>
      </c>
      <c r="J68" s="156">
        <v>-1.1869999999999372</v>
      </c>
      <c r="K68" s="156">
        <v>27.855999999999995</v>
      </c>
      <c r="L68" s="156">
        <v>211.64699999999999</v>
      </c>
      <c r="M68" s="156">
        <v>183.791</v>
      </c>
    </row>
    <row r="69" spans="1:13" ht="11.1" hidden="1" customHeight="1">
      <c r="A69" s="151"/>
      <c r="B69" s="71" t="s">
        <v>429</v>
      </c>
      <c r="C69" s="156">
        <v>576.82799999999997</v>
      </c>
      <c r="D69" s="156">
        <v>546.72199999999998</v>
      </c>
      <c r="E69" s="156">
        <v>439.71500000000003</v>
      </c>
      <c r="F69" s="156">
        <v>333.66800000000001</v>
      </c>
      <c r="G69" s="156">
        <v>106.047</v>
      </c>
      <c r="H69" s="156">
        <v>107.00699999999998</v>
      </c>
      <c r="I69" s="156">
        <v>109.81100000000001</v>
      </c>
      <c r="J69" s="156">
        <v>-2.8040000000000234</v>
      </c>
      <c r="K69" s="156">
        <v>30.105999999999995</v>
      </c>
      <c r="L69" s="156">
        <v>220.94499999999999</v>
      </c>
      <c r="M69" s="156">
        <v>190.839</v>
      </c>
    </row>
    <row r="70" spans="1:13" ht="11.1" hidden="1" customHeight="1">
      <c r="A70" s="151"/>
      <c r="B70" s="71" t="s">
        <v>430</v>
      </c>
      <c r="C70" s="156">
        <v>580.61599999999999</v>
      </c>
      <c r="D70" s="156">
        <v>554.68599999999992</v>
      </c>
      <c r="E70" s="156">
        <v>439.887</v>
      </c>
      <c r="F70" s="156">
        <v>333.42</v>
      </c>
      <c r="G70" s="156">
        <v>106.467</v>
      </c>
      <c r="H70" s="156">
        <v>114.79899999999992</v>
      </c>
      <c r="I70" s="156">
        <v>112.15800000000002</v>
      </c>
      <c r="J70" s="156">
        <v>2.6409999999999059</v>
      </c>
      <c r="K70" s="156">
        <v>25.930000000000007</v>
      </c>
      <c r="L70" s="156">
        <v>225.35</v>
      </c>
      <c r="M70" s="156">
        <v>199.42</v>
      </c>
    </row>
    <row r="71" spans="1:13" ht="15" hidden="1" customHeight="1">
      <c r="A71" s="151">
        <v>2006</v>
      </c>
      <c r="B71" s="71" t="s">
        <v>427</v>
      </c>
      <c r="C71" s="156">
        <v>585.87199999999996</v>
      </c>
      <c r="D71" s="156">
        <v>559.57199999999989</v>
      </c>
      <c r="E71" s="156">
        <v>444.73400000000004</v>
      </c>
      <c r="F71" s="156">
        <v>337.43700000000001</v>
      </c>
      <c r="G71" s="156">
        <v>107.297</v>
      </c>
      <c r="H71" s="156">
        <v>114.83799999999989</v>
      </c>
      <c r="I71" s="156">
        <v>111.625</v>
      </c>
      <c r="J71" s="156">
        <v>3.2129999999998908</v>
      </c>
      <c r="K71" s="156">
        <v>26.300000000000011</v>
      </c>
      <c r="L71" s="156">
        <v>234.15700000000001</v>
      </c>
      <c r="M71" s="156">
        <v>207.857</v>
      </c>
    </row>
    <row r="72" spans="1:13" ht="11.1" hidden="1" customHeight="1">
      <c r="A72" s="151"/>
      <c r="B72" s="71" t="s">
        <v>428</v>
      </c>
      <c r="C72" s="156">
        <v>595.03899999999999</v>
      </c>
      <c r="D72" s="156">
        <v>566.23599999999999</v>
      </c>
      <c r="E72" s="156">
        <v>447.13900000000001</v>
      </c>
      <c r="F72" s="156">
        <v>340.02</v>
      </c>
      <c r="G72" s="156">
        <v>107.119</v>
      </c>
      <c r="H72" s="156">
        <v>119.09699999999999</v>
      </c>
      <c r="I72" s="156">
        <v>118.44999999999999</v>
      </c>
      <c r="J72" s="156">
        <v>0.64700000000000202</v>
      </c>
      <c r="K72" s="156">
        <v>28.802999999999997</v>
      </c>
      <c r="L72" s="156">
        <v>241.43</v>
      </c>
      <c r="M72" s="156">
        <v>212.62700000000001</v>
      </c>
    </row>
    <row r="73" spans="1:13" ht="11.1" hidden="1" customHeight="1">
      <c r="A73" s="151"/>
      <c r="B73" s="71" t="s">
        <v>429</v>
      </c>
      <c r="C73" s="156">
        <v>601.92999999999995</v>
      </c>
      <c r="D73" s="156">
        <v>569.976</v>
      </c>
      <c r="E73" s="156">
        <v>448.72299999999996</v>
      </c>
      <c r="F73" s="156">
        <v>340.90199999999999</v>
      </c>
      <c r="G73" s="156">
        <v>107.821</v>
      </c>
      <c r="H73" s="156">
        <v>121.25300000000001</v>
      </c>
      <c r="I73" s="156">
        <v>120.919</v>
      </c>
      <c r="J73" s="156">
        <v>0.33400000000001739</v>
      </c>
      <c r="K73" s="156">
        <v>31.953999999999979</v>
      </c>
      <c r="L73" s="156">
        <v>248.81299999999999</v>
      </c>
      <c r="M73" s="156">
        <v>216.85900000000001</v>
      </c>
    </row>
    <row r="74" spans="1:13" ht="11.1" hidden="1" customHeight="1">
      <c r="A74" s="151"/>
      <c r="B74" s="71" t="s">
        <v>430</v>
      </c>
      <c r="C74" s="156">
        <v>612.56899999999996</v>
      </c>
      <c r="D74" s="156">
        <v>573.37299999999993</v>
      </c>
      <c r="E74" s="156">
        <v>452.90600000000001</v>
      </c>
      <c r="F74" s="156">
        <v>344.44400000000002</v>
      </c>
      <c r="G74" s="156">
        <v>108.462</v>
      </c>
      <c r="H74" s="156">
        <v>120.46699999999991</v>
      </c>
      <c r="I74" s="156">
        <v>123.94499999999999</v>
      </c>
      <c r="J74" s="156">
        <v>-3.4780000000000761</v>
      </c>
      <c r="K74" s="156">
        <v>39.195999999999998</v>
      </c>
      <c r="L74" s="156">
        <v>262.43</v>
      </c>
      <c r="M74" s="156">
        <v>223.23400000000001</v>
      </c>
    </row>
    <row r="75" spans="1:13" ht="15" hidden="1" customHeight="1">
      <c r="A75" s="151">
        <v>2007</v>
      </c>
      <c r="B75" s="71" t="s">
        <v>427</v>
      </c>
      <c r="C75" s="156">
        <v>620.86199999999997</v>
      </c>
      <c r="D75" s="156">
        <v>581.54899999999998</v>
      </c>
      <c r="E75" s="156">
        <v>452.12299999999999</v>
      </c>
      <c r="F75" s="156">
        <v>343.19099999999997</v>
      </c>
      <c r="G75" s="156">
        <v>108.932</v>
      </c>
      <c r="H75" s="156">
        <v>129.42599999999999</v>
      </c>
      <c r="I75" s="156">
        <v>125.26100000000001</v>
      </c>
      <c r="J75" s="156">
        <v>4.1649999999999778</v>
      </c>
      <c r="K75" s="156">
        <v>39.313000000000045</v>
      </c>
      <c r="L75" s="156">
        <v>264.60000000000002</v>
      </c>
      <c r="M75" s="156">
        <v>225.28699999999998</v>
      </c>
    </row>
    <row r="76" spans="1:13" ht="11.1" hidden="1" customHeight="1">
      <c r="A76" s="151"/>
      <c r="B76" s="71" t="s">
        <v>428</v>
      </c>
      <c r="C76" s="156">
        <v>625.68200000000002</v>
      </c>
      <c r="D76" s="156">
        <v>585.14699999999993</v>
      </c>
      <c r="E76" s="156">
        <v>454.94400000000002</v>
      </c>
      <c r="F76" s="156">
        <v>345.673</v>
      </c>
      <c r="G76" s="156">
        <v>109.271</v>
      </c>
      <c r="H76" s="156">
        <v>130.20299999999992</v>
      </c>
      <c r="I76" s="156">
        <v>125.548</v>
      </c>
      <c r="J76" s="156">
        <v>4.6549999999999159</v>
      </c>
      <c r="K76" s="156">
        <v>40.535000000000025</v>
      </c>
      <c r="L76" s="156">
        <v>268.62</v>
      </c>
      <c r="M76" s="156">
        <v>228.08499999999998</v>
      </c>
    </row>
    <row r="77" spans="1:13" ht="11.1" hidden="1" customHeight="1">
      <c r="A77" s="151"/>
      <c r="B77" s="71" t="s">
        <v>429</v>
      </c>
      <c r="C77" s="156">
        <v>632.25</v>
      </c>
      <c r="D77" s="156">
        <v>586.93200000000002</v>
      </c>
      <c r="E77" s="156">
        <v>457.767</v>
      </c>
      <c r="F77" s="156">
        <v>347.46600000000001</v>
      </c>
      <c r="G77" s="156">
        <v>110.301</v>
      </c>
      <c r="H77" s="156">
        <v>129.16500000000002</v>
      </c>
      <c r="I77" s="156">
        <v>127.202</v>
      </c>
      <c r="J77" s="156">
        <v>1.9630000000000152</v>
      </c>
      <c r="K77" s="156">
        <v>45.317999999999984</v>
      </c>
      <c r="L77" s="156">
        <v>273.73199999999997</v>
      </c>
      <c r="M77" s="156">
        <v>228.41399999999999</v>
      </c>
    </row>
    <row r="78" spans="1:13" ht="11.1" hidden="1" customHeight="1">
      <c r="A78" s="151"/>
      <c r="B78" s="71" t="s">
        <v>430</v>
      </c>
      <c r="C78" s="156">
        <v>637.16700000000003</v>
      </c>
      <c r="D78" s="156">
        <v>593.90800000000013</v>
      </c>
      <c r="E78" s="156">
        <v>461.803</v>
      </c>
      <c r="F78" s="156">
        <v>350.24299999999999</v>
      </c>
      <c r="G78" s="156">
        <v>111.56</v>
      </c>
      <c r="H78" s="156">
        <v>132.10500000000013</v>
      </c>
      <c r="I78" s="156">
        <v>129.10599999999999</v>
      </c>
      <c r="J78" s="156">
        <v>2.9990000000001302</v>
      </c>
      <c r="K78" s="156">
        <v>43.258999999999958</v>
      </c>
      <c r="L78" s="156">
        <v>276.67399999999998</v>
      </c>
      <c r="M78" s="156">
        <v>233.41500000000002</v>
      </c>
    </row>
    <row r="79" spans="1:13" ht="15" hidden="1" customHeight="1">
      <c r="A79" s="151">
        <v>2008</v>
      </c>
      <c r="B79" s="71" t="s">
        <v>427</v>
      </c>
      <c r="C79" s="156">
        <v>645.77700000000004</v>
      </c>
      <c r="D79" s="156">
        <v>601.81899999999996</v>
      </c>
      <c r="E79" s="156">
        <v>465.83000000000004</v>
      </c>
      <c r="F79" s="156">
        <v>353.44200000000001</v>
      </c>
      <c r="G79" s="156">
        <v>112.38800000000001</v>
      </c>
      <c r="H79" s="156">
        <v>135.98899999999995</v>
      </c>
      <c r="I79" s="156">
        <v>130.54300000000001</v>
      </c>
      <c r="J79" s="156">
        <v>5.4459999999999447</v>
      </c>
      <c r="K79" s="156">
        <v>43.958000000000027</v>
      </c>
      <c r="L79" s="156">
        <v>284.47000000000003</v>
      </c>
      <c r="M79" s="156">
        <v>240.512</v>
      </c>
    </row>
    <row r="80" spans="1:13" ht="11.1" hidden="1" customHeight="1">
      <c r="A80" s="151"/>
      <c r="B80" s="71" t="s">
        <v>428</v>
      </c>
      <c r="C80" s="156">
        <v>645.01499999999999</v>
      </c>
      <c r="D80" s="156">
        <v>603.63799999999992</v>
      </c>
      <c r="E80" s="156">
        <v>467.69200000000001</v>
      </c>
      <c r="F80" s="156">
        <v>353.37400000000002</v>
      </c>
      <c r="G80" s="156">
        <v>114.318</v>
      </c>
      <c r="H80" s="156">
        <v>135.94599999999991</v>
      </c>
      <c r="I80" s="156">
        <v>129.94</v>
      </c>
      <c r="J80" s="156">
        <v>6.0059999999999221</v>
      </c>
      <c r="K80" s="156">
        <v>41.37700000000001</v>
      </c>
      <c r="L80" s="156">
        <v>283.77300000000002</v>
      </c>
      <c r="M80" s="156">
        <v>242.39600000000002</v>
      </c>
    </row>
    <row r="81" spans="1:13" ht="11.1" hidden="1" customHeight="1">
      <c r="A81" s="151"/>
      <c r="B81" s="71" t="s">
        <v>429</v>
      </c>
      <c r="C81" s="156">
        <v>639.24300000000005</v>
      </c>
      <c r="D81" s="156">
        <v>602.31400000000008</v>
      </c>
      <c r="E81" s="156">
        <v>470.697</v>
      </c>
      <c r="F81" s="156">
        <v>356.02800000000002</v>
      </c>
      <c r="G81" s="156">
        <v>114.669</v>
      </c>
      <c r="H81" s="156">
        <v>131.61700000000008</v>
      </c>
      <c r="I81" s="156">
        <v>131.02199999999999</v>
      </c>
      <c r="J81" s="156">
        <v>0.59500000000007702</v>
      </c>
      <c r="K81" s="156">
        <v>36.928999999999974</v>
      </c>
      <c r="L81" s="156">
        <v>278.80099999999999</v>
      </c>
      <c r="M81" s="156">
        <v>241.87200000000001</v>
      </c>
    </row>
    <row r="82" spans="1:13" ht="11.1" hidden="1" customHeight="1">
      <c r="A82" s="151"/>
      <c r="B82" s="71" t="s">
        <v>430</v>
      </c>
      <c r="C82" s="156">
        <v>628.95299999999997</v>
      </c>
      <c r="D82" s="156">
        <v>599.50599999999997</v>
      </c>
      <c r="E82" s="156">
        <v>470.82100000000003</v>
      </c>
      <c r="F82" s="156">
        <v>354.298</v>
      </c>
      <c r="G82" s="156">
        <v>116.523</v>
      </c>
      <c r="H82" s="156">
        <v>128.68499999999997</v>
      </c>
      <c r="I82" s="156">
        <v>128.905</v>
      </c>
      <c r="J82" s="156">
        <v>-0.22000000000002728</v>
      </c>
      <c r="K82" s="156">
        <v>29.447000000000003</v>
      </c>
      <c r="L82" s="156">
        <v>264.43299999999999</v>
      </c>
      <c r="M82" s="156">
        <v>234.98599999999999</v>
      </c>
    </row>
    <row r="83" spans="1:13" ht="15" hidden="1" customHeight="1">
      <c r="A83" s="151">
        <v>2009</v>
      </c>
      <c r="B83" s="71" t="s">
        <v>427</v>
      </c>
      <c r="C83" s="156">
        <v>612.57000000000005</v>
      </c>
      <c r="D83" s="156">
        <v>589.42500000000007</v>
      </c>
      <c r="E83" s="156">
        <v>472.03399999999999</v>
      </c>
      <c r="F83" s="156">
        <v>353.64100000000002</v>
      </c>
      <c r="G83" s="156">
        <v>118.393</v>
      </c>
      <c r="H83" s="156">
        <v>117.39100000000003</v>
      </c>
      <c r="I83" s="156">
        <v>118.61599999999999</v>
      </c>
      <c r="J83" s="156">
        <v>-1.2249999999999481</v>
      </c>
      <c r="K83" s="156">
        <v>23.14500000000001</v>
      </c>
      <c r="L83" s="156">
        <v>232.90800000000002</v>
      </c>
      <c r="M83" s="156">
        <v>209.76300000000001</v>
      </c>
    </row>
    <row r="84" spans="1:13" ht="11.1" hidden="1" customHeight="1">
      <c r="A84" s="151"/>
      <c r="B84" s="71" t="s">
        <v>428</v>
      </c>
      <c r="C84" s="156">
        <v>610.76300000000003</v>
      </c>
      <c r="D84" s="156">
        <v>583.1880000000001</v>
      </c>
      <c r="E84" s="156">
        <v>474.00600000000003</v>
      </c>
      <c r="F84" s="156">
        <v>354.24700000000001</v>
      </c>
      <c r="G84" s="156">
        <v>119.759</v>
      </c>
      <c r="H84" s="156">
        <v>109.18200000000009</v>
      </c>
      <c r="I84" s="156">
        <v>115.96</v>
      </c>
      <c r="J84" s="156">
        <v>-6.7779999999999099</v>
      </c>
      <c r="K84" s="156">
        <v>27.574999999999989</v>
      </c>
      <c r="L84" s="156">
        <v>223.79399999999998</v>
      </c>
      <c r="M84" s="156">
        <v>196.21899999999999</v>
      </c>
    </row>
    <row r="85" spans="1:13" ht="11.1" hidden="1" customHeight="1">
      <c r="A85" s="151"/>
      <c r="B85" s="71" t="s">
        <v>429</v>
      </c>
      <c r="C85" s="156">
        <v>614.59699999999998</v>
      </c>
      <c r="D85" s="156">
        <v>581.41599999999994</v>
      </c>
      <c r="E85" s="156">
        <v>473.23400000000004</v>
      </c>
      <c r="F85" s="156">
        <v>351.72300000000001</v>
      </c>
      <c r="G85" s="156">
        <v>121.511</v>
      </c>
      <c r="H85" s="156">
        <v>108.18199999999993</v>
      </c>
      <c r="I85" s="156">
        <v>117.90900000000001</v>
      </c>
      <c r="J85" s="156">
        <v>-9.7270000000000678</v>
      </c>
      <c r="K85" s="156">
        <v>33.180999999999983</v>
      </c>
      <c r="L85" s="156">
        <v>230.92699999999999</v>
      </c>
      <c r="M85" s="156">
        <v>197.74600000000001</v>
      </c>
    </row>
    <row r="86" spans="1:13" ht="11.1" hidden="1" customHeight="1">
      <c r="A86" s="151"/>
      <c r="B86" s="71" t="s">
        <v>430</v>
      </c>
      <c r="C86" s="156">
        <v>622.99599999999998</v>
      </c>
      <c r="D86" s="156">
        <v>587.125</v>
      </c>
      <c r="E86" s="156">
        <v>474.92599999999999</v>
      </c>
      <c r="F86" s="156">
        <v>353.29899999999998</v>
      </c>
      <c r="G86" s="156">
        <v>121.627</v>
      </c>
      <c r="H86" s="156">
        <v>112.19900000000004</v>
      </c>
      <c r="I86" s="156">
        <v>119.06500000000001</v>
      </c>
      <c r="J86" s="156">
        <v>-6.8659999999999783</v>
      </c>
      <c r="K86" s="156">
        <v>35.871000000000038</v>
      </c>
      <c r="L86" s="156">
        <v>242.09500000000003</v>
      </c>
      <c r="M86" s="156">
        <v>206.22399999999999</v>
      </c>
    </row>
    <row r="87" spans="1:13" ht="15" customHeight="1">
      <c r="A87" s="151">
        <v>2010</v>
      </c>
      <c r="B87" s="71" t="s">
        <v>427</v>
      </c>
      <c r="C87" s="156">
        <v>631.66099999999994</v>
      </c>
      <c r="D87" s="156">
        <v>598.303</v>
      </c>
      <c r="E87" s="156">
        <v>478.80400000000003</v>
      </c>
      <c r="F87" s="156">
        <v>356.08300000000003</v>
      </c>
      <c r="G87" s="156">
        <v>122.721</v>
      </c>
      <c r="H87" s="156">
        <v>119.49899999999997</v>
      </c>
      <c r="I87" s="156">
        <v>119.705</v>
      </c>
      <c r="J87" s="156">
        <v>-0.20600000000002439</v>
      </c>
      <c r="K87" s="156">
        <v>33.357999999999976</v>
      </c>
      <c r="L87" s="156">
        <v>252.874</v>
      </c>
      <c r="M87" s="156">
        <v>219.51600000000002</v>
      </c>
    </row>
    <row r="88" spans="1:13" ht="11.1" customHeight="1">
      <c r="A88" s="151"/>
      <c r="B88" s="71" t="s">
        <v>428</v>
      </c>
      <c r="C88" s="156">
        <v>640.90499999999997</v>
      </c>
      <c r="D88" s="156">
        <v>608.31899999999996</v>
      </c>
      <c r="E88" s="156">
        <v>481.49700000000001</v>
      </c>
      <c r="F88" s="156">
        <v>358.99400000000003</v>
      </c>
      <c r="G88" s="156">
        <v>122.503</v>
      </c>
      <c r="H88" s="156">
        <v>126.82199999999992</v>
      </c>
      <c r="I88" s="156">
        <v>124.536</v>
      </c>
      <c r="J88" s="156">
        <v>2.2859999999999232</v>
      </c>
      <c r="K88" s="156">
        <v>32.586000000000013</v>
      </c>
      <c r="L88" s="156">
        <v>270.03300000000002</v>
      </c>
      <c r="M88" s="156">
        <v>237.447</v>
      </c>
    </row>
    <row r="89" spans="1:13" ht="11.1" customHeight="1">
      <c r="A89" s="151"/>
      <c r="B89" s="71" t="s">
        <v>429</v>
      </c>
      <c r="C89" s="156">
        <v>648.69899999999996</v>
      </c>
      <c r="D89" s="156">
        <v>614.58699999999999</v>
      </c>
      <c r="E89" s="156">
        <v>486.49399999999997</v>
      </c>
      <c r="F89" s="156">
        <v>362.89299999999997</v>
      </c>
      <c r="G89" s="156">
        <v>123.601</v>
      </c>
      <c r="H89" s="156">
        <v>128.09300000000002</v>
      </c>
      <c r="I89" s="156">
        <v>127.31400000000001</v>
      </c>
      <c r="J89" s="156">
        <v>0.77900000000000702</v>
      </c>
      <c r="K89" s="156">
        <v>34.111999999999966</v>
      </c>
      <c r="L89" s="156">
        <v>278.14099999999996</v>
      </c>
      <c r="M89" s="156">
        <v>244.029</v>
      </c>
    </row>
    <row r="90" spans="1:13" ht="11.1" customHeight="1">
      <c r="A90" s="151"/>
      <c r="B90" s="71" t="s">
        <v>430</v>
      </c>
      <c r="C90" s="156">
        <v>656.41700000000003</v>
      </c>
      <c r="D90" s="156">
        <v>622.59300000000007</v>
      </c>
      <c r="E90" s="156">
        <v>490.52799999999996</v>
      </c>
      <c r="F90" s="156">
        <v>366.14499999999998</v>
      </c>
      <c r="G90" s="156">
        <v>124.383</v>
      </c>
      <c r="H90" s="156">
        <v>132.06500000000011</v>
      </c>
      <c r="I90" s="156">
        <v>128.28299999999999</v>
      </c>
      <c r="J90" s="156">
        <v>3.7820000000001244</v>
      </c>
      <c r="K90" s="156">
        <v>33.824000000000012</v>
      </c>
      <c r="L90" s="156">
        <v>287.73099999999999</v>
      </c>
      <c r="M90" s="156">
        <v>253.90699999999998</v>
      </c>
    </row>
    <row r="91" spans="1:13" ht="15" customHeight="1">
      <c r="A91" s="151">
        <v>2011</v>
      </c>
      <c r="B91" s="71" t="s">
        <v>427</v>
      </c>
      <c r="C91" s="156">
        <v>668.27099999999996</v>
      </c>
      <c r="D91" s="156">
        <v>634.33299999999986</v>
      </c>
      <c r="E91" s="156">
        <v>493.71800000000002</v>
      </c>
      <c r="F91" s="156">
        <v>368.76400000000001</v>
      </c>
      <c r="G91" s="156">
        <v>124.95399999999999</v>
      </c>
      <c r="H91" s="156">
        <v>140.61499999999984</v>
      </c>
      <c r="I91" s="156">
        <v>134.21600000000001</v>
      </c>
      <c r="J91" s="156">
        <v>6.3989999999998304</v>
      </c>
      <c r="K91" s="156">
        <v>33.938000000000045</v>
      </c>
      <c r="L91" s="156">
        <v>297.17400000000004</v>
      </c>
      <c r="M91" s="156">
        <v>263.23599999999999</v>
      </c>
    </row>
    <row r="92" spans="1:13" ht="11.1" customHeight="1">
      <c r="A92" s="151"/>
      <c r="B92" s="71" t="s">
        <v>428</v>
      </c>
      <c r="C92" s="156">
        <v>672.86599999999999</v>
      </c>
      <c r="D92" s="156">
        <v>641.08600000000001</v>
      </c>
      <c r="E92" s="156">
        <v>498.41200000000003</v>
      </c>
      <c r="F92" s="156">
        <v>372.19200000000001</v>
      </c>
      <c r="G92" s="156">
        <v>126.22</v>
      </c>
      <c r="H92" s="156">
        <v>142.67400000000001</v>
      </c>
      <c r="I92" s="156">
        <v>135.42499999999998</v>
      </c>
      <c r="J92" s="156">
        <v>7.249000000000013</v>
      </c>
      <c r="K92" s="156">
        <v>31.779999999999973</v>
      </c>
      <c r="L92" s="156">
        <v>299.68799999999999</v>
      </c>
      <c r="M92" s="156">
        <v>267.90800000000002</v>
      </c>
    </row>
    <row r="93" spans="1:13" ht="11.1" customHeight="1">
      <c r="A93" s="151"/>
      <c r="B93" s="71" t="s">
        <v>429</v>
      </c>
      <c r="C93" s="156">
        <v>677.40300000000002</v>
      </c>
      <c r="D93" s="156">
        <v>645.09400000000005</v>
      </c>
      <c r="E93" s="156">
        <v>502.113</v>
      </c>
      <c r="F93" s="156">
        <v>375.44900000000001</v>
      </c>
      <c r="G93" s="156">
        <v>126.664</v>
      </c>
      <c r="H93" s="156">
        <v>142.98100000000005</v>
      </c>
      <c r="I93" s="156">
        <v>137.05900000000003</v>
      </c>
      <c r="J93" s="156">
        <v>5.9220000000000397</v>
      </c>
      <c r="K93" s="156">
        <v>32.309000000000026</v>
      </c>
      <c r="L93" s="156">
        <v>304.01300000000003</v>
      </c>
      <c r="M93" s="156">
        <v>271.70400000000001</v>
      </c>
    </row>
    <row r="94" spans="1:13" ht="11.1" customHeight="1">
      <c r="A94" s="151"/>
      <c r="B94" s="71" t="s">
        <v>430</v>
      </c>
      <c r="C94" s="156">
        <v>681.62800000000004</v>
      </c>
      <c r="D94" s="156">
        <v>646.846</v>
      </c>
      <c r="E94" s="156">
        <v>505.32300000000004</v>
      </c>
      <c r="F94" s="156">
        <v>377.58300000000003</v>
      </c>
      <c r="G94" s="156">
        <v>127.74</v>
      </c>
      <c r="H94" s="156">
        <v>141.52299999999997</v>
      </c>
      <c r="I94" s="156">
        <v>139.11500000000001</v>
      </c>
      <c r="J94" s="156">
        <v>2.4079999999999586</v>
      </c>
      <c r="K94" s="156">
        <v>34.781999999999982</v>
      </c>
      <c r="L94" s="156">
        <v>309.05799999999999</v>
      </c>
      <c r="M94" s="156">
        <v>274.27600000000001</v>
      </c>
    </row>
    <row r="95" spans="1:13" ht="15" customHeight="1">
      <c r="A95" s="151">
        <v>2012</v>
      </c>
      <c r="B95" s="71" t="s">
        <v>427</v>
      </c>
      <c r="C95" s="156">
        <v>685.053</v>
      </c>
      <c r="D95" s="156">
        <v>645.46</v>
      </c>
      <c r="E95" s="156">
        <v>510.04700000000003</v>
      </c>
      <c r="F95" s="156">
        <v>381.39</v>
      </c>
      <c r="G95" s="156">
        <v>128.65700000000001</v>
      </c>
      <c r="H95" s="156">
        <v>135.41300000000004</v>
      </c>
      <c r="I95" s="156">
        <v>139.523</v>
      </c>
      <c r="J95" s="156">
        <v>-4.1099999999999497</v>
      </c>
      <c r="K95" s="156">
        <v>39.593000000000018</v>
      </c>
      <c r="L95" s="156">
        <v>314.31800000000004</v>
      </c>
      <c r="M95" s="156">
        <v>274.72500000000002</v>
      </c>
    </row>
    <row r="96" spans="1:13" ht="11.1" customHeight="1">
      <c r="A96" s="151"/>
      <c r="B96" s="71" t="s">
        <v>428</v>
      </c>
      <c r="C96" s="156">
        <v>686.47299999999996</v>
      </c>
      <c r="D96" s="156">
        <v>644.14499999999998</v>
      </c>
      <c r="E96" s="156">
        <v>512.77499999999998</v>
      </c>
      <c r="F96" s="156">
        <v>382.548</v>
      </c>
      <c r="G96" s="156">
        <v>130.227</v>
      </c>
      <c r="H96" s="156">
        <v>131.36999999999998</v>
      </c>
      <c r="I96" s="156">
        <v>138.624</v>
      </c>
      <c r="J96" s="156">
        <v>-7.2540000000000155</v>
      </c>
      <c r="K96" s="156">
        <v>42.328000000000031</v>
      </c>
      <c r="L96" s="156">
        <v>316.46899999999999</v>
      </c>
      <c r="M96" s="156">
        <v>274.14099999999996</v>
      </c>
    </row>
    <row r="97" spans="1:13" ht="11.1" customHeight="1">
      <c r="A97" s="151"/>
      <c r="B97" s="71" t="s">
        <v>429</v>
      </c>
      <c r="C97" s="156">
        <v>690.64599999999996</v>
      </c>
      <c r="D97" s="156">
        <v>646.07199999999989</v>
      </c>
      <c r="E97" s="156">
        <v>514.62699999999995</v>
      </c>
      <c r="F97" s="156">
        <v>383.48500000000001</v>
      </c>
      <c r="G97" s="156">
        <v>131.142</v>
      </c>
      <c r="H97" s="156">
        <v>131.44499999999988</v>
      </c>
      <c r="I97" s="156">
        <v>139.07400000000001</v>
      </c>
      <c r="J97" s="156">
        <v>-7.6290000000001257</v>
      </c>
      <c r="K97" s="156">
        <v>44.574000000000012</v>
      </c>
      <c r="L97" s="156">
        <v>319.49900000000002</v>
      </c>
      <c r="M97" s="156">
        <v>274.92500000000001</v>
      </c>
    </row>
    <row r="98" spans="1:13" ht="11.1" customHeight="1">
      <c r="A98" s="151"/>
      <c r="B98" s="71" t="s">
        <v>430</v>
      </c>
      <c r="C98" s="156">
        <v>693.54899999999998</v>
      </c>
      <c r="D98" s="156">
        <v>652.10500000000002</v>
      </c>
      <c r="E98" s="156">
        <v>518.77700000000004</v>
      </c>
      <c r="F98" s="156">
        <v>386.12900000000002</v>
      </c>
      <c r="G98" s="156">
        <v>132.648</v>
      </c>
      <c r="H98" s="156">
        <v>133.328</v>
      </c>
      <c r="I98" s="156">
        <v>138.488</v>
      </c>
      <c r="J98" s="156">
        <v>-5.16</v>
      </c>
      <c r="K98" s="156">
        <v>41.444000000000017</v>
      </c>
      <c r="L98" s="156">
        <v>316.63900000000001</v>
      </c>
      <c r="M98" s="156">
        <v>275.19499999999999</v>
      </c>
    </row>
    <row r="99" spans="1:13" ht="15" customHeight="1">
      <c r="A99" s="151">
        <v>2013</v>
      </c>
      <c r="B99" s="71" t="s">
        <v>427</v>
      </c>
      <c r="C99" s="156">
        <v>695.41600000000005</v>
      </c>
      <c r="D99" s="156">
        <v>654.09100000000001</v>
      </c>
      <c r="E99" s="156">
        <v>521.05700000000002</v>
      </c>
      <c r="F99" s="156">
        <v>387.23</v>
      </c>
      <c r="G99" s="156">
        <v>133.827</v>
      </c>
      <c r="H99" s="156">
        <v>133.03399999999999</v>
      </c>
      <c r="I99" s="156">
        <v>135.69800000000001</v>
      </c>
      <c r="J99" s="156">
        <v>-2.664000000000005</v>
      </c>
      <c r="K99" s="156">
        <v>41.325000000000045</v>
      </c>
      <c r="L99" s="156">
        <v>317.10900000000004</v>
      </c>
      <c r="M99" s="156">
        <v>275.78399999999999</v>
      </c>
    </row>
    <row r="100" spans="1:13" ht="11.1" customHeight="1">
      <c r="A100" s="151"/>
      <c r="B100" s="71" t="s">
        <v>428</v>
      </c>
      <c r="C100" s="156">
        <v>704.04600000000005</v>
      </c>
      <c r="D100" s="156">
        <v>661.30900000000008</v>
      </c>
      <c r="E100" s="156">
        <v>524.28700000000003</v>
      </c>
      <c r="F100" s="156">
        <v>389.774</v>
      </c>
      <c r="G100" s="156">
        <v>134.51300000000001</v>
      </c>
      <c r="H100" s="156">
        <v>137.02200000000011</v>
      </c>
      <c r="I100" s="156">
        <v>139.21800000000002</v>
      </c>
      <c r="J100" s="156">
        <v>-2.1959999999999127</v>
      </c>
      <c r="K100" s="156">
        <v>42.736999999999966</v>
      </c>
      <c r="L100" s="156">
        <v>320.49299999999999</v>
      </c>
      <c r="M100" s="156">
        <v>277.75600000000003</v>
      </c>
    </row>
    <row r="101" spans="1:13" ht="11.1" customHeight="1">
      <c r="A101" s="151"/>
      <c r="B101" s="71" t="s">
        <v>429</v>
      </c>
      <c r="C101" s="156">
        <v>709.81399999999996</v>
      </c>
      <c r="D101" s="156">
        <v>669.66799999999989</v>
      </c>
      <c r="E101" s="156">
        <v>529.27700000000004</v>
      </c>
      <c r="F101" s="156">
        <v>393.01499999999999</v>
      </c>
      <c r="G101" s="156">
        <v>136.262</v>
      </c>
      <c r="H101" s="156">
        <v>140.39099999999991</v>
      </c>
      <c r="I101" s="156">
        <v>141.21199999999999</v>
      </c>
      <c r="J101" s="156">
        <v>-0.82100000000008677</v>
      </c>
      <c r="K101" s="156">
        <v>40.146000000000015</v>
      </c>
      <c r="L101" s="156">
        <v>320.839</v>
      </c>
      <c r="M101" s="156">
        <v>280.69299999999998</v>
      </c>
    </row>
    <row r="102" spans="1:13" ht="11.1" customHeight="1">
      <c r="A102" s="151"/>
      <c r="B102" s="71" t="s">
        <v>430</v>
      </c>
      <c r="C102" s="156">
        <v>715.73400000000004</v>
      </c>
      <c r="D102" s="156">
        <v>670.25</v>
      </c>
      <c r="E102" s="156">
        <v>530.66300000000001</v>
      </c>
      <c r="F102" s="156">
        <v>393.387</v>
      </c>
      <c r="G102" s="156">
        <v>137.27600000000001</v>
      </c>
      <c r="H102" s="156">
        <v>139.58699999999999</v>
      </c>
      <c r="I102" s="156">
        <v>143.19999999999999</v>
      </c>
      <c r="J102" s="156">
        <v>-3.6130000000000138</v>
      </c>
      <c r="K102" s="156">
        <v>45.48399999999998</v>
      </c>
      <c r="L102" s="156">
        <v>326.30099999999999</v>
      </c>
      <c r="M102" s="156">
        <v>280.81700000000001</v>
      </c>
    </row>
    <row r="103" spans="1:13" ht="15" customHeight="1">
      <c r="A103" s="151">
        <v>2014</v>
      </c>
      <c r="B103" s="71" t="s">
        <v>427</v>
      </c>
      <c r="C103" s="156">
        <v>722.87099999999998</v>
      </c>
      <c r="D103" s="156">
        <v>676.54600000000005</v>
      </c>
      <c r="E103" s="156">
        <v>533.89499999999998</v>
      </c>
      <c r="F103" s="156">
        <v>394.93700000000001</v>
      </c>
      <c r="G103" s="156">
        <v>138.958</v>
      </c>
      <c r="H103" s="156">
        <v>142.65100000000004</v>
      </c>
      <c r="I103" s="156">
        <v>146.63200000000001</v>
      </c>
      <c r="J103" s="156">
        <v>-3.9809999999999661</v>
      </c>
      <c r="K103" s="156">
        <v>46.324999999999989</v>
      </c>
      <c r="L103" s="156">
        <v>328.48099999999999</v>
      </c>
      <c r="M103" s="156">
        <v>282.15600000000001</v>
      </c>
    </row>
    <row r="104" spans="1:13" ht="11.1" customHeight="1">
      <c r="A104" s="151"/>
      <c r="B104" s="71" t="s">
        <v>428</v>
      </c>
      <c r="C104" s="156">
        <v>726.15800000000002</v>
      </c>
      <c r="D104" s="156">
        <v>679.98800000000006</v>
      </c>
      <c r="E104" s="156">
        <v>537.48</v>
      </c>
      <c r="F104" s="156">
        <v>397.11200000000002</v>
      </c>
      <c r="G104" s="156">
        <v>140.36799999999999</v>
      </c>
      <c r="H104" s="156">
        <v>142.50800000000004</v>
      </c>
      <c r="I104" s="156">
        <v>145.94200000000001</v>
      </c>
      <c r="J104" s="156">
        <v>-3.4339999999999655</v>
      </c>
      <c r="K104" s="156">
        <v>46.170000000000016</v>
      </c>
      <c r="L104" s="156">
        <v>329.149</v>
      </c>
      <c r="M104" s="156">
        <v>282.97899999999998</v>
      </c>
    </row>
    <row r="105" spans="1:13" ht="11.1" customHeight="1">
      <c r="A105" s="151"/>
      <c r="B105" s="71" t="s">
        <v>429</v>
      </c>
      <c r="C105" s="156">
        <v>731.86500000000001</v>
      </c>
      <c r="D105" s="156">
        <v>679.82999999999993</v>
      </c>
      <c r="E105" s="156">
        <v>540.33799999999997</v>
      </c>
      <c r="F105" s="156">
        <v>398.73099999999999</v>
      </c>
      <c r="G105" s="156">
        <v>141.607</v>
      </c>
      <c r="H105" s="156">
        <v>139.49199999999993</v>
      </c>
      <c r="I105" s="156">
        <v>146.56200000000001</v>
      </c>
      <c r="J105" s="156">
        <v>-7.0700000000000713</v>
      </c>
      <c r="K105" s="156">
        <v>52.035000000000025</v>
      </c>
      <c r="L105" s="156">
        <v>336.13800000000003</v>
      </c>
      <c r="M105" s="156">
        <v>284.10300000000001</v>
      </c>
    </row>
    <row r="106" spans="1:13" ht="11.1" customHeight="1">
      <c r="A106" s="151"/>
      <c r="B106" s="71" t="s">
        <v>430</v>
      </c>
      <c r="C106" s="156">
        <v>738.85799999999995</v>
      </c>
      <c r="D106" s="156">
        <v>686.20100000000002</v>
      </c>
      <c r="E106" s="156">
        <v>545.65599999999995</v>
      </c>
      <c r="F106" s="156">
        <v>402.63</v>
      </c>
      <c r="G106" s="156">
        <v>143.02600000000001</v>
      </c>
      <c r="H106" s="156">
        <v>140.54500000000002</v>
      </c>
      <c r="I106" s="156">
        <v>147.88</v>
      </c>
      <c r="J106" s="156">
        <v>-7.3349999999999937</v>
      </c>
      <c r="K106" s="156">
        <v>52.656999999999982</v>
      </c>
      <c r="L106" s="156">
        <v>341.93799999999999</v>
      </c>
      <c r="M106" s="156">
        <v>289.28100000000001</v>
      </c>
    </row>
    <row r="107" spans="1:13" ht="15" customHeight="1">
      <c r="A107" s="151">
        <v>2015</v>
      </c>
      <c r="B107" s="71" t="s">
        <v>427</v>
      </c>
      <c r="C107" s="156">
        <v>745.55399999999997</v>
      </c>
      <c r="D107" s="156">
        <v>690.14099999999996</v>
      </c>
      <c r="E107" s="156">
        <v>549.04200000000003</v>
      </c>
      <c r="F107" s="156">
        <v>405.08100000000002</v>
      </c>
      <c r="G107" s="156">
        <v>143.96100000000001</v>
      </c>
      <c r="H107" s="156">
        <v>141.09899999999993</v>
      </c>
      <c r="I107" s="156">
        <v>148.77700000000002</v>
      </c>
      <c r="J107" s="156">
        <v>-7.6780000000000754</v>
      </c>
      <c r="K107" s="156">
        <v>55.413000000000011</v>
      </c>
      <c r="L107" s="156">
        <v>347.101</v>
      </c>
      <c r="M107" s="156">
        <v>291.68799999999999</v>
      </c>
    </row>
    <row r="108" spans="1:13" ht="10.5" customHeight="1">
      <c r="A108" s="151"/>
      <c r="B108" s="71" t="s">
        <v>428</v>
      </c>
      <c r="C108" s="156">
        <v>752.90200000000004</v>
      </c>
      <c r="D108" s="156">
        <v>692.34500000000003</v>
      </c>
      <c r="E108" s="156">
        <v>553.24599999999998</v>
      </c>
      <c r="F108" s="156">
        <v>407.60500000000002</v>
      </c>
      <c r="G108" s="156">
        <v>145.64099999999999</v>
      </c>
      <c r="H108" s="156">
        <v>139.09900000000002</v>
      </c>
      <c r="I108" s="156">
        <v>150.38400000000001</v>
      </c>
      <c r="J108" s="156">
        <v>-11.284999999999986</v>
      </c>
      <c r="K108" s="156">
        <v>60.55699999999996</v>
      </c>
      <c r="L108" s="156">
        <v>356.18599999999998</v>
      </c>
      <c r="M108" s="156">
        <v>295.62900000000002</v>
      </c>
    </row>
    <row r="109" spans="1:13" ht="10.5" customHeight="1">
      <c r="A109" s="151"/>
      <c r="B109" s="71" t="s">
        <v>429</v>
      </c>
      <c r="C109" s="156">
        <v>759.68899999999996</v>
      </c>
      <c r="D109" s="156">
        <v>700.80099999999993</v>
      </c>
      <c r="E109" s="156">
        <v>557.01</v>
      </c>
      <c r="F109" s="156">
        <v>410.04</v>
      </c>
      <c r="G109" s="156">
        <v>146.97</v>
      </c>
      <c r="H109" s="156">
        <v>143.79099999999991</v>
      </c>
      <c r="I109" s="156">
        <v>152.119</v>
      </c>
      <c r="J109" s="156">
        <v>-8.3280000000000882</v>
      </c>
      <c r="K109" s="156">
        <v>58.887999999999977</v>
      </c>
      <c r="L109" s="156">
        <v>357.32799999999997</v>
      </c>
      <c r="M109" s="156">
        <v>298.44</v>
      </c>
    </row>
    <row r="110" spans="1:13" ht="10.5" customHeight="1">
      <c r="A110" s="151"/>
      <c r="B110" s="71" t="s">
        <v>430</v>
      </c>
      <c r="C110" s="156">
        <v>766.87800000000004</v>
      </c>
      <c r="D110" s="156">
        <v>705.6640000000001</v>
      </c>
      <c r="E110" s="156">
        <v>560.52700000000004</v>
      </c>
      <c r="F110" s="156">
        <v>410.48500000000001</v>
      </c>
      <c r="G110" s="156">
        <v>150.042</v>
      </c>
      <c r="H110" s="156">
        <v>145.13700000000006</v>
      </c>
      <c r="I110" s="156">
        <v>154.42099999999999</v>
      </c>
      <c r="J110" s="156">
        <v>-9.2839999999999208</v>
      </c>
      <c r="K110" s="156">
        <v>61.213999999999942</v>
      </c>
      <c r="L110" s="156">
        <v>358.77499999999998</v>
      </c>
      <c r="M110" s="156">
        <v>297.56100000000004</v>
      </c>
    </row>
    <row r="111" spans="1:13" ht="15" hidden="1" customHeight="1">
      <c r="A111" s="151">
        <v>2016</v>
      </c>
      <c r="B111" s="71" t="s">
        <v>427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</row>
    <row r="112" spans="1:13" ht="10.5" hidden="1" customHeight="1">
      <c r="A112" s="151"/>
      <c r="B112" s="71" t="s">
        <v>428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</row>
    <row r="113" spans="1:13" ht="10.5" hidden="1" customHeight="1">
      <c r="A113" s="151"/>
      <c r="B113" s="71" t="s">
        <v>429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</row>
    <row r="114" spans="1:13" ht="10.5" hidden="1" customHeight="1">
      <c r="A114" s="151"/>
      <c r="B114" s="71" t="s">
        <v>430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</row>
    <row r="115" spans="1:13" ht="15" hidden="1" customHeight="1">
      <c r="A115" s="151">
        <v>2017</v>
      </c>
      <c r="B115" s="71" t="s">
        <v>427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</row>
    <row r="116" spans="1:13" ht="10.5" hidden="1" customHeight="1">
      <c r="A116" s="151"/>
      <c r="B116" s="71" t="s">
        <v>428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</row>
    <row r="117" spans="1:13" ht="10.5" hidden="1" customHeight="1">
      <c r="A117" s="151"/>
      <c r="B117" s="71" t="s">
        <v>429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</row>
    <row r="118" spans="1:13" ht="10.5" hidden="1" customHeight="1">
      <c r="A118" s="151"/>
      <c r="B118" s="71" t="s">
        <v>430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</row>
    <row r="119" spans="1:13" ht="15" hidden="1" customHeight="1">
      <c r="A119" s="151">
        <v>2018</v>
      </c>
      <c r="B119" s="71" t="s">
        <v>427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</row>
    <row r="120" spans="1:13" ht="10.5" hidden="1" customHeight="1">
      <c r="A120" s="151"/>
      <c r="B120" s="71" t="s">
        <v>428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</row>
    <row r="121" spans="1:13" ht="10.5" hidden="1" customHeight="1">
      <c r="A121" s="151"/>
      <c r="B121" s="71" t="s">
        <v>429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</row>
    <row r="122" spans="1:13" ht="10.5" hidden="1" customHeight="1">
      <c r="A122" s="151"/>
      <c r="B122" s="71" t="s">
        <v>430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</row>
    <row r="123" spans="1:13" ht="15" hidden="1" customHeight="1">
      <c r="A123" s="151">
        <v>2019</v>
      </c>
      <c r="B123" s="71" t="s">
        <v>427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</row>
    <row r="124" spans="1:13" ht="10.5" hidden="1" customHeight="1">
      <c r="A124" s="151"/>
      <c r="B124" s="71" t="s">
        <v>428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</row>
    <row r="125" spans="1:13" ht="10.5" hidden="1" customHeight="1">
      <c r="A125" s="151"/>
      <c r="B125" s="71" t="s">
        <v>429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</row>
    <row r="126" spans="1:13" ht="10.5" hidden="1" customHeight="1">
      <c r="A126" s="151"/>
      <c r="B126" s="71" t="s">
        <v>430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</row>
    <row r="127" spans="1:13" ht="15" hidden="1" customHeight="1">
      <c r="A127" s="151">
        <v>2020</v>
      </c>
      <c r="B127" s="71" t="s">
        <v>427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</row>
    <row r="128" spans="1:13" ht="10.5" hidden="1" customHeight="1">
      <c r="A128" s="151"/>
      <c r="B128" s="71" t="s">
        <v>428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</row>
    <row r="129" spans="1:13" ht="10.5" hidden="1" customHeight="1">
      <c r="A129" s="151"/>
      <c r="B129" s="71" t="s">
        <v>429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</row>
    <row r="130" spans="1:13" ht="10.5" hidden="1" customHeight="1">
      <c r="A130" s="151"/>
      <c r="B130" s="71" t="s">
        <v>430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</row>
    <row r="131" spans="1:13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3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3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3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3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3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3" s="75" customFormat="1" ht="16.5" customHeight="1">
      <c r="A140" s="152"/>
      <c r="B140" s="73"/>
      <c r="C140" s="54" t="s">
        <v>323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3" s="47" customFormat="1" ht="15" customHeight="1">
      <c r="A141" s="153"/>
      <c r="B141" s="74"/>
      <c r="C141" s="282" t="s">
        <v>432</v>
      </c>
      <c r="D141" s="282"/>
      <c r="E141" s="282"/>
      <c r="F141" s="282"/>
      <c r="G141" s="282"/>
      <c r="H141" s="282"/>
      <c r="I141" s="282"/>
      <c r="J141" s="282" t="s">
        <v>133</v>
      </c>
      <c r="K141" s="282"/>
      <c r="L141" s="282" t="s">
        <v>432</v>
      </c>
      <c r="M141" s="282"/>
    </row>
    <row r="142" spans="1:13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9" t="s">
        <v>116</v>
      </c>
      <c r="K142" s="219" t="s">
        <v>116</v>
      </c>
      <c r="L142" s="216" t="s">
        <v>116</v>
      </c>
      <c r="M142" s="216" t="s">
        <v>116</v>
      </c>
    </row>
    <row r="143" spans="1:13" s="47" customFormat="1" ht="10.5" hidden="1" customHeight="1">
      <c r="A143" s="151"/>
      <c r="B143" s="71" t="s">
        <v>428</v>
      </c>
      <c r="C143" s="224">
        <v>1.6901284714685829</v>
      </c>
      <c r="D143" s="224">
        <v>2.2484850358644621</v>
      </c>
      <c r="E143" s="224">
        <v>2.5638090877875754</v>
      </c>
      <c r="F143" s="224">
        <v>1.9324734376575634</v>
      </c>
      <c r="G143" s="224">
        <v>4.5271185232699054</v>
      </c>
      <c r="H143" s="224">
        <v>1.3375815323574756</v>
      </c>
      <c r="I143" s="224">
        <v>1.9929266321743881</v>
      </c>
      <c r="J143" s="225">
        <v>-0.56399999999999995</v>
      </c>
      <c r="K143" s="225">
        <v>-2.1859999999999999</v>
      </c>
      <c r="L143" s="224">
        <v>-1.7914793948218062</v>
      </c>
      <c r="M143" s="224">
        <v>0.5088740119710593</v>
      </c>
    </row>
    <row r="144" spans="1:13" s="47" customFormat="1" ht="10.5" hidden="1" customHeight="1">
      <c r="A144" s="151"/>
      <c r="B144" s="71" t="s">
        <v>429</v>
      </c>
      <c r="C144" s="224">
        <v>0.91474337636863368</v>
      </c>
      <c r="D144" s="224">
        <v>0.70000377971804539</v>
      </c>
      <c r="E144" s="224">
        <v>0.66686280278511845</v>
      </c>
      <c r="F144" s="224">
        <v>0.67721308379276479</v>
      </c>
      <c r="G144" s="224">
        <v>0.63547476510615297</v>
      </c>
      <c r="H144" s="224">
        <v>0.79689940875209686</v>
      </c>
      <c r="I144" s="224">
        <v>2.5939950198588377</v>
      </c>
      <c r="J144" s="225">
        <v>-1.7150000000000001</v>
      </c>
      <c r="K144" s="225">
        <v>0.82199999999999995</v>
      </c>
      <c r="L144" s="224">
        <v>1.3858450431867908</v>
      </c>
      <c r="M144" s="224">
        <v>0.4855476936484564</v>
      </c>
    </row>
    <row r="145" spans="1:13" s="47" customFormat="1" ht="10.5" hidden="1" customHeight="1">
      <c r="A145" s="151"/>
      <c r="B145" s="71" t="s">
        <v>430</v>
      </c>
      <c r="C145" s="224">
        <v>2.6407958645660443</v>
      </c>
      <c r="D145" s="224">
        <v>1.9387788295761368</v>
      </c>
      <c r="E145" s="224">
        <v>2.1018862220131922</v>
      </c>
      <c r="F145" s="224">
        <v>1.9456156649753495</v>
      </c>
      <c r="G145" s="224">
        <v>2.5759854736642467</v>
      </c>
      <c r="H145" s="224">
        <v>1.4625102993683043</v>
      </c>
      <c r="I145" s="224">
        <v>3.076012717261591</v>
      </c>
      <c r="J145" s="225">
        <v>-1.5760000000000001</v>
      </c>
      <c r="K145" s="225">
        <v>2.74</v>
      </c>
      <c r="L145" s="224">
        <v>2.3375082120075348</v>
      </c>
      <c r="M145" s="224">
        <v>-0.5513453238895778</v>
      </c>
    </row>
    <row r="146" spans="1:13" ht="15" hidden="1" customHeight="1">
      <c r="A146" s="151">
        <v>1992</v>
      </c>
      <c r="B146" s="71" t="s">
        <v>427</v>
      </c>
      <c r="C146" s="224">
        <v>2.2406970839537621</v>
      </c>
      <c r="D146" s="224">
        <v>3.0273871388208988</v>
      </c>
      <c r="E146" s="224">
        <v>2.8574530667035134</v>
      </c>
      <c r="F146" s="224">
        <v>2.6957992324004181</v>
      </c>
      <c r="G146" s="224">
        <v>3.3448704060873524</v>
      </c>
      <c r="H146" s="224">
        <v>3.526716228888489</v>
      </c>
      <c r="I146" s="224">
        <v>2.5210656391694215</v>
      </c>
      <c r="J146" s="225">
        <v>1.0569999999999999</v>
      </c>
      <c r="K146" s="225">
        <v>-3.1989999999999998</v>
      </c>
      <c r="L146" s="224">
        <v>-0.72168150755850036</v>
      </c>
      <c r="M146" s="224">
        <v>2.5975913621262521</v>
      </c>
    </row>
    <row r="147" spans="1:13" ht="11.1" hidden="1" customHeight="1">
      <c r="A147" s="151"/>
      <c r="B147" s="71" t="s">
        <v>428</v>
      </c>
      <c r="C147" s="224">
        <v>1.0552456361346145</v>
      </c>
      <c r="D147" s="224">
        <v>0.79959210319407248</v>
      </c>
      <c r="E147" s="224">
        <v>1.3827980308802381</v>
      </c>
      <c r="F147" s="224">
        <v>1.3745909717274571</v>
      </c>
      <c r="G147" s="224">
        <v>1.4073884698964605</v>
      </c>
      <c r="H147" s="224">
        <v>-0.90300409947056437</v>
      </c>
      <c r="I147" s="224">
        <v>1.1313054619655389</v>
      </c>
      <c r="J147" s="225">
        <v>-2.1589999999999998</v>
      </c>
      <c r="K147" s="225">
        <v>1.042</v>
      </c>
      <c r="L147" s="224">
        <v>-0.6007321422984262</v>
      </c>
      <c r="M147" s="224">
        <v>-1.6372872437311514</v>
      </c>
    </row>
    <row r="148" spans="1:13" ht="11.1" hidden="1" customHeight="1">
      <c r="A148" s="151"/>
      <c r="B148" s="71" t="s">
        <v>429</v>
      </c>
      <c r="C148" s="224">
        <v>1.2764350991160427</v>
      </c>
      <c r="D148" s="224">
        <v>0.94003356418559747</v>
      </c>
      <c r="E148" s="224">
        <v>1.8056475784824073</v>
      </c>
      <c r="F148" s="224">
        <v>1.3433269225103999</v>
      </c>
      <c r="G148" s="224">
        <v>3.1904299706293671</v>
      </c>
      <c r="H148" s="224">
        <v>-1.6453071993969104</v>
      </c>
      <c r="I148" s="224">
        <v>-0.52178646170592913</v>
      </c>
      <c r="J148" s="225">
        <v>-1.19</v>
      </c>
      <c r="K148" s="225">
        <v>1.399</v>
      </c>
      <c r="L148" s="224">
        <v>-0.92228272844597825</v>
      </c>
      <c r="M148" s="224">
        <v>-2.3435249578206765</v>
      </c>
    </row>
    <row r="149" spans="1:13" ht="11.1" hidden="1" customHeight="1">
      <c r="A149" s="151"/>
      <c r="B149" s="71" t="s">
        <v>430</v>
      </c>
      <c r="C149" s="224">
        <v>0.73637495340513226</v>
      </c>
      <c r="D149" s="224">
        <v>1.3687018056560447</v>
      </c>
      <c r="E149" s="224">
        <v>1.7519284228925329</v>
      </c>
      <c r="F149" s="224">
        <v>1.7764969208217138</v>
      </c>
      <c r="G149" s="224">
        <v>1.6796560064498749</v>
      </c>
      <c r="H149" s="224">
        <v>0.18395385824057087</v>
      </c>
      <c r="I149" s="224">
        <v>0.63301289610475919</v>
      </c>
      <c r="J149" s="225">
        <v>-0.47899999999999998</v>
      </c>
      <c r="K149" s="225">
        <v>-2.7040000000000002</v>
      </c>
      <c r="L149" s="224">
        <v>-3.0382937264370753</v>
      </c>
      <c r="M149" s="224">
        <v>-0.17381960685165154</v>
      </c>
    </row>
    <row r="150" spans="1:13" ht="15" hidden="1" customHeight="1">
      <c r="A150" s="151">
        <v>1993</v>
      </c>
      <c r="B150" s="71" t="s">
        <v>427</v>
      </c>
      <c r="C150" s="224">
        <v>-3.2581628615986347E-2</v>
      </c>
      <c r="D150" s="224">
        <v>-0.87342801437772266</v>
      </c>
      <c r="E150" s="224">
        <v>-0.20223801952936071</v>
      </c>
      <c r="F150" s="224">
        <v>-2.8561053331642938E-2</v>
      </c>
      <c r="G150" s="224">
        <v>-0.71362495044270702</v>
      </c>
      <c r="H150" s="224">
        <v>-2.9808924507010204</v>
      </c>
      <c r="I150" s="224">
        <v>-2.0380230988450592</v>
      </c>
      <c r="J150" s="225">
        <v>-0.94299999999999995</v>
      </c>
      <c r="K150" s="225">
        <v>3.641</v>
      </c>
      <c r="L150" s="224">
        <v>-2.1581712338492167</v>
      </c>
      <c r="M150" s="224">
        <v>-5.9275440318274235</v>
      </c>
    </row>
    <row r="151" spans="1:13" ht="11.1" hidden="1" customHeight="1">
      <c r="A151" s="151"/>
      <c r="B151" s="71" t="s">
        <v>428</v>
      </c>
      <c r="C151" s="224">
        <v>1.2953090443487412</v>
      </c>
      <c r="D151" s="224">
        <v>1.5161578239662816</v>
      </c>
      <c r="E151" s="224">
        <v>1.5259627298862739</v>
      </c>
      <c r="F151" s="224">
        <v>1.5704904517608753</v>
      </c>
      <c r="G151" s="224">
        <v>1.3939474607649771</v>
      </c>
      <c r="H151" s="224">
        <v>1.4844897436150291</v>
      </c>
      <c r="I151" s="224">
        <v>-0.42488851461270372</v>
      </c>
      <c r="J151" s="225">
        <v>1.95</v>
      </c>
      <c r="K151" s="225">
        <v>-0.94199999999999995</v>
      </c>
      <c r="L151" s="224">
        <v>-2.2214036145250731</v>
      </c>
      <c r="M151" s="224">
        <v>-1.1756259535134177</v>
      </c>
    </row>
    <row r="152" spans="1:13" ht="11.1" hidden="1" customHeight="1">
      <c r="A152" s="151"/>
      <c r="B152" s="71" t="s">
        <v>429</v>
      </c>
      <c r="C152" s="224">
        <v>1.0109994162449425</v>
      </c>
      <c r="D152" s="224">
        <v>1.0931621125897237</v>
      </c>
      <c r="E152" s="224">
        <v>1.0241626636044998</v>
      </c>
      <c r="F152" s="224">
        <v>1.3014983907066835</v>
      </c>
      <c r="G152" s="224">
        <v>0.20048928933707089</v>
      </c>
      <c r="H152" s="224">
        <v>1.3161089796512897</v>
      </c>
      <c r="I152" s="224">
        <v>1.0725200376727457</v>
      </c>
      <c r="J152" s="225">
        <v>0.23899999999999999</v>
      </c>
      <c r="K152" s="225">
        <v>-0.36299999999999999</v>
      </c>
      <c r="L152" s="224">
        <v>0.29568572831162498</v>
      </c>
      <c r="M152" s="224">
        <v>0.70604794769340629</v>
      </c>
    </row>
    <row r="153" spans="1:13" ht="11.1" hidden="1" customHeight="1">
      <c r="A153" s="151"/>
      <c r="B153" s="71" t="s">
        <v>430</v>
      </c>
      <c r="C153" s="224">
        <v>0.24549899547909604</v>
      </c>
      <c r="D153" s="224">
        <v>-0.30473751019007977</v>
      </c>
      <c r="E153" s="224">
        <v>0.29458236255057102</v>
      </c>
      <c r="F153" s="224">
        <v>0.42640793951751732</v>
      </c>
      <c r="G153" s="224">
        <v>-0.10123506782748848</v>
      </c>
      <c r="H153" s="224">
        <v>-2.2356437541942427</v>
      </c>
      <c r="I153" s="224">
        <v>-1.6249881144813116</v>
      </c>
      <c r="J153" s="225">
        <v>-0.623</v>
      </c>
      <c r="K153" s="225">
        <v>2.4209999999999998</v>
      </c>
      <c r="L153" s="224">
        <v>1.4182944042252785</v>
      </c>
      <c r="M153" s="224">
        <v>-1.3244211997565145</v>
      </c>
    </row>
    <row r="154" spans="1:13" ht="15" hidden="1" customHeight="1">
      <c r="A154" s="151">
        <v>1994</v>
      </c>
      <c r="B154" s="71" t="s">
        <v>427</v>
      </c>
      <c r="C154" s="224">
        <v>2.2830646039873699</v>
      </c>
      <c r="D154" s="224">
        <v>2.5414714477367539</v>
      </c>
      <c r="E154" s="224">
        <v>2.3598242444201105</v>
      </c>
      <c r="F154" s="224">
        <v>2.1502403418897984</v>
      </c>
      <c r="G154" s="224">
        <v>2.9924414029900674</v>
      </c>
      <c r="H154" s="224">
        <v>3.1418541253996182</v>
      </c>
      <c r="I154" s="224">
        <v>4.0334038913213703</v>
      </c>
      <c r="J154" s="225">
        <v>-0.96899999999999997</v>
      </c>
      <c r="K154" s="225">
        <v>-1.099</v>
      </c>
      <c r="L154" s="224">
        <v>3.7150104379447271</v>
      </c>
      <c r="M154" s="224">
        <v>5.0363821207863424</v>
      </c>
    </row>
    <row r="155" spans="1:13" ht="11.1" hidden="1" customHeight="1">
      <c r="A155" s="151"/>
      <c r="B155" s="71" t="s">
        <v>428</v>
      </c>
      <c r="C155" s="224">
        <v>0.55697202491506914</v>
      </c>
      <c r="D155" s="224">
        <v>0.26521840535768604</v>
      </c>
      <c r="E155" s="224">
        <v>-0.16289241274967026</v>
      </c>
      <c r="F155" s="224">
        <v>-0.24475592073464725</v>
      </c>
      <c r="G155" s="224">
        <v>8.2187340834380507E-2</v>
      </c>
      <c r="H155" s="224">
        <v>1.6694871746116462</v>
      </c>
      <c r="I155" s="224">
        <v>0.97459910437225972</v>
      </c>
      <c r="J155" s="225">
        <v>0.70699999999999996</v>
      </c>
      <c r="K155" s="225">
        <v>1.3160000000000001</v>
      </c>
      <c r="L155" s="224">
        <v>4.2918362046576135</v>
      </c>
      <c r="M155" s="224">
        <v>2.8819384026448631</v>
      </c>
    </row>
    <row r="156" spans="1:13" ht="11.1" hidden="1" customHeight="1">
      <c r="A156" s="151"/>
      <c r="B156" s="71" t="s">
        <v>429</v>
      </c>
      <c r="C156" s="224">
        <v>1.0764386167388551</v>
      </c>
      <c r="D156" s="224">
        <v>1.3205904441623488</v>
      </c>
      <c r="E156" s="224">
        <v>1.0068195476279556</v>
      </c>
      <c r="F156" s="224">
        <v>1.0763899655803328</v>
      </c>
      <c r="G156" s="224">
        <v>0.79922275298119416</v>
      </c>
      <c r="H156" s="224">
        <v>2.3312573640800878</v>
      </c>
      <c r="I156" s="224">
        <v>0.72412428806711659</v>
      </c>
      <c r="J156" s="225">
        <v>1.706</v>
      </c>
      <c r="K156" s="225">
        <v>-1.083</v>
      </c>
      <c r="L156" s="224">
        <v>1.0791292257247989</v>
      </c>
      <c r="M156" s="224">
        <v>2.2441386017208771</v>
      </c>
    </row>
    <row r="157" spans="1:13" ht="11.1" hidden="1" customHeight="1">
      <c r="A157" s="151"/>
      <c r="B157" s="71" t="s">
        <v>430</v>
      </c>
      <c r="C157" s="224">
        <v>1.7251806068915556</v>
      </c>
      <c r="D157" s="224">
        <v>1.8624685689297138</v>
      </c>
      <c r="E157" s="224">
        <v>1.2540275178992886</v>
      </c>
      <c r="F157" s="224">
        <v>1.0956056893265611</v>
      </c>
      <c r="G157" s="224">
        <v>1.728055077452666</v>
      </c>
      <c r="H157" s="224">
        <v>3.7969131233380295</v>
      </c>
      <c r="I157" s="224">
        <v>2.3367132547729881</v>
      </c>
      <c r="J157" s="225">
        <v>1.597</v>
      </c>
      <c r="K157" s="225">
        <v>-0.61599999999999999</v>
      </c>
      <c r="L157" s="224">
        <v>2.452419570082327</v>
      </c>
      <c r="M157" s="224">
        <v>3.1067459291806756</v>
      </c>
    </row>
    <row r="158" spans="1:13" ht="15" hidden="1" customHeight="1">
      <c r="A158" s="151">
        <v>1995</v>
      </c>
      <c r="B158" s="71" t="s">
        <v>427</v>
      </c>
      <c r="C158" s="224">
        <v>0.53139775207591811</v>
      </c>
      <c r="D158" s="224">
        <v>0.28677651180161945</v>
      </c>
      <c r="E158" s="224">
        <v>0.21346534878307466</v>
      </c>
      <c r="F158" s="224">
        <v>0.2568031984705641</v>
      </c>
      <c r="G158" s="224">
        <v>8.4596643205188116E-2</v>
      </c>
      <c r="H158" s="224">
        <v>0.5141478703361031</v>
      </c>
      <c r="I158" s="224">
        <v>-0.15531831327881207</v>
      </c>
      <c r="J158" s="225">
        <v>0.75800000000000001</v>
      </c>
      <c r="K158" s="225">
        <v>1.1399999999999999</v>
      </c>
      <c r="L158" s="224">
        <v>2.0730839754316008</v>
      </c>
      <c r="M158" s="224">
        <v>0.93151509074500893</v>
      </c>
    </row>
    <row r="159" spans="1:13" ht="11.1" hidden="1" customHeight="1">
      <c r="A159" s="151"/>
      <c r="B159" s="71" t="s">
        <v>428</v>
      </c>
      <c r="C159" s="224">
        <v>1.3788995702547027</v>
      </c>
      <c r="D159" s="224">
        <v>1.2698949495295579</v>
      </c>
      <c r="E159" s="224">
        <v>1.9703484650203791</v>
      </c>
      <c r="F159" s="224">
        <v>2.0302455893425275</v>
      </c>
      <c r="G159" s="224">
        <v>1.7919329208506696</v>
      </c>
      <c r="H159" s="224">
        <v>-0.89603223263549125</v>
      </c>
      <c r="I159" s="224">
        <v>-0.51406297494949627</v>
      </c>
      <c r="J159" s="225">
        <v>-0.44800000000000001</v>
      </c>
      <c r="K159" s="225">
        <v>0.52600000000000002</v>
      </c>
      <c r="L159" s="224">
        <v>1.8964975655724601</v>
      </c>
      <c r="M159" s="224">
        <v>1.3967951201581741</v>
      </c>
    </row>
    <row r="160" spans="1:13" ht="11.1" hidden="1" customHeight="1">
      <c r="A160" s="151"/>
      <c r="B160" s="71" t="s">
        <v>429</v>
      </c>
      <c r="C160" s="224">
        <v>0.55319704512335477</v>
      </c>
      <c r="D160" s="224">
        <v>0.43031933668260081</v>
      </c>
      <c r="E160" s="224">
        <v>0.6672407566876899</v>
      </c>
      <c r="F160" s="224">
        <v>0.35080042570707803</v>
      </c>
      <c r="G160" s="224">
        <v>1.6120282104936905</v>
      </c>
      <c r="H160" s="224">
        <v>-0.32347300414507174</v>
      </c>
      <c r="I160" s="224">
        <v>-0.63623864340979708</v>
      </c>
      <c r="J160" s="225">
        <v>0.34200000000000003</v>
      </c>
      <c r="K160" s="225">
        <v>0.59099999999999997</v>
      </c>
      <c r="L160" s="224">
        <v>1.8534931216523489</v>
      </c>
      <c r="M160" s="224">
        <v>1.306030470778424</v>
      </c>
    </row>
    <row r="161" spans="1:13" ht="11.1" hidden="1" customHeight="1">
      <c r="A161" s="151"/>
      <c r="B161" s="71" t="s">
        <v>430</v>
      </c>
      <c r="C161" s="224">
        <v>0.1334023032316054</v>
      </c>
      <c r="D161" s="224">
        <v>-6.7343893697653812E-2</v>
      </c>
      <c r="E161" s="224">
        <v>0.4467537914744355</v>
      </c>
      <c r="F161" s="224">
        <v>0.28860188829149536</v>
      </c>
      <c r="G161" s="224">
        <v>0.91308279852249541</v>
      </c>
      <c r="H161" s="224">
        <v>-1.719261223078334</v>
      </c>
      <c r="I161" s="224">
        <v>-0.8609852492968173</v>
      </c>
      <c r="J161" s="225">
        <v>-0.98699999999999999</v>
      </c>
      <c r="K161" s="225">
        <v>0.95699999999999996</v>
      </c>
      <c r="L161" s="224">
        <v>1.1293129539951678</v>
      </c>
      <c r="M161" s="224">
        <v>0.22921139673881896</v>
      </c>
    </row>
    <row r="162" spans="1:13" ht="15" hidden="1" customHeight="1">
      <c r="A162" s="151">
        <v>1996</v>
      </c>
      <c r="B162" s="71" t="s">
        <v>427</v>
      </c>
      <c r="C162" s="224">
        <v>2.9489270924827338E-2</v>
      </c>
      <c r="D162" s="224">
        <v>-2.1901514784573806E-2</v>
      </c>
      <c r="E162" s="224">
        <v>0.57827922782551866</v>
      </c>
      <c r="F162" s="224">
        <v>0.66839599699331131</v>
      </c>
      <c r="G162" s="224">
        <v>0.31420396264105932</v>
      </c>
      <c r="H162" s="224">
        <v>-1.9929268688763955</v>
      </c>
      <c r="I162" s="224">
        <v>-1.8327114824984818</v>
      </c>
      <c r="J162" s="225">
        <v>-0.2</v>
      </c>
      <c r="K162" s="225">
        <v>0.245</v>
      </c>
      <c r="L162" s="224">
        <v>0.54245150670581666</v>
      </c>
      <c r="M162" s="224">
        <v>0.32324986732281502</v>
      </c>
    </row>
    <row r="163" spans="1:13" ht="11.1" hidden="1" customHeight="1">
      <c r="A163" s="151"/>
      <c r="B163" s="71" t="s">
        <v>428</v>
      </c>
      <c r="C163" s="224">
        <v>0.42840924059287033</v>
      </c>
      <c r="D163" s="224">
        <v>0.45497726166878749</v>
      </c>
      <c r="E163" s="224">
        <v>0.21332036840782109</v>
      </c>
      <c r="F163" s="224">
        <v>0.17642106804289881</v>
      </c>
      <c r="G163" s="224">
        <v>0.32183066755644063</v>
      </c>
      <c r="H163" s="224">
        <v>1.2694116888974207</v>
      </c>
      <c r="I163" s="224">
        <v>2.8993587956509685</v>
      </c>
      <c r="J163" s="225">
        <v>-1.7410000000000001</v>
      </c>
      <c r="K163" s="225">
        <v>-0.111</v>
      </c>
      <c r="L163" s="224">
        <v>1.4511357928224555</v>
      </c>
      <c r="M163" s="224">
        <v>1.6071943829950754</v>
      </c>
    </row>
    <row r="164" spans="1:13" ht="11.1" hidden="1" customHeight="1">
      <c r="A164" s="151"/>
      <c r="B164" s="71" t="s">
        <v>429</v>
      </c>
      <c r="C164" s="224">
        <v>0.63581287864593605</v>
      </c>
      <c r="D164" s="224">
        <v>0.45081975806706964</v>
      </c>
      <c r="E164" s="224">
        <v>0.69283749935267736</v>
      </c>
      <c r="F164" s="224">
        <v>0.68909577188955495</v>
      </c>
      <c r="G164" s="224">
        <v>0.70382490209752291</v>
      </c>
      <c r="H164" s="224">
        <v>-0.35632476457109874</v>
      </c>
      <c r="I164" s="224">
        <v>0.49399440079471901</v>
      </c>
      <c r="J164" s="225">
        <v>-0.93899999999999995</v>
      </c>
      <c r="K164" s="225">
        <v>0.90400000000000003</v>
      </c>
      <c r="L164" s="224">
        <v>1.4771414424822495</v>
      </c>
      <c r="M164" s="224">
        <v>0.66924773525431647</v>
      </c>
    </row>
    <row r="165" spans="1:13" ht="11.1" hidden="1" customHeight="1">
      <c r="A165" s="151"/>
      <c r="B165" s="71" t="s">
        <v>430</v>
      </c>
      <c r="C165" s="224">
        <v>0.58442149512603692</v>
      </c>
      <c r="D165" s="224">
        <v>0.57195460266896703</v>
      </c>
      <c r="E165" s="224">
        <v>0.42199118122343293</v>
      </c>
      <c r="F165" s="224">
        <v>0.39879816240775767</v>
      </c>
      <c r="G165" s="224">
        <v>0.49008640436389328</v>
      </c>
      <c r="H165" s="224">
        <v>1.0773581463235899</v>
      </c>
      <c r="I165" s="224">
        <v>-0.16175849456759295</v>
      </c>
      <c r="J165" s="225">
        <v>1.361</v>
      </c>
      <c r="K165" s="225">
        <v>8.5000000000000006E-2</v>
      </c>
      <c r="L165" s="224">
        <v>3.7850243510160482</v>
      </c>
      <c r="M165" s="224">
        <v>3.8590288486854547</v>
      </c>
    </row>
    <row r="166" spans="1:13" ht="15" hidden="1" customHeight="1">
      <c r="A166" s="151">
        <v>1997</v>
      </c>
      <c r="B166" s="71" t="s">
        <v>427</v>
      </c>
      <c r="C166" s="224">
        <v>0.37226789302542329</v>
      </c>
      <c r="D166" s="224">
        <v>0.42756419170650872</v>
      </c>
      <c r="E166" s="224">
        <v>0.56496261435373185</v>
      </c>
      <c r="F166" s="224">
        <v>0.78286232682876289</v>
      </c>
      <c r="G166" s="224">
        <v>-7.4214649971892754E-2</v>
      </c>
      <c r="H166" s="224">
        <v>-3.2490681491992746E-2</v>
      </c>
      <c r="I166" s="224">
        <v>-0.28893669496024188</v>
      </c>
      <c r="J166" s="225">
        <v>0.28499999999999998</v>
      </c>
      <c r="K166" s="225">
        <v>-0.25</v>
      </c>
      <c r="L166" s="224">
        <v>3.6696209364280605</v>
      </c>
      <c r="M166" s="224">
        <v>4.0424799913084399</v>
      </c>
    </row>
    <row r="167" spans="1:13" ht="11.1" hidden="1" customHeight="1">
      <c r="A167" s="151"/>
      <c r="B167" s="71" t="s">
        <v>428</v>
      </c>
      <c r="C167" s="224">
        <v>0.73562709648599878</v>
      </c>
      <c r="D167" s="224">
        <v>0.44331096455785257</v>
      </c>
      <c r="E167" s="224">
        <v>0.27392560587946946</v>
      </c>
      <c r="F167" s="224">
        <v>0.45975692414728542</v>
      </c>
      <c r="G167" s="224">
        <v>-0.27585914207807605</v>
      </c>
      <c r="H167" s="224">
        <v>1.0138581681939201</v>
      </c>
      <c r="I167" s="224">
        <v>-9.3883151585188784E-2</v>
      </c>
      <c r="J167" s="225">
        <v>1.2270000000000001</v>
      </c>
      <c r="K167" s="225">
        <v>1.4450000000000001</v>
      </c>
      <c r="L167" s="224">
        <v>2.673900081459891</v>
      </c>
      <c r="M167" s="224">
        <v>1.5132660964000166</v>
      </c>
    </row>
    <row r="168" spans="1:13" ht="11.1" hidden="1" customHeight="1">
      <c r="A168" s="151"/>
      <c r="B168" s="71" t="s">
        <v>429</v>
      </c>
      <c r="C168" s="224">
        <v>0.48920992089243498</v>
      </c>
      <c r="D168" s="224">
        <v>0.24259059596217014</v>
      </c>
      <c r="E168" s="224">
        <v>-2.6729677425407772E-4</v>
      </c>
      <c r="F168" s="224">
        <v>0.21204819277107845</v>
      </c>
      <c r="G168" s="224">
        <v>-0.63303933355321362</v>
      </c>
      <c r="H168" s="224">
        <v>1.0546260546260271</v>
      </c>
      <c r="I168" s="224">
        <v>0.27287841549805592</v>
      </c>
      <c r="J168" s="225">
        <v>0.878</v>
      </c>
      <c r="K168" s="225">
        <v>1.226</v>
      </c>
      <c r="L168" s="224">
        <v>5.2068934492601926</v>
      </c>
      <c r="M168" s="224">
        <v>4.4061171307090916</v>
      </c>
    </row>
    <row r="169" spans="1:13" ht="11.1" hidden="1" customHeight="1">
      <c r="A169" s="151"/>
      <c r="B169" s="71" t="s">
        <v>430</v>
      </c>
      <c r="C169" s="224">
        <v>0.89147271129968431</v>
      </c>
      <c r="D169" s="224">
        <v>0.73996834864928474</v>
      </c>
      <c r="E169" s="224">
        <v>0.48541223955200508</v>
      </c>
      <c r="F169" s="224">
        <v>0.69464482275868988</v>
      </c>
      <c r="G169" s="224">
        <v>-0.14347509529315516</v>
      </c>
      <c r="H169" s="224">
        <v>1.5822337000743119</v>
      </c>
      <c r="I169" s="224">
        <v>1.2985023519022576</v>
      </c>
      <c r="J169" s="225">
        <v>0.34799999999999998</v>
      </c>
      <c r="K169" s="225">
        <v>0.79900000000000004</v>
      </c>
      <c r="L169" s="224">
        <v>2.8337751793946779</v>
      </c>
      <c r="M169" s="224">
        <v>2.3366941443068896</v>
      </c>
    </row>
    <row r="170" spans="1:13" ht="15" hidden="1" customHeight="1">
      <c r="A170" s="151">
        <v>1998</v>
      </c>
      <c r="B170" s="71" t="s">
        <v>427</v>
      </c>
      <c r="C170" s="224">
        <v>0.74876910544962527</v>
      </c>
      <c r="D170" s="224">
        <v>0.65262394353568709</v>
      </c>
      <c r="E170" s="224">
        <v>0.1072005235003104</v>
      </c>
      <c r="F170" s="224">
        <v>-0.11639054866292042</v>
      </c>
      <c r="G170" s="224">
        <v>0.78488559113037581</v>
      </c>
      <c r="H170" s="224">
        <v>2.437813977380543</v>
      </c>
      <c r="I170" s="224">
        <v>1.7559934172485754</v>
      </c>
      <c r="J170" s="225">
        <v>0.82599999999999996</v>
      </c>
      <c r="K170" s="225">
        <v>0.52900000000000003</v>
      </c>
      <c r="L170" s="224">
        <v>1.5634450223781329</v>
      </c>
      <c r="M170" s="224">
        <v>1.2347362847194461</v>
      </c>
    </row>
    <row r="171" spans="1:13" ht="11.1" hidden="1" customHeight="1">
      <c r="A171" s="151"/>
      <c r="B171" s="71" t="s">
        <v>428</v>
      </c>
      <c r="C171" s="224">
        <v>0.29752066115702291</v>
      </c>
      <c r="D171" s="224">
        <v>0.50021154231554021</v>
      </c>
      <c r="E171" s="224">
        <v>0.60265615118485982</v>
      </c>
      <c r="F171" s="224">
        <v>0.57625557838068175</v>
      </c>
      <c r="G171" s="224">
        <v>0.68195842287805419</v>
      </c>
      <c r="H171" s="224">
        <v>0.17253542075694384</v>
      </c>
      <c r="I171" s="224">
        <v>-1.0123351021514253</v>
      </c>
      <c r="J171" s="225">
        <v>1.361</v>
      </c>
      <c r="K171" s="225">
        <v>-0.97699999999999998</v>
      </c>
      <c r="L171" s="224">
        <v>0.5232990918564866</v>
      </c>
      <c r="M171" s="224">
        <v>1.3314207368779591</v>
      </c>
    </row>
    <row r="172" spans="1:13" ht="11.1" hidden="1" customHeight="1">
      <c r="A172" s="151"/>
      <c r="B172" s="71" t="s">
        <v>429</v>
      </c>
      <c r="C172" s="224">
        <v>0.39273772744239466</v>
      </c>
      <c r="D172" s="224">
        <v>0.56741502874338323</v>
      </c>
      <c r="E172" s="224">
        <v>0.76307045393318162</v>
      </c>
      <c r="F172" s="224">
        <v>0.90010458961782547</v>
      </c>
      <c r="G172" s="224">
        <v>0.35187826913931985</v>
      </c>
      <c r="H172" s="224">
        <v>-6.1089428135119306E-2</v>
      </c>
      <c r="I172" s="224">
        <v>0.8416423064355314</v>
      </c>
      <c r="J172" s="225">
        <v>-1.0249999999999999</v>
      </c>
      <c r="K172" s="225">
        <v>-0.83899999999999997</v>
      </c>
      <c r="L172" s="224">
        <v>-1.7105662640788495</v>
      </c>
      <c r="M172" s="224">
        <v>-1.1504680864376127</v>
      </c>
    </row>
    <row r="173" spans="1:13" ht="11.1" hidden="1" customHeight="1">
      <c r="A173" s="151"/>
      <c r="B173" s="71" t="s">
        <v>430</v>
      </c>
      <c r="C173" s="224">
        <v>0.26106458975280589</v>
      </c>
      <c r="D173" s="224">
        <v>0.42341055802468475</v>
      </c>
      <c r="E173" s="224">
        <v>0.64981873753247044</v>
      </c>
      <c r="F173" s="224">
        <v>0.58180320602534152</v>
      </c>
      <c r="G173" s="224">
        <v>0.85502485047595655</v>
      </c>
      <c r="H173" s="224">
        <v>-0.30987876523919056</v>
      </c>
      <c r="I173" s="224">
        <v>0.27674630421074653</v>
      </c>
      <c r="J173" s="225">
        <v>-0.68100000000000005</v>
      </c>
      <c r="K173" s="225">
        <v>-0.79400000000000004</v>
      </c>
      <c r="L173" s="224">
        <v>-1.0133124392577457</v>
      </c>
      <c r="M173" s="224">
        <v>-0.43595221140911633</v>
      </c>
    </row>
    <row r="174" spans="1:13" ht="15" hidden="1" customHeight="1">
      <c r="A174" s="151">
        <v>1999</v>
      </c>
      <c r="B174" s="71" t="s">
        <v>427</v>
      </c>
      <c r="C174" s="224">
        <v>0.55351499777094659</v>
      </c>
      <c r="D174" s="224">
        <v>0.98186452543214386</v>
      </c>
      <c r="E174" s="224">
        <v>1.0219548402218948</v>
      </c>
      <c r="F174" s="224">
        <v>1.0975398174815325</v>
      </c>
      <c r="G174" s="224">
        <v>0.79452912925452779</v>
      </c>
      <c r="H174" s="224">
        <v>0.85077029202113863</v>
      </c>
      <c r="I174" s="224">
        <v>0.88471615720521868</v>
      </c>
      <c r="J174" s="225">
        <v>-1.4E-2</v>
      </c>
      <c r="K174" s="225">
        <v>-2.117</v>
      </c>
      <c r="L174" s="224">
        <v>0.40186318385239872</v>
      </c>
      <c r="M174" s="224">
        <v>2.10189210022331</v>
      </c>
    </row>
    <row r="175" spans="1:13" ht="11.1" hidden="1" customHeight="1">
      <c r="A175" s="151"/>
      <c r="B175" s="71" t="s">
        <v>428</v>
      </c>
      <c r="C175" s="224">
        <v>0.39411630845044954</v>
      </c>
      <c r="D175" s="224">
        <v>0.38671501591890944</v>
      </c>
      <c r="E175" s="224">
        <v>0.31065187912160752</v>
      </c>
      <c r="F175" s="224">
        <v>0.14140921837082487</v>
      </c>
      <c r="G175" s="224">
        <v>0.82141266404947544</v>
      </c>
      <c r="H175" s="224">
        <v>0.63586157977401569</v>
      </c>
      <c r="I175" s="224">
        <v>1.3937825179849881</v>
      </c>
      <c r="J175" s="225">
        <v>-0.85699999999999998</v>
      </c>
      <c r="K175" s="225">
        <v>5.0999999999999997E-2</v>
      </c>
      <c r="L175" s="224">
        <v>3.2353922192910574</v>
      </c>
      <c r="M175" s="224">
        <v>3.2821207309859517</v>
      </c>
    </row>
    <row r="176" spans="1:13" ht="11.1" hidden="1" customHeight="1">
      <c r="A176" s="151"/>
      <c r="B176" s="71" t="s">
        <v>429</v>
      </c>
      <c r="C176" s="224">
        <v>1.0624182961835231</v>
      </c>
      <c r="D176" s="224">
        <v>1.030349771973377</v>
      </c>
      <c r="E176" s="224">
        <v>0.6928827881850026</v>
      </c>
      <c r="F176" s="224">
        <v>0.52233818312683411</v>
      </c>
      <c r="G176" s="224">
        <v>1.2041013417716186</v>
      </c>
      <c r="H176" s="224">
        <v>2.1321585903083502</v>
      </c>
      <c r="I176" s="224">
        <v>1.273020670577111</v>
      </c>
      <c r="J176" s="225">
        <v>1.05</v>
      </c>
      <c r="K176" s="225">
        <v>0.2</v>
      </c>
      <c r="L176" s="224">
        <v>3.8991364624331766</v>
      </c>
      <c r="M176" s="224">
        <v>3.8507622399228438</v>
      </c>
    </row>
    <row r="177" spans="1:13" ht="11.1" hidden="1" customHeight="1">
      <c r="A177" s="151"/>
      <c r="B177" s="71" t="s">
        <v>430</v>
      </c>
      <c r="C177" s="224">
        <v>0.90642969562676967</v>
      </c>
      <c r="D177" s="224">
        <v>0.76551427330670663</v>
      </c>
      <c r="E177" s="224">
        <v>0.79684528899043983</v>
      </c>
      <c r="F177" s="224">
        <v>1.1824514386833584</v>
      </c>
      <c r="G177" s="224">
        <v>-0.3512476397376787</v>
      </c>
      <c r="H177" s="224">
        <v>0.66466200006574638</v>
      </c>
      <c r="I177" s="224">
        <v>0.29676092198221227</v>
      </c>
      <c r="J177" s="225">
        <v>0.45700000000000002</v>
      </c>
      <c r="K177" s="225">
        <v>0.75700000000000001</v>
      </c>
      <c r="L177" s="224">
        <v>2.1499144840063877</v>
      </c>
      <c r="M177" s="224">
        <v>1.6580679336192219</v>
      </c>
    </row>
    <row r="178" spans="1:13" ht="15" hidden="1" customHeight="1">
      <c r="A178" s="151">
        <v>2000</v>
      </c>
      <c r="B178" s="71" t="s">
        <v>427</v>
      </c>
      <c r="C178" s="224">
        <v>0.49704722523482303</v>
      </c>
      <c r="D178" s="224">
        <v>0.70635936008285682</v>
      </c>
      <c r="E178" s="224">
        <v>0.4636417272490263</v>
      </c>
      <c r="F178" s="224">
        <v>0.51254056349134203</v>
      </c>
      <c r="G178" s="224">
        <v>0.31581092094539542</v>
      </c>
      <c r="H178" s="224">
        <v>1.4886757804529367</v>
      </c>
      <c r="I178" s="224">
        <v>1.1919371921389228</v>
      </c>
      <c r="J178" s="225">
        <v>0.40600000000000003</v>
      </c>
      <c r="K178" s="225">
        <v>-1.0609999999999999</v>
      </c>
      <c r="L178" s="224">
        <v>6.1825427575137155</v>
      </c>
      <c r="M178" s="224">
        <v>7.1358211512105925</v>
      </c>
    </row>
    <row r="179" spans="1:13" ht="11.1" hidden="1" customHeight="1">
      <c r="A179" s="151"/>
      <c r="B179" s="71" t="s">
        <v>428</v>
      </c>
      <c r="C179" s="224">
        <v>0.96801378900082113</v>
      </c>
      <c r="D179" s="224">
        <v>1.0675555606729716</v>
      </c>
      <c r="E179" s="224">
        <v>0.98223557522658211</v>
      </c>
      <c r="F179" s="224">
        <v>1.3024762134652832</v>
      </c>
      <c r="G179" s="224">
        <v>1.2186452726709263E-2</v>
      </c>
      <c r="H179" s="224">
        <v>1.3397775615405152</v>
      </c>
      <c r="I179" s="224">
        <v>0.96856725146199096</v>
      </c>
      <c r="J179" s="225">
        <v>0.5</v>
      </c>
      <c r="K179" s="225">
        <v>-0.48599999999999999</v>
      </c>
      <c r="L179" s="224">
        <v>4.0945579649708037</v>
      </c>
      <c r="M179" s="224">
        <v>4.5105368005170305</v>
      </c>
    </row>
    <row r="180" spans="1:13" ht="11.1" hidden="1" customHeight="1">
      <c r="A180" s="151"/>
      <c r="B180" s="71" t="s">
        <v>429</v>
      </c>
      <c r="C180" s="224">
        <v>0.31913708354028358</v>
      </c>
      <c r="D180" s="224">
        <v>0.6998822769908486</v>
      </c>
      <c r="E180" s="224">
        <v>0.61151393378177943</v>
      </c>
      <c r="F180" s="224">
        <v>0.74463120898322188</v>
      </c>
      <c r="G180" s="224">
        <v>0.20308279685627895</v>
      </c>
      <c r="H180" s="224">
        <v>0.98083561480777348</v>
      </c>
      <c r="I180" s="224">
        <v>0.42616207322087973</v>
      </c>
      <c r="J180" s="225">
        <v>0.71799999999999997</v>
      </c>
      <c r="K180" s="225">
        <v>-1.996</v>
      </c>
      <c r="L180" s="224">
        <v>3.4026891008788454</v>
      </c>
      <c r="M180" s="224">
        <v>4.7378923009250258</v>
      </c>
    </row>
    <row r="181" spans="1:13" ht="11.1" hidden="1" customHeight="1">
      <c r="A181" s="151"/>
      <c r="B181" s="71" t="s">
        <v>430</v>
      </c>
      <c r="C181" s="224">
        <v>0.32301602091695258</v>
      </c>
      <c r="D181" s="224">
        <v>0.51588962677196548</v>
      </c>
      <c r="E181" s="224">
        <v>0.22624939530382449</v>
      </c>
      <c r="F181" s="224">
        <v>0.15111049790907316</v>
      </c>
      <c r="G181" s="224">
        <v>0.45803692669382201</v>
      </c>
      <c r="H181" s="224">
        <v>1.4333875568757861</v>
      </c>
      <c r="I181" s="224">
        <v>0.5841006652030245</v>
      </c>
      <c r="J181" s="225">
        <v>1.111</v>
      </c>
      <c r="K181" s="225">
        <v>-1.02</v>
      </c>
      <c r="L181" s="224">
        <v>5.5099520557896113</v>
      </c>
      <c r="M181" s="224">
        <v>6.1608691682643979</v>
      </c>
    </row>
    <row r="182" spans="1:13" ht="15" hidden="1" customHeight="1">
      <c r="A182" s="151">
        <v>2001</v>
      </c>
      <c r="B182" s="71" t="s">
        <v>427</v>
      </c>
      <c r="C182" s="224">
        <v>1.5597822721823036</v>
      </c>
      <c r="D182" s="224">
        <v>0.65449593120759175</v>
      </c>
      <c r="E182" s="224">
        <v>1.4398265376590018</v>
      </c>
      <c r="F182" s="224">
        <v>1.6252669144200809</v>
      </c>
      <c r="G182" s="224">
        <v>0.86953013093389586</v>
      </c>
      <c r="H182" s="224">
        <v>-1.8036025566530753</v>
      </c>
      <c r="I182" s="224">
        <v>-1.2738127234669889</v>
      </c>
      <c r="J182" s="225">
        <v>-0.76400000000000001</v>
      </c>
      <c r="K182" s="225">
        <v>4.8239999999999998</v>
      </c>
      <c r="L182" s="224">
        <v>2.9834647205319698E-2</v>
      </c>
      <c r="M182" s="224">
        <v>-2.7359718376075648</v>
      </c>
    </row>
    <row r="183" spans="1:13" ht="11.1" hidden="1" customHeight="1">
      <c r="A183" s="151"/>
      <c r="B183" s="71" t="s">
        <v>428</v>
      </c>
      <c r="C183" s="224">
        <v>0.57327923853441121</v>
      </c>
      <c r="D183" s="224">
        <v>0.1897232612273001</v>
      </c>
      <c r="E183" s="224">
        <v>0.8554891856016269</v>
      </c>
      <c r="F183" s="224">
        <v>0.96053294085751872</v>
      </c>
      <c r="G183" s="224">
        <v>0.53002120084804005</v>
      </c>
      <c r="H183" s="224">
        <v>-1.9629655928740419</v>
      </c>
      <c r="I183" s="224">
        <v>-1.2646740968676085</v>
      </c>
      <c r="J183" s="225">
        <v>-0.95499999999999996</v>
      </c>
      <c r="K183" s="225">
        <v>2.085</v>
      </c>
      <c r="L183" s="224">
        <v>9.2918678948763045E-2</v>
      </c>
      <c r="M183" s="224">
        <v>-1.1335435762916859</v>
      </c>
    </row>
    <row r="184" spans="1:13" ht="11.1" hidden="1" customHeight="1">
      <c r="A184" s="151"/>
      <c r="B184" s="71" t="s">
        <v>429</v>
      </c>
      <c r="C184" s="224">
        <v>0.27738231917335554</v>
      </c>
      <c r="D184" s="224">
        <v>-0.41388495672343595</v>
      </c>
      <c r="E184" s="224">
        <v>0.36774490116857805</v>
      </c>
      <c r="F184" s="224">
        <v>0.28644134985486858</v>
      </c>
      <c r="G184" s="224">
        <v>0.62073493424588833</v>
      </c>
      <c r="H184" s="224">
        <v>-3.0138661988265909</v>
      </c>
      <c r="I184" s="224">
        <v>-1.8214631863908295</v>
      </c>
      <c r="J184" s="225">
        <v>-1.5649999999999999</v>
      </c>
      <c r="K184" s="225">
        <v>3.7349999999999999</v>
      </c>
      <c r="L184" s="224">
        <v>5.4438764984993782E-2</v>
      </c>
      <c r="M184" s="224">
        <v>-2.1702579268074516</v>
      </c>
    </row>
    <row r="185" spans="1:13" ht="11.1" hidden="1" customHeight="1">
      <c r="A185" s="151"/>
      <c r="B185" s="71" t="s">
        <v>430</v>
      </c>
      <c r="C185" s="224">
        <v>0.83479121060297246</v>
      </c>
      <c r="D185" s="224">
        <v>-0.1679231326723567</v>
      </c>
      <c r="E185" s="224">
        <v>0.57177292997468498</v>
      </c>
      <c r="F185" s="224">
        <v>0.31112527892891251</v>
      </c>
      <c r="G185" s="224">
        <v>1.3801285219970225</v>
      </c>
      <c r="H185" s="224">
        <v>-2.7142074779693672</v>
      </c>
      <c r="I185" s="224">
        <v>-1.6603690087145964</v>
      </c>
      <c r="J185" s="225">
        <v>-1.32</v>
      </c>
      <c r="K185" s="225">
        <v>5.4560000000000004</v>
      </c>
      <c r="L185" s="224">
        <v>-0.87398269216451752</v>
      </c>
      <c r="M185" s="224">
        <v>-4.2551894784315181</v>
      </c>
    </row>
    <row r="186" spans="1:13" ht="15" hidden="1" customHeight="1">
      <c r="A186" s="151">
        <v>2002</v>
      </c>
      <c r="B186" s="71" t="s">
        <v>427</v>
      </c>
      <c r="C186" s="224">
        <v>-1.598715214318247E-2</v>
      </c>
      <c r="D186" s="224">
        <v>-1.0754679913558221</v>
      </c>
      <c r="E186" s="224">
        <v>-0.28186433121935295</v>
      </c>
      <c r="F186" s="224">
        <v>-0.51417966416251204</v>
      </c>
      <c r="G186" s="224">
        <v>0.4310260761024125</v>
      </c>
      <c r="H186" s="224">
        <v>-3.89959315268284</v>
      </c>
      <c r="I186" s="224">
        <v>-1.7636928508995879</v>
      </c>
      <c r="J186" s="225">
        <v>-2.5339999999999998</v>
      </c>
      <c r="K186" s="225">
        <v>5.66</v>
      </c>
      <c r="L186" s="224">
        <v>1.8454214020349156</v>
      </c>
      <c r="M186" s="224">
        <v>-1.5697008274983943</v>
      </c>
    </row>
    <row r="187" spans="1:13" ht="11.1" hidden="1" customHeight="1">
      <c r="A187" s="151"/>
      <c r="B187" s="71" t="s">
        <v>428</v>
      </c>
      <c r="C187" s="224">
        <v>0.25438172521685942</v>
      </c>
      <c r="D187" s="224">
        <v>-0.15149881694745204</v>
      </c>
      <c r="E187" s="224">
        <v>3.8938002047856912E-2</v>
      </c>
      <c r="F187" s="224">
        <v>-0.21146241271584643</v>
      </c>
      <c r="G187" s="224">
        <v>0.80009321474345541</v>
      </c>
      <c r="H187" s="224">
        <v>-0.85470085470090851</v>
      </c>
      <c r="I187" s="224">
        <v>-1.8076906135753035</v>
      </c>
      <c r="J187" s="225">
        <v>1.089</v>
      </c>
      <c r="K187" s="225">
        <v>2.2010000000000001</v>
      </c>
      <c r="L187" s="224">
        <v>2.344685172263155</v>
      </c>
      <c r="M187" s="224">
        <v>1.2494018133140088</v>
      </c>
    </row>
    <row r="188" spans="1:13" ht="11.1" hidden="1" customHeight="1">
      <c r="A188" s="151"/>
      <c r="B188" s="71" t="s">
        <v>429</v>
      </c>
      <c r="C188" s="224">
        <v>0.60534223585149505</v>
      </c>
      <c r="D188" s="224">
        <v>0.27106585138545825</v>
      </c>
      <c r="E188" s="224">
        <v>0.61291469649790997</v>
      </c>
      <c r="F188" s="224">
        <v>0.76345407751699668</v>
      </c>
      <c r="G188" s="224">
        <v>0.1599044426463081</v>
      </c>
      <c r="H188" s="224">
        <v>-1.0026139578185536</v>
      </c>
      <c r="I188" s="224">
        <v>-1.1124767860186893</v>
      </c>
      <c r="J188" s="225">
        <v>0.12</v>
      </c>
      <c r="K188" s="225">
        <v>1.909</v>
      </c>
      <c r="L188" s="224">
        <v>0.93955788119997408</v>
      </c>
      <c r="M188" s="224">
        <v>-0.13668357114570995</v>
      </c>
    </row>
    <row r="189" spans="1:13" ht="11.1" hidden="1" customHeight="1">
      <c r="A189" s="151"/>
      <c r="B189" s="71" t="s">
        <v>430</v>
      </c>
      <c r="C189" s="224">
        <v>-1.0268531095633193E-2</v>
      </c>
      <c r="D189" s="224">
        <v>8.7088431595887528E-2</v>
      </c>
      <c r="E189" s="224">
        <v>0.91747281849463036</v>
      </c>
      <c r="F189" s="224">
        <v>0.88569513407735201</v>
      </c>
      <c r="G189" s="224">
        <v>1.0136759699167044</v>
      </c>
      <c r="H189" s="224">
        <v>-3.0572937389229509</v>
      </c>
      <c r="I189" s="224">
        <v>-1.0986817633343264</v>
      </c>
      <c r="J189" s="225">
        <v>-2.17</v>
      </c>
      <c r="K189" s="225">
        <v>-0.51800000000000002</v>
      </c>
      <c r="L189" s="224">
        <v>0.79736846440671627</v>
      </c>
      <c r="M189" s="224">
        <v>1.259977486696684</v>
      </c>
    </row>
    <row r="190" spans="1:13" ht="15" hidden="1" customHeight="1">
      <c r="A190" s="151">
        <v>2003</v>
      </c>
      <c r="B190" s="71" t="s">
        <v>427</v>
      </c>
      <c r="C190" s="224">
        <v>-0.34358069822373238</v>
      </c>
      <c r="D190" s="224">
        <v>1.0028161145169605</v>
      </c>
      <c r="E190" s="224">
        <v>0.31164147742197201</v>
      </c>
      <c r="F190" s="224">
        <v>0.48272973747435799</v>
      </c>
      <c r="G190" s="224">
        <v>-0.20565161093762185</v>
      </c>
      <c r="H190" s="224">
        <v>3.7273685486955372</v>
      </c>
      <c r="I190" s="224">
        <v>-0.1963086632664357</v>
      </c>
      <c r="J190" s="225">
        <v>4.21</v>
      </c>
      <c r="K190" s="225">
        <v>-7.22</v>
      </c>
      <c r="L190" s="224">
        <v>-1.8419948679113531</v>
      </c>
      <c r="M190" s="224">
        <v>2.4248051439471396</v>
      </c>
    </row>
    <row r="191" spans="1:13" ht="11.1" hidden="1" customHeight="1">
      <c r="A191" s="151"/>
      <c r="B191" s="71" t="s">
        <v>428</v>
      </c>
      <c r="C191" s="224">
        <v>0.15981776435920381</v>
      </c>
      <c r="D191" s="224">
        <v>6.8021998762901603E-2</v>
      </c>
      <c r="E191" s="224">
        <v>0.46471251515623635</v>
      </c>
      <c r="F191" s="224">
        <v>0.57411109927234349</v>
      </c>
      <c r="G191" s="224">
        <v>0.13165928865821286</v>
      </c>
      <c r="H191" s="224">
        <v>-1.4442056419341327</v>
      </c>
      <c r="I191" s="224">
        <v>-0.10661960697805739</v>
      </c>
      <c r="J191" s="225">
        <v>-1.49</v>
      </c>
      <c r="K191" s="225">
        <v>0.52</v>
      </c>
      <c r="L191" s="224">
        <v>-1.4003441194427353</v>
      </c>
      <c r="M191" s="224">
        <v>-1.8765301151324962</v>
      </c>
    </row>
    <row r="192" spans="1:13" ht="11.1" hidden="1" customHeight="1">
      <c r="A192" s="151"/>
      <c r="B192" s="71" t="s">
        <v>429</v>
      </c>
      <c r="C192" s="224">
        <v>0.60070684134333874</v>
      </c>
      <c r="D192" s="224">
        <v>-0.21924050160137654</v>
      </c>
      <c r="E192" s="224">
        <v>0.30876662408894617</v>
      </c>
      <c r="F192" s="224">
        <v>0.12650576130917557</v>
      </c>
      <c r="G192" s="224">
        <v>0.86609371724755135</v>
      </c>
      <c r="H192" s="224">
        <v>-2.271047565170619</v>
      </c>
      <c r="I192" s="224">
        <v>-0.28247547892014779</v>
      </c>
      <c r="J192" s="225">
        <v>-2.1819999999999999</v>
      </c>
      <c r="K192" s="225">
        <v>4.5019999999999998</v>
      </c>
      <c r="L192" s="224">
        <v>2.7594048872201569</v>
      </c>
      <c r="M192" s="224">
        <v>0.25138576402419233</v>
      </c>
    </row>
    <row r="193" spans="1:13" ht="11.1" hidden="1" customHeight="1">
      <c r="A193" s="151"/>
      <c r="B193" s="71" t="s">
        <v>430</v>
      </c>
      <c r="C193" s="224">
        <v>0.59371086334780898</v>
      </c>
      <c r="D193" s="224">
        <v>0.37356520827759709</v>
      </c>
      <c r="E193" s="224">
        <v>-0.12710584897577348</v>
      </c>
      <c r="F193" s="224">
        <v>-6.7218522437272554E-2</v>
      </c>
      <c r="G193" s="224">
        <v>-0.30888979152300067</v>
      </c>
      <c r="H193" s="224">
        <v>2.3705045374762221</v>
      </c>
      <c r="I193" s="224">
        <v>0.16516724336794653</v>
      </c>
      <c r="J193" s="225">
        <v>2.36</v>
      </c>
      <c r="K193" s="225">
        <v>1.3129999999999999</v>
      </c>
      <c r="L193" s="224">
        <v>2.3999035875299057</v>
      </c>
      <c r="M193" s="224">
        <v>1.9232939229428752</v>
      </c>
    </row>
    <row r="194" spans="1:13" ht="15" hidden="1" customHeight="1">
      <c r="A194" s="151">
        <v>2004</v>
      </c>
      <c r="B194" s="71" t="s">
        <v>427</v>
      </c>
      <c r="C194" s="224">
        <v>0.73521673911223218</v>
      </c>
      <c r="D194" s="224">
        <v>-3.5241009347259933E-2</v>
      </c>
      <c r="E194" s="224">
        <v>0.4528195753058526</v>
      </c>
      <c r="F194" s="224">
        <v>0.66827767466770638</v>
      </c>
      <c r="G194" s="224">
        <v>-0.2027744087325658</v>
      </c>
      <c r="H194" s="224">
        <v>-1.9343894497796867</v>
      </c>
      <c r="I194" s="224">
        <v>-4.5138824916634235E-2</v>
      </c>
      <c r="J194" s="225">
        <v>-2.0720000000000001</v>
      </c>
      <c r="K194" s="225">
        <v>4.3109999999999999</v>
      </c>
      <c r="L194" s="224">
        <v>3.9405124913069187</v>
      </c>
      <c r="M194" s="224">
        <v>1.8790055724355028</v>
      </c>
    </row>
    <row r="195" spans="1:13" ht="11.1" hidden="1" customHeight="1">
      <c r="A195" s="151"/>
      <c r="B195" s="71" t="s">
        <v>428</v>
      </c>
      <c r="C195" s="224">
        <v>0.3829857305501605</v>
      </c>
      <c r="D195" s="224">
        <v>-8.7667267280707506E-2</v>
      </c>
      <c r="E195" s="224">
        <v>9.962855116287983E-2</v>
      </c>
      <c r="F195" s="224">
        <v>0.25582330559595334</v>
      </c>
      <c r="G195" s="224">
        <v>-0.37978769867645212</v>
      </c>
      <c r="H195" s="224">
        <v>-0.83421684057810808</v>
      </c>
      <c r="I195" s="224">
        <v>-0.53361596239803077</v>
      </c>
      <c r="J195" s="225">
        <v>-0.318</v>
      </c>
      <c r="K195" s="225">
        <v>2.633</v>
      </c>
      <c r="L195" s="224">
        <v>3.7972989665253039</v>
      </c>
      <c r="M195" s="224">
        <v>2.8646289264131468</v>
      </c>
    </row>
    <row r="196" spans="1:13" ht="11.1" hidden="1" customHeight="1">
      <c r="A196" s="151"/>
      <c r="B196" s="71" t="s">
        <v>429</v>
      </c>
      <c r="C196" s="224">
        <v>-0.17638675264932147</v>
      </c>
      <c r="D196" s="224">
        <v>0.72883684807933946</v>
      </c>
      <c r="E196" s="224">
        <v>0.14521501378726498</v>
      </c>
      <c r="F196" s="224">
        <v>0.23696609348435516</v>
      </c>
      <c r="G196" s="224">
        <v>-0.13819789939192617</v>
      </c>
      <c r="H196" s="224">
        <v>3.077024074126129</v>
      </c>
      <c r="I196" s="224">
        <v>0.2270073939551196</v>
      </c>
      <c r="J196" s="225">
        <v>3.036</v>
      </c>
      <c r="K196" s="225">
        <v>-4.9039999999999999</v>
      </c>
      <c r="L196" s="224">
        <v>-0.39320884199250372</v>
      </c>
      <c r="M196" s="224">
        <v>2.4127569166480782</v>
      </c>
    </row>
    <row r="197" spans="1:13" ht="11.1" hidden="1" customHeight="1">
      <c r="A197" s="151"/>
      <c r="B197" s="71" t="s">
        <v>430</v>
      </c>
      <c r="C197" s="224">
        <v>0.10266178507818324</v>
      </c>
      <c r="D197" s="224">
        <v>-0.1690291204554768</v>
      </c>
      <c r="E197" s="224">
        <v>0.63727475433034897</v>
      </c>
      <c r="F197" s="224">
        <v>0.89267849722192238</v>
      </c>
      <c r="G197" s="224">
        <v>-0.15461408515228925</v>
      </c>
      <c r="H197" s="224">
        <v>-3.3208989172958923</v>
      </c>
      <c r="I197" s="224">
        <v>-1.1287683390187766</v>
      </c>
      <c r="J197" s="225">
        <v>-2.4289999999999998</v>
      </c>
      <c r="K197" s="225">
        <v>1.4930000000000001</v>
      </c>
      <c r="L197" s="224">
        <v>1.1021450510501296</v>
      </c>
      <c r="M197" s="224">
        <v>0.41318761927141168</v>
      </c>
    </row>
    <row r="198" spans="1:13" ht="15" hidden="1" customHeight="1">
      <c r="A198" s="151">
        <v>2005</v>
      </c>
      <c r="B198" s="71" t="s">
        <v>427</v>
      </c>
      <c r="C198" s="224">
        <v>0.44129302386335212</v>
      </c>
      <c r="D198" s="224">
        <v>-2.4134858161318107E-2</v>
      </c>
      <c r="E198" s="224">
        <v>0.36495675100607627</v>
      </c>
      <c r="F198" s="224">
        <v>0.36489558067518146</v>
      </c>
      <c r="G198" s="224">
        <v>0.36514840128090498</v>
      </c>
      <c r="H198" s="224">
        <v>-1.607378129117393</v>
      </c>
      <c r="I198" s="224">
        <v>7.8541374474056624E-2</v>
      </c>
      <c r="J198" s="225">
        <v>-1.792</v>
      </c>
      <c r="K198" s="225">
        <v>2.63</v>
      </c>
      <c r="L198" s="224">
        <v>1.9739530761466284</v>
      </c>
      <c r="M198" s="224">
        <v>0.78701959844305236</v>
      </c>
    </row>
    <row r="199" spans="1:13" ht="11.1" hidden="1" customHeight="1">
      <c r="A199" s="151"/>
      <c r="B199" s="71" t="s">
        <v>428</v>
      </c>
      <c r="C199" s="224">
        <v>0.45886151028879851</v>
      </c>
      <c r="D199" s="224">
        <v>0.97714062877199126</v>
      </c>
      <c r="E199" s="224">
        <v>0.64245848676598882</v>
      </c>
      <c r="F199" s="224">
        <v>0.53684175327772721</v>
      </c>
      <c r="G199" s="224">
        <v>0.97336114365171511</v>
      </c>
      <c r="H199" s="224">
        <v>2.3662866324891922</v>
      </c>
      <c r="I199" s="224">
        <v>1.1015191434497353</v>
      </c>
      <c r="J199" s="225">
        <v>1.2949999999999999</v>
      </c>
      <c r="K199" s="225">
        <v>-2.6509999999999998</v>
      </c>
      <c r="L199" s="224">
        <v>2.193583899876387</v>
      </c>
      <c r="M199" s="224">
        <v>4.0736818858757573</v>
      </c>
    </row>
    <row r="200" spans="1:13" ht="11.1" hidden="1" customHeight="1">
      <c r="A200" s="151"/>
      <c r="B200" s="71" t="s">
        <v>429</v>
      </c>
      <c r="C200" s="224">
        <v>0.90968252080023149</v>
      </c>
      <c r="D200" s="224">
        <v>0.54250678593233204</v>
      </c>
      <c r="E200" s="224">
        <v>0.67980015844450747</v>
      </c>
      <c r="F200" s="224">
        <v>0.88925306975239948</v>
      </c>
      <c r="G200" s="224">
        <v>2.641036040709821E-2</v>
      </c>
      <c r="H200" s="224">
        <v>-1.7752695606745306E-2</v>
      </c>
      <c r="I200" s="224">
        <v>1.4767172151220365</v>
      </c>
      <c r="J200" s="225">
        <v>-1.617</v>
      </c>
      <c r="K200" s="225">
        <v>2.25</v>
      </c>
      <c r="L200" s="224">
        <v>4.3931640892618447</v>
      </c>
      <c r="M200" s="224">
        <v>3.8347906045453897</v>
      </c>
    </row>
    <row r="201" spans="1:13" ht="11.1" hidden="1" customHeight="1">
      <c r="A201" s="151"/>
      <c r="B201" s="71" t="s">
        <v>430</v>
      </c>
      <c r="C201" s="224">
        <v>0.65669488998454995</v>
      </c>
      <c r="D201" s="224">
        <v>1.4566818236690438</v>
      </c>
      <c r="E201" s="224">
        <v>3.911624575007977E-2</v>
      </c>
      <c r="F201" s="224">
        <v>-7.4325377321173391E-2</v>
      </c>
      <c r="G201" s="224">
        <v>0.39605080766077094</v>
      </c>
      <c r="H201" s="224">
        <v>7.2817666133990713</v>
      </c>
      <c r="I201" s="224">
        <v>2.1373086484960595</v>
      </c>
      <c r="J201" s="225">
        <v>5.4450000000000003</v>
      </c>
      <c r="K201" s="225">
        <v>-4.1760000000000002</v>
      </c>
      <c r="L201" s="224">
        <v>1.9937088415669137</v>
      </c>
      <c r="M201" s="224">
        <v>4.4964603671157306</v>
      </c>
    </row>
    <row r="202" spans="1:13" ht="15" hidden="1" customHeight="1">
      <c r="A202" s="151">
        <v>2006</v>
      </c>
      <c r="B202" s="71" t="s">
        <v>427</v>
      </c>
      <c r="C202" s="224">
        <v>0.90524546343881696</v>
      </c>
      <c r="D202" s="224">
        <v>0.88085872006864463</v>
      </c>
      <c r="E202" s="224">
        <v>1.1018738903400163</v>
      </c>
      <c r="F202" s="224">
        <v>1.2047867554435783</v>
      </c>
      <c r="G202" s="224">
        <v>0.77958428433223048</v>
      </c>
      <c r="H202" s="224">
        <v>3.3972421362534533E-2</v>
      </c>
      <c r="I202" s="224">
        <v>-0.47522245403807517</v>
      </c>
      <c r="J202" s="225">
        <v>0.57199999999999995</v>
      </c>
      <c r="K202" s="225">
        <v>0.37</v>
      </c>
      <c r="L202" s="224">
        <v>3.9081428888395777</v>
      </c>
      <c r="M202" s="224">
        <v>4.2307692307692406</v>
      </c>
    </row>
    <row r="203" spans="1:13" ht="11.1" hidden="1" customHeight="1">
      <c r="A203" s="151"/>
      <c r="B203" s="71" t="s">
        <v>428</v>
      </c>
      <c r="C203" s="224">
        <v>1.5646762432749881</v>
      </c>
      <c r="D203" s="224">
        <v>1.1909101956495363</v>
      </c>
      <c r="E203" s="224">
        <v>0.54077268659466426</v>
      </c>
      <c r="F203" s="224">
        <v>0.76547622222813061</v>
      </c>
      <c r="G203" s="224">
        <v>-0.16589466620688142</v>
      </c>
      <c r="H203" s="224">
        <v>3.7087026942302259</v>
      </c>
      <c r="I203" s="224">
        <v>6.1142217245240715</v>
      </c>
      <c r="J203" s="225">
        <v>-2.5659999999999998</v>
      </c>
      <c r="K203" s="225">
        <v>2.5030000000000001</v>
      </c>
      <c r="L203" s="224">
        <v>3.1060356940001839</v>
      </c>
      <c r="M203" s="224">
        <v>2.294846938039143</v>
      </c>
    </row>
    <row r="204" spans="1:13" ht="11.1" hidden="1" customHeight="1">
      <c r="A204" s="151"/>
      <c r="B204" s="71" t="s">
        <v>429</v>
      </c>
      <c r="C204" s="224">
        <v>1.158075353044083</v>
      </c>
      <c r="D204" s="224">
        <v>0.66050198150595918</v>
      </c>
      <c r="E204" s="224">
        <v>0.35425225712808128</v>
      </c>
      <c r="F204" s="224">
        <v>0.25939650608788156</v>
      </c>
      <c r="G204" s="224">
        <v>0.65534592369233735</v>
      </c>
      <c r="H204" s="224">
        <v>1.8102890920846306</v>
      </c>
      <c r="I204" s="224">
        <v>2.0844238075137298</v>
      </c>
      <c r="J204" s="225">
        <v>-0.313</v>
      </c>
      <c r="K204" s="225">
        <v>3.1509999999999998</v>
      </c>
      <c r="L204" s="224">
        <v>3.0580292424305071</v>
      </c>
      <c r="M204" s="224">
        <v>1.9903398909828098</v>
      </c>
    </row>
    <row r="205" spans="1:13" ht="11.1" hidden="1" customHeight="1">
      <c r="A205" s="151"/>
      <c r="B205" s="71" t="s">
        <v>430</v>
      </c>
      <c r="C205" s="224">
        <v>1.767481268586053</v>
      </c>
      <c r="D205" s="224">
        <v>0.59599000659676449</v>
      </c>
      <c r="E205" s="224">
        <v>0.93220093465234299</v>
      </c>
      <c r="F205" s="224">
        <v>1.0390082780388639</v>
      </c>
      <c r="G205" s="224">
        <v>0.59450385360921132</v>
      </c>
      <c r="H205" s="224">
        <v>-0.64823138396583602</v>
      </c>
      <c r="I205" s="224">
        <v>2.5025016746747895</v>
      </c>
      <c r="J205" s="225">
        <v>-3.8119999999999998</v>
      </c>
      <c r="K205" s="225">
        <v>7.242</v>
      </c>
      <c r="L205" s="224">
        <v>5.4727847821456379</v>
      </c>
      <c r="M205" s="224">
        <v>2.9396981448775534</v>
      </c>
    </row>
    <row r="206" spans="1:13" ht="15" hidden="1" customHeight="1">
      <c r="A206" s="151">
        <v>2007</v>
      </c>
      <c r="B206" s="71" t="s">
        <v>427</v>
      </c>
      <c r="C206" s="224">
        <v>1.3538066732074299</v>
      </c>
      <c r="D206" s="224">
        <v>1.425947855933245</v>
      </c>
      <c r="E206" s="224">
        <v>-0.17288355641126429</v>
      </c>
      <c r="F206" s="224">
        <v>-0.36377466293505734</v>
      </c>
      <c r="G206" s="224">
        <v>0.43333148936955013</v>
      </c>
      <c r="H206" s="224">
        <v>7.4368914308483625</v>
      </c>
      <c r="I206" s="224">
        <v>1.0617612650772656</v>
      </c>
      <c r="J206" s="225">
        <v>7.6429999999999998</v>
      </c>
      <c r="K206" s="225">
        <v>0.11700000000000001</v>
      </c>
      <c r="L206" s="224">
        <v>0.82688716991196998</v>
      </c>
      <c r="M206" s="224">
        <v>0.91966277538367081</v>
      </c>
    </row>
    <row r="207" spans="1:13" ht="11.1" hidden="1" customHeight="1">
      <c r="A207" s="151"/>
      <c r="B207" s="71" t="s">
        <v>428</v>
      </c>
      <c r="C207" s="224">
        <v>0.77633999181783508</v>
      </c>
      <c r="D207" s="224">
        <v>0.61869249194820952</v>
      </c>
      <c r="E207" s="224">
        <v>0.62394525383579946</v>
      </c>
      <c r="F207" s="224">
        <v>0.72321243855462569</v>
      </c>
      <c r="G207" s="224">
        <v>0.31120331950207003</v>
      </c>
      <c r="H207" s="224">
        <v>0.6003430531731766</v>
      </c>
      <c r="I207" s="224">
        <v>0.2291215941114757</v>
      </c>
      <c r="J207" s="225">
        <v>0.49</v>
      </c>
      <c r="K207" s="225">
        <v>1.222</v>
      </c>
      <c r="L207" s="224">
        <v>1.5192743764172292</v>
      </c>
      <c r="M207" s="224">
        <v>1.2419713520975364</v>
      </c>
    </row>
    <row r="208" spans="1:13" ht="11.1" hidden="1" customHeight="1">
      <c r="A208" s="151"/>
      <c r="B208" s="71" t="s">
        <v>429</v>
      </c>
      <c r="C208" s="224">
        <v>1.0497345296812028</v>
      </c>
      <c r="D208" s="224">
        <v>0.30505155114870774</v>
      </c>
      <c r="E208" s="224">
        <v>0.6205159316311466</v>
      </c>
      <c r="F208" s="224">
        <v>0.51869830735984124</v>
      </c>
      <c r="G208" s="224">
        <v>0.94261057371123513</v>
      </c>
      <c r="H208" s="224">
        <v>-0.79721665399407016</v>
      </c>
      <c r="I208" s="224">
        <v>1.3174244113805003</v>
      </c>
      <c r="J208" s="225">
        <v>-2.6920000000000002</v>
      </c>
      <c r="K208" s="225">
        <v>4.7830000000000004</v>
      </c>
      <c r="L208" s="224">
        <v>1.9030600848782626</v>
      </c>
      <c r="M208" s="224">
        <v>0.14424447026328835</v>
      </c>
    </row>
    <row r="209" spans="1:13" ht="11.1" hidden="1" customHeight="1">
      <c r="A209" s="151"/>
      <c r="B209" s="71" t="s">
        <v>430</v>
      </c>
      <c r="C209" s="224">
        <v>0.7776986951364222</v>
      </c>
      <c r="D209" s="224">
        <v>1.1885533588218209</v>
      </c>
      <c r="E209" s="224">
        <v>0.88167124323072699</v>
      </c>
      <c r="F209" s="224">
        <v>0.7992148872119742</v>
      </c>
      <c r="G209" s="224">
        <v>1.1414221085937584</v>
      </c>
      <c r="H209" s="224">
        <v>2.2761584020439756</v>
      </c>
      <c r="I209" s="224">
        <v>1.4968318108205807</v>
      </c>
      <c r="J209" s="225">
        <v>1.036</v>
      </c>
      <c r="K209" s="225">
        <v>-2.0590000000000002</v>
      </c>
      <c r="L209" s="224">
        <v>1.0747738664094868</v>
      </c>
      <c r="M209" s="224">
        <v>2.1894454805747614</v>
      </c>
    </row>
    <row r="210" spans="1:13" ht="15" hidden="1" customHeight="1">
      <c r="A210" s="151">
        <v>2008</v>
      </c>
      <c r="B210" s="71" t="s">
        <v>427</v>
      </c>
      <c r="C210" s="224">
        <v>1.3512940877352406</v>
      </c>
      <c r="D210" s="224">
        <v>1.3320244886413093</v>
      </c>
      <c r="E210" s="224">
        <v>0.87201685567224274</v>
      </c>
      <c r="F210" s="224">
        <v>0.91336586312931445</v>
      </c>
      <c r="G210" s="224">
        <v>0.742201505916114</v>
      </c>
      <c r="H210" s="224">
        <v>2.9400855380188489</v>
      </c>
      <c r="I210" s="224">
        <v>1.1130388982696644</v>
      </c>
      <c r="J210" s="225">
        <v>2.4470000000000001</v>
      </c>
      <c r="K210" s="225">
        <v>0.69899999999999995</v>
      </c>
      <c r="L210" s="224">
        <v>2.8177566377758865</v>
      </c>
      <c r="M210" s="224">
        <v>3.0405072510335458</v>
      </c>
    </row>
    <row r="211" spans="1:13" ht="11.1" hidden="1" customHeight="1">
      <c r="A211" s="151"/>
      <c r="B211" s="71" t="s">
        <v>428</v>
      </c>
      <c r="C211" s="224">
        <v>-0.11799738919164326</v>
      </c>
      <c r="D211" s="224">
        <v>0.30225034437263787</v>
      </c>
      <c r="E211" s="224">
        <v>0.39971663482386077</v>
      </c>
      <c r="F211" s="224">
        <v>-1.9239366006303271E-2</v>
      </c>
      <c r="G211" s="224">
        <v>1.7172651884542773</v>
      </c>
      <c r="H211" s="224">
        <v>-3.1620204575403932E-2</v>
      </c>
      <c r="I211" s="224">
        <v>-0.46191676305892315</v>
      </c>
      <c r="J211" s="225">
        <v>0.56000000000000005</v>
      </c>
      <c r="K211" s="225">
        <v>-2.581</v>
      </c>
      <c r="L211" s="224">
        <v>-0.24501704924948342</v>
      </c>
      <c r="M211" s="224">
        <v>0.7833288983502058</v>
      </c>
    </row>
    <row r="212" spans="1:13" ht="11.1" hidden="1" customHeight="1">
      <c r="A212" s="151"/>
      <c r="B212" s="71" t="s">
        <v>429</v>
      </c>
      <c r="C212" s="224">
        <v>-0.89486291016487485</v>
      </c>
      <c r="D212" s="224">
        <v>-0.21933675480997294</v>
      </c>
      <c r="E212" s="224">
        <v>0.64251687007687508</v>
      </c>
      <c r="F212" s="224">
        <v>0.75104563437038507</v>
      </c>
      <c r="G212" s="224">
        <v>0.30703826169107629</v>
      </c>
      <c r="H212" s="224">
        <v>-3.1843526105952691</v>
      </c>
      <c r="I212" s="224">
        <v>0.83269201169771634</v>
      </c>
      <c r="J212" s="225">
        <v>-5.4109999999999996</v>
      </c>
      <c r="K212" s="225">
        <v>-4.4480000000000004</v>
      </c>
      <c r="L212" s="224">
        <v>-1.7521046752157758</v>
      </c>
      <c r="M212" s="224">
        <v>-0.21617518440898209</v>
      </c>
    </row>
    <row r="213" spans="1:13" ht="11.1" hidden="1" customHeight="1">
      <c r="A213" s="151"/>
      <c r="B213" s="71" t="s">
        <v>430</v>
      </c>
      <c r="C213" s="224">
        <v>-1.6097164927891328</v>
      </c>
      <c r="D213" s="224">
        <v>-0.46620201423179708</v>
      </c>
      <c r="E213" s="224">
        <v>2.6343911263509767E-2</v>
      </c>
      <c r="F213" s="224">
        <v>-0.48591683800151486</v>
      </c>
      <c r="G213" s="224">
        <v>1.6168275645553649</v>
      </c>
      <c r="H213" s="224">
        <v>-2.2276757561713936</v>
      </c>
      <c r="I213" s="224">
        <v>-1.615759185480286</v>
      </c>
      <c r="J213" s="225">
        <v>-0.81499999999999995</v>
      </c>
      <c r="K213" s="225">
        <v>-7.4820000000000002</v>
      </c>
      <c r="L213" s="224">
        <v>-5.1534965799979204</v>
      </c>
      <c r="M213" s="224">
        <v>-2.8469603757359465</v>
      </c>
    </row>
    <row r="214" spans="1:13" ht="15" hidden="1" customHeight="1">
      <c r="A214" s="151">
        <v>2009</v>
      </c>
      <c r="B214" s="71" t="s">
        <v>427</v>
      </c>
      <c r="C214" s="224">
        <v>-2.6048051285230969</v>
      </c>
      <c r="D214" s="224">
        <v>-1.6815511437750246</v>
      </c>
      <c r="E214" s="224">
        <v>0.25763506725485286</v>
      </c>
      <c r="F214" s="224">
        <v>-0.18543711790638895</v>
      </c>
      <c r="G214" s="224">
        <v>1.6048333805343162</v>
      </c>
      <c r="H214" s="224">
        <v>-8.77646967401013</v>
      </c>
      <c r="I214" s="224">
        <v>-7.9818470966991413</v>
      </c>
      <c r="J214" s="225">
        <v>-1.0049999999999999</v>
      </c>
      <c r="K214" s="225">
        <v>-6.3019999999999996</v>
      </c>
      <c r="L214" s="224">
        <v>-11.921734428002551</v>
      </c>
      <c r="M214" s="224">
        <v>-10.733830951631148</v>
      </c>
    </row>
    <row r="215" spans="1:13" ht="11.1" hidden="1" customHeight="1">
      <c r="A215" s="151"/>
      <c r="B215" s="71" t="s">
        <v>428</v>
      </c>
      <c r="C215" s="224">
        <v>-0.2949866953980802</v>
      </c>
      <c r="D215" s="224">
        <v>-1.0581498918437404</v>
      </c>
      <c r="E215" s="224">
        <v>0.41776651681870192</v>
      </c>
      <c r="F215" s="224">
        <v>0.171360221241315</v>
      </c>
      <c r="G215" s="224">
        <v>1.1537844298227071</v>
      </c>
      <c r="H215" s="224">
        <v>-6.9928699815147155</v>
      </c>
      <c r="I215" s="224">
        <v>-2.2391582923045803</v>
      </c>
      <c r="J215" s="225">
        <v>-5.5529999999999999</v>
      </c>
      <c r="K215" s="225">
        <v>4.43</v>
      </c>
      <c r="L215" s="224">
        <v>-3.9131330825905764</v>
      </c>
      <c r="M215" s="224">
        <v>-6.4568107816917291</v>
      </c>
    </row>
    <row r="216" spans="1:13" ht="11.1" hidden="1" customHeight="1">
      <c r="A216" s="151"/>
      <c r="B216" s="71" t="s">
        <v>429</v>
      </c>
      <c r="C216" s="224">
        <v>0.6277394013717128</v>
      </c>
      <c r="D216" s="224">
        <v>-0.30384712991353524</v>
      </c>
      <c r="E216" s="224">
        <v>-0.16286713670289998</v>
      </c>
      <c r="F216" s="224">
        <v>-0.71249721239699682</v>
      </c>
      <c r="G216" s="224">
        <v>1.4629380672851227</v>
      </c>
      <c r="H216" s="224">
        <v>-0.91590188858982913</v>
      </c>
      <c r="I216" s="224">
        <v>1.6807519834425761</v>
      </c>
      <c r="J216" s="225">
        <v>-2.9489999999999998</v>
      </c>
      <c r="K216" s="225">
        <v>5.6059999999999999</v>
      </c>
      <c r="L216" s="224">
        <v>3.1873061833650667</v>
      </c>
      <c r="M216" s="224">
        <v>0.77821209974568717</v>
      </c>
    </row>
    <row r="217" spans="1:13" ht="11.1" hidden="1" customHeight="1">
      <c r="A217" s="151"/>
      <c r="B217" s="71" t="s">
        <v>430</v>
      </c>
      <c r="C217" s="224">
        <v>1.3665865599734417</v>
      </c>
      <c r="D217" s="224">
        <v>0.981913122445917</v>
      </c>
      <c r="E217" s="224">
        <v>0.35753982173723386</v>
      </c>
      <c r="F217" s="224">
        <v>0.44807988104274443</v>
      </c>
      <c r="G217" s="224">
        <v>9.5464608142464158E-2</v>
      </c>
      <c r="H217" s="224">
        <v>3.7131870366605426</v>
      </c>
      <c r="I217" s="224">
        <v>0.98041710132390847</v>
      </c>
      <c r="J217" s="225">
        <v>2.8610000000000002</v>
      </c>
      <c r="K217" s="225">
        <v>2.69</v>
      </c>
      <c r="L217" s="224">
        <v>4.8361603450441208</v>
      </c>
      <c r="M217" s="224">
        <v>4.2873180747018864</v>
      </c>
    </row>
    <row r="218" spans="1:13" ht="15" customHeight="1">
      <c r="A218" s="151">
        <v>2010</v>
      </c>
      <c r="B218" s="71" t="s">
        <v>427</v>
      </c>
      <c r="C218" s="224">
        <v>1.390859652389409</v>
      </c>
      <c r="D218" s="224">
        <v>1.9038535235256404</v>
      </c>
      <c r="E218" s="224">
        <v>0.81654826225560839</v>
      </c>
      <c r="F218" s="224">
        <v>0.78800109821992237</v>
      </c>
      <c r="G218" s="224">
        <v>0.89947133448988836</v>
      </c>
      <c r="H218" s="224">
        <v>6.5062968475654088</v>
      </c>
      <c r="I218" s="224">
        <v>0.53752152185779778</v>
      </c>
      <c r="J218" s="225">
        <v>6.66</v>
      </c>
      <c r="K218" s="225">
        <v>-2.5129999999999999</v>
      </c>
      <c r="L218" s="224">
        <v>4.4523843945558355</v>
      </c>
      <c r="M218" s="224">
        <v>6.4454185739778183</v>
      </c>
    </row>
    <row r="219" spans="1:13" ht="11.1" customHeight="1">
      <c r="A219" s="151"/>
      <c r="B219" s="71" t="s">
        <v>428</v>
      </c>
      <c r="C219" s="224">
        <v>1.4634432076699397</v>
      </c>
      <c r="D219" s="224">
        <v>1.6740681561014981</v>
      </c>
      <c r="E219" s="224">
        <v>0.56244308735932691</v>
      </c>
      <c r="F219" s="224">
        <v>0.81750603089729168</v>
      </c>
      <c r="G219" s="224">
        <v>-0.17763870894141576</v>
      </c>
      <c r="H219" s="224">
        <v>6.1280847538472756</v>
      </c>
      <c r="I219" s="224">
        <v>4.0357545633014524</v>
      </c>
      <c r="J219" s="225">
        <v>2.492</v>
      </c>
      <c r="K219" s="225">
        <v>-0.77200000000000002</v>
      </c>
      <c r="L219" s="224">
        <v>6.7855928248851285</v>
      </c>
      <c r="M219" s="224">
        <v>8.1684250806319341</v>
      </c>
    </row>
    <row r="220" spans="1:13" ht="11.1" customHeight="1">
      <c r="A220" s="151"/>
      <c r="B220" s="71" t="s">
        <v>429</v>
      </c>
      <c r="C220" s="224">
        <v>1.216092868677876</v>
      </c>
      <c r="D220" s="224">
        <v>1.0303804418405633</v>
      </c>
      <c r="E220" s="224">
        <v>1.0378050122845934</v>
      </c>
      <c r="F220" s="224">
        <v>1.0860905753299335</v>
      </c>
      <c r="G220" s="224">
        <v>0.89630458029598969</v>
      </c>
      <c r="H220" s="224">
        <v>1.0021920486982481</v>
      </c>
      <c r="I220" s="224">
        <v>2.2306802852187388</v>
      </c>
      <c r="J220" s="225">
        <v>-1.5069999999999999</v>
      </c>
      <c r="K220" s="225">
        <v>1.526</v>
      </c>
      <c r="L220" s="224">
        <v>3.0025959790099535</v>
      </c>
      <c r="M220" s="224">
        <v>2.7719870118384335</v>
      </c>
    </row>
    <row r="221" spans="1:13" ht="11.1" customHeight="1">
      <c r="A221" s="151"/>
      <c r="B221" s="71" t="s">
        <v>430</v>
      </c>
      <c r="C221" s="224">
        <v>1.1897659777493175</v>
      </c>
      <c r="D221" s="224">
        <v>1.3026634146182943</v>
      </c>
      <c r="E221" s="224">
        <v>0.82919830460394905</v>
      </c>
      <c r="F221" s="224">
        <v>0.8961319176727045</v>
      </c>
      <c r="G221" s="224">
        <v>0.63268096536435792</v>
      </c>
      <c r="H221" s="224">
        <v>3.1008720226711119</v>
      </c>
      <c r="I221" s="224">
        <v>0.76111032565151504</v>
      </c>
      <c r="J221" s="225">
        <v>3.0030000000000001</v>
      </c>
      <c r="K221" s="225">
        <v>-0.28799999999999998</v>
      </c>
      <c r="L221" s="224">
        <v>3.4478915370262087</v>
      </c>
      <c r="M221" s="224">
        <v>4.0478795552987492</v>
      </c>
    </row>
    <row r="222" spans="1:13" ht="15" customHeight="1">
      <c r="A222" s="151">
        <v>2011</v>
      </c>
      <c r="B222" s="71" t="s">
        <v>427</v>
      </c>
      <c r="C222" s="224">
        <v>1.8058642600663717</v>
      </c>
      <c r="D222" s="224">
        <v>1.8856620617321056</v>
      </c>
      <c r="E222" s="224">
        <v>0.6503196555548385</v>
      </c>
      <c r="F222" s="224">
        <v>0.71529039041911346</v>
      </c>
      <c r="G222" s="224">
        <v>0.45906594952687385</v>
      </c>
      <c r="H222" s="224">
        <v>6.4740847310034582</v>
      </c>
      <c r="I222" s="224">
        <v>4.6249308170217489</v>
      </c>
      <c r="J222" s="225">
        <v>2.617</v>
      </c>
      <c r="K222" s="225">
        <v>0.114</v>
      </c>
      <c r="L222" s="224">
        <v>3.2818848160260927</v>
      </c>
      <c r="M222" s="224">
        <v>3.6741799162685425</v>
      </c>
    </row>
    <row r="223" spans="1:13" ht="11.1" customHeight="1">
      <c r="A223" s="151"/>
      <c r="B223" s="71" t="s">
        <v>428</v>
      </c>
      <c r="C223" s="224">
        <v>0.68759530190595797</v>
      </c>
      <c r="D223" s="224">
        <v>1.0645827979941345</v>
      </c>
      <c r="E223" s="224">
        <v>0.95074516221811223</v>
      </c>
      <c r="F223" s="224">
        <v>0.92959182566627874</v>
      </c>
      <c r="G223" s="224">
        <v>1.0131728476079331</v>
      </c>
      <c r="H223" s="224">
        <v>1.4642819044911022</v>
      </c>
      <c r="I223" s="224">
        <v>0.90078679144063756</v>
      </c>
      <c r="J223" s="225">
        <v>0.85</v>
      </c>
      <c r="K223" s="225">
        <v>-2.1579999999999999</v>
      </c>
      <c r="L223" s="224">
        <v>0.8459690282460457</v>
      </c>
      <c r="M223" s="224">
        <v>1.7748332294975029</v>
      </c>
    </row>
    <row r="224" spans="1:13" ht="11.1" customHeight="1">
      <c r="A224" s="151"/>
      <c r="B224" s="71" t="s">
        <v>429</v>
      </c>
      <c r="C224" s="224">
        <v>0.67427987147515012</v>
      </c>
      <c r="D224" s="224">
        <v>0.62518913219132344</v>
      </c>
      <c r="E224" s="224">
        <v>0.74255836536841002</v>
      </c>
      <c r="F224" s="224">
        <v>0.87508597713008385</v>
      </c>
      <c r="G224" s="224">
        <v>0.35176675645698197</v>
      </c>
      <c r="H224" s="224">
        <v>0.21517585544670226</v>
      </c>
      <c r="I224" s="224">
        <v>1.2065719032675162</v>
      </c>
      <c r="J224" s="225">
        <v>-1.327</v>
      </c>
      <c r="K224" s="225">
        <v>0.52900000000000003</v>
      </c>
      <c r="L224" s="224">
        <v>1.443167560930064</v>
      </c>
      <c r="M224" s="224">
        <v>1.4169043104349299</v>
      </c>
    </row>
    <row r="225" spans="1:13" ht="11.1" customHeight="1">
      <c r="A225" s="151"/>
      <c r="B225" s="71" t="s">
        <v>430</v>
      </c>
      <c r="C225" s="224">
        <v>0.62370553422408648</v>
      </c>
      <c r="D225" s="224">
        <v>0.27158832666245303</v>
      </c>
      <c r="E225" s="224">
        <v>0.63929832527738029</v>
      </c>
      <c r="F225" s="224">
        <v>0.56838611902017533</v>
      </c>
      <c r="G225" s="224">
        <v>0.84949156824353622</v>
      </c>
      <c r="H225" s="224">
        <v>-1.0197159063092869</v>
      </c>
      <c r="I225" s="224">
        <v>1.5000839054713566</v>
      </c>
      <c r="J225" s="225">
        <v>-3.5139999999999998</v>
      </c>
      <c r="K225" s="225">
        <v>2.4729999999999999</v>
      </c>
      <c r="L225" s="224">
        <v>1.6594685095703028</v>
      </c>
      <c r="M225" s="224">
        <v>0.94661837882401301</v>
      </c>
    </row>
    <row r="226" spans="1:13" ht="15" customHeight="1">
      <c r="A226" s="151">
        <v>2012</v>
      </c>
      <c r="B226" s="71" t="s">
        <v>427</v>
      </c>
      <c r="C226" s="224">
        <v>0.5024734899387937</v>
      </c>
      <c r="D226" s="224">
        <v>-0.21427047550730549</v>
      </c>
      <c r="E226" s="224">
        <v>0.93484761231925972</v>
      </c>
      <c r="F226" s="224">
        <v>1.0082551386052785</v>
      </c>
      <c r="G226" s="224">
        <v>0.71786441208705298</v>
      </c>
      <c r="H226" s="224">
        <v>-4.3173194463090283</v>
      </c>
      <c r="I226" s="224">
        <v>0.29328253603134158</v>
      </c>
      <c r="J226" s="225">
        <v>-6.5179999999999998</v>
      </c>
      <c r="K226" s="225">
        <v>4.8109999999999999</v>
      </c>
      <c r="L226" s="224">
        <v>1.7019459130648755</v>
      </c>
      <c r="M226" s="224">
        <v>0.16370371450655341</v>
      </c>
    </row>
    <row r="227" spans="1:13" ht="11.1" customHeight="1">
      <c r="A227" s="151"/>
      <c r="B227" s="71" t="s">
        <v>428</v>
      </c>
      <c r="C227" s="224">
        <v>0.20728323210028066</v>
      </c>
      <c r="D227" s="224">
        <v>-0.20373067269855483</v>
      </c>
      <c r="E227" s="224">
        <v>0.53485267044015927</v>
      </c>
      <c r="F227" s="224">
        <v>0.30362620939197882</v>
      </c>
      <c r="G227" s="224">
        <v>1.2202989343758901</v>
      </c>
      <c r="H227" s="224">
        <v>-2.9856808430505595</v>
      </c>
      <c r="I227" s="224">
        <v>-0.64433820947084541</v>
      </c>
      <c r="J227" s="225">
        <v>-3.1440000000000001</v>
      </c>
      <c r="K227" s="225">
        <v>2.7349999999999999</v>
      </c>
      <c r="L227" s="224">
        <v>0.68433879065148062</v>
      </c>
      <c r="M227" s="224">
        <v>-0.21257621257623782</v>
      </c>
    </row>
    <row r="228" spans="1:13" ht="11.1" customHeight="1">
      <c r="A228" s="151"/>
      <c r="B228" s="71" t="s">
        <v>429</v>
      </c>
      <c r="C228" s="224">
        <v>0.60788989515974379</v>
      </c>
      <c r="D228" s="224">
        <v>0.29915624587630418</v>
      </c>
      <c r="E228" s="224">
        <v>0.36117205401980357</v>
      </c>
      <c r="F228" s="224">
        <v>0.24493658312158573</v>
      </c>
      <c r="G228" s="224">
        <v>0.70261927250108158</v>
      </c>
      <c r="H228" s="224">
        <v>5.7090659967954593E-2</v>
      </c>
      <c r="I228" s="224">
        <v>0.32461911357341933</v>
      </c>
      <c r="J228" s="225">
        <v>-0.375</v>
      </c>
      <c r="K228" s="225">
        <v>2.246</v>
      </c>
      <c r="L228" s="224">
        <v>0.95743974923294672</v>
      </c>
      <c r="M228" s="224">
        <v>0.28598421979933164</v>
      </c>
    </row>
    <row r="229" spans="1:13" ht="11.1" customHeight="1">
      <c r="A229" s="151"/>
      <c r="B229" s="71" t="s">
        <v>430</v>
      </c>
      <c r="C229" s="224">
        <v>0.42033111029384429</v>
      </c>
      <c r="D229" s="224">
        <v>0.93379685236322985</v>
      </c>
      <c r="E229" s="224">
        <v>0.8064093022713763</v>
      </c>
      <c r="F229" s="224">
        <v>0.68946634157789788</v>
      </c>
      <c r="G229" s="224">
        <v>1.1483735187811703</v>
      </c>
      <c r="H229" s="224">
        <v>1.4325383240139331</v>
      </c>
      <c r="I229" s="224">
        <v>-0.42135841350649628</v>
      </c>
      <c r="J229" s="225">
        <v>2.4689999999999999</v>
      </c>
      <c r="K229" s="225">
        <v>-3.13</v>
      </c>
      <c r="L229" s="224">
        <v>-0.89515147152260965</v>
      </c>
      <c r="M229" s="224">
        <v>9.8208602346090856E-2</v>
      </c>
    </row>
    <row r="230" spans="1:13" ht="15" customHeight="1">
      <c r="A230" s="151">
        <v>2013</v>
      </c>
      <c r="B230" s="71" t="s">
        <v>427</v>
      </c>
      <c r="C230" s="224">
        <v>0.26919511094388326</v>
      </c>
      <c r="D230" s="224">
        <v>0.30455218101378989</v>
      </c>
      <c r="E230" s="224">
        <v>0.43949519735839715</v>
      </c>
      <c r="F230" s="224">
        <v>0.28513786843255673</v>
      </c>
      <c r="G230" s="224">
        <v>0.88881852722997223</v>
      </c>
      <c r="H230" s="224">
        <v>-0.22050882035283337</v>
      </c>
      <c r="I230" s="224">
        <v>-2.0146149846918036</v>
      </c>
      <c r="J230" s="225">
        <v>2.496</v>
      </c>
      <c r="K230" s="225">
        <v>-0.11899999999999999</v>
      </c>
      <c r="L230" s="224">
        <v>0.14843402107764803</v>
      </c>
      <c r="M230" s="224">
        <v>0.21403005141809217</v>
      </c>
    </row>
    <row r="231" spans="1:13" ht="11.1" customHeight="1">
      <c r="A231" s="151"/>
      <c r="B231" s="71" t="s">
        <v>428</v>
      </c>
      <c r="C231" s="224">
        <v>1.2409838140048635</v>
      </c>
      <c r="D231" s="224">
        <v>1.1035161774126436</v>
      </c>
      <c r="E231" s="224">
        <v>0.61989379280961998</v>
      </c>
      <c r="F231" s="224">
        <v>0.65697389148566288</v>
      </c>
      <c r="G231" s="224">
        <v>0.51260209075896057</v>
      </c>
      <c r="H231" s="224">
        <v>2.9977299036337399</v>
      </c>
      <c r="I231" s="224">
        <v>2.5939954899851188</v>
      </c>
      <c r="J231" s="225">
        <v>0.46800000000000003</v>
      </c>
      <c r="K231" s="225">
        <v>1.4119999999999999</v>
      </c>
      <c r="L231" s="224">
        <v>1.0671409515340002</v>
      </c>
      <c r="M231" s="224">
        <v>0.71505235981783244</v>
      </c>
    </row>
    <row r="232" spans="1:13" ht="11.1" customHeight="1">
      <c r="A232" s="151"/>
      <c r="B232" s="71" t="s">
        <v>429</v>
      </c>
      <c r="C232" s="224">
        <v>0.81926465032114493</v>
      </c>
      <c r="D232" s="224">
        <v>1.2640082019146632</v>
      </c>
      <c r="E232" s="224">
        <v>0.95176878312832969</v>
      </c>
      <c r="F232" s="224">
        <v>0.8315074889551255</v>
      </c>
      <c r="G232" s="224">
        <v>1.3002460728702658</v>
      </c>
      <c r="H232" s="224">
        <v>2.4587292551559585</v>
      </c>
      <c r="I232" s="224">
        <v>1.4322860549641234</v>
      </c>
      <c r="J232" s="225">
        <v>1.375</v>
      </c>
      <c r="K232" s="225">
        <v>-2.5910000000000002</v>
      </c>
      <c r="L232" s="224">
        <v>0.10795867616452881</v>
      </c>
      <c r="M232" s="224">
        <v>1.0574029003873875</v>
      </c>
    </row>
    <row r="233" spans="1:13" ht="11.1" customHeight="1">
      <c r="A233" s="151"/>
      <c r="B233" s="71" t="s">
        <v>430</v>
      </c>
      <c r="C233" s="224">
        <v>0.83402130699028021</v>
      </c>
      <c r="D233" s="224">
        <v>8.6908736866647018E-2</v>
      </c>
      <c r="E233" s="224">
        <v>0.26186665961300548</v>
      </c>
      <c r="F233" s="224">
        <v>9.4652875844445816E-2</v>
      </c>
      <c r="G233" s="224">
        <v>0.74415464326078506</v>
      </c>
      <c r="H233" s="224">
        <v>-0.57268628330869831</v>
      </c>
      <c r="I233" s="224">
        <v>1.4078123672209131</v>
      </c>
      <c r="J233" s="225">
        <v>-2.7919999999999998</v>
      </c>
      <c r="K233" s="225">
        <v>5.3380000000000001</v>
      </c>
      <c r="L233" s="224">
        <v>1.7024114898749758</v>
      </c>
      <c r="M233" s="224">
        <v>4.417637775078731E-2</v>
      </c>
    </row>
    <row r="234" spans="1:13" ht="15" customHeight="1">
      <c r="A234" s="151">
        <v>2014</v>
      </c>
      <c r="B234" s="71" t="s">
        <v>427</v>
      </c>
      <c r="C234" s="224">
        <v>0.99715816211049457</v>
      </c>
      <c r="D234" s="224">
        <v>0.93935098843715537</v>
      </c>
      <c r="E234" s="224">
        <v>0.60904943438680448</v>
      </c>
      <c r="F234" s="224">
        <v>0.39401403706781934</v>
      </c>
      <c r="G234" s="224">
        <v>1.2252688015385047</v>
      </c>
      <c r="H234" s="224">
        <v>2.1950468166806729</v>
      </c>
      <c r="I234" s="224">
        <v>2.3966480446927534</v>
      </c>
      <c r="J234" s="225">
        <v>-0.36799999999999999</v>
      </c>
      <c r="K234" s="225">
        <v>0.84099999999999997</v>
      </c>
      <c r="L234" s="224">
        <v>0.66809479590929755</v>
      </c>
      <c r="M234" s="224">
        <v>0.47682298436349413</v>
      </c>
    </row>
    <row r="235" spans="1:13" ht="11.1" customHeight="1">
      <c r="A235" s="151"/>
      <c r="B235" s="71" t="s">
        <v>428</v>
      </c>
      <c r="C235" s="224">
        <v>0.45471460329713409</v>
      </c>
      <c r="D235" s="224">
        <v>0.50876067554904125</v>
      </c>
      <c r="E235" s="224">
        <v>0.67148034725930472</v>
      </c>
      <c r="F235" s="224">
        <v>0.55072074786612291</v>
      </c>
      <c r="G235" s="224">
        <v>1.0146950877243341</v>
      </c>
      <c r="H235" s="224">
        <v>-0.10024465303433772</v>
      </c>
      <c r="I235" s="224">
        <v>-0.47056577009111322</v>
      </c>
      <c r="J235" s="225">
        <v>0.54700000000000004</v>
      </c>
      <c r="K235" s="225">
        <v>-0.155</v>
      </c>
      <c r="L235" s="224">
        <v>0.20336031612177408</v>
      </c>
      <c r="M235" s="224">
        <v>0.29168261529082429</v>
      </c>
    </row>
    <row r="236" spans="1:13" ht="11.1" customHeight="1">
      <c r="A236" s="151"/>
      <c r="B236" s="71" t="s">
        <v>429</v>
      </c>
      <c r="C236" s="224">
        <v>0.7859171144571917</v>
      </c>
      <c r="D236" s="224">
        <v>-2.3235704159503712E-2</v>
      </c>
      <c r="E236" s="224">
        <v>0.5317407159336085</v>
      </c>
      <c r="F236" s="224">
        <v>0.40769354741230757</v>
      </c>
      <c r="G236" s="224">
        <v>0.88267981306280774</v>
      </c>
      <c r="H236" s="224">
        <v>-2.1163724141803328</v>
      </c>
      <c r="I236" s="224">
        <v>0.42482630085925166</v>
      </c>
      <c r="J236" s="225">
        <v>-3.6360000000000001</v>
      </c>
      <c r="K236" s="225">
        <v>5.8650000000000002</v>
      </c>
      <c r="L236" s="224">
        <v>2.1233544686449051</v>
      </c>
      <c r="M236" s="224">
        <v>0.39720261927564593</v>
      </c>
    </row>
    <row r="237" spans="1:13" ht="11.1" customHeight="1">
      <c r="A237" s="151"/>
      <c r="B237" s="71" t="s">
        <v>430</v>
      </c>
      <c r="C237" s="224">
        <v>0.95550408886883531</v>
      </c>
      <c r="D237" s="224">
        <v>0.9371460512187042</v>
      </c>
      <c r="E237" s="224">
        <v>0.98419877928259325</v>
      </c>
      <c r="F237" s="224">
        <v>0.97785223621940531</v>
      </c>
      <c r="G237" s="224">
        <v>1.002069106753197</v>
      </c>
      <c r="H237" s="224">
        <v>0.75488200040152265</v>
      </c>
      <c r="I237" s="224">
        <v>0.89927812120467365</v>
      </c>
      <c r="J237" s="225">
        <v>-0.26500000000000001</v>
      </c>
      <c r="K237" s="225">
        <v>0.622</v>
      </c>
      <c r="L237" s="224">
        <v>1.7254817961670312</v>
      </c>
      <c r="M237" s="224">
        <v>1.8225784310619702</v>
      </c>
    </row>
    <row r="238" spans="1:13" ht="15" customHeight="1">
      <c r="A238" s="151">
        <v>2015</v>
      </c>
      <c r="B238" s="71" t="s">
        <v>427</v>
      </c>
      <c r="C238" s="224">
        <v>0.90626344981039608</v>
      </c>
      <c r="D238" s="224">
        <v>0.57417578814369108</v>
      </c>
      <c r="E238" s="224">
        <v>0.62053748149017451</v>
      </c>
      <c r="F238" s="224">
        <v>0.60874748528425471</v>
      </c>
      <c r="G238" s="224">
        <v>0.65372729433809695</v>
      </c>
      <c r="H238" s="224">
        <v>0.39417980006398068</v>
      </c>
      <c r="I238" s="224">
        <v>0.60657289694347583</v>
      </c>
      <c r="J238" s="225">
        <v>-0.34300000000000003</v>
      </c>
      <c r="K238" s="225">
        <v>2.7559999999999998</v>
      </c>
      <c r="L238" s="224">
        <v>1.5099228515111065</v>
      </c>
      <c r="M238" s="224">
        <v>0.83206294226027921</v>
      </c>
    </row>
    <row r="239" spans="1:13" ht="10.5" customHeight="1">
      <c r="A239" s="151"/>
      <c r="B239" s="71" t="s">
        <v>428</v>
      </c>
      <c r="C239" s="224">
        <v>0.98557582683483247</v>
      </c>
      <c r="D239" s="224">
        <v>0.31935503034887347</v>
      </c>
      <c r="E239" s="224">
        <v>0.76569734191554062</v>
      </c>
      <c r="F239" s="224">
        <v>0.62308525949130456</v>
      </c>
      <c r="G239" s="224">
        <v>1.1669827244878803</v>
      </c>
      <c r="H239" s="224">
        <v>-1.4174444893301228</v>
      </c>
      <c r="I239" s="224">
        <v>1.0801400754148744</v>
      </c>
      <c r="J239" s="225">
        <v>-3.6070000000000002</v>
      </c>
      <c r="K239" s="225">
        <v>5.1440000000000001</v>
      </c>
      <c r="L239" s="224">
        <v>2.6173937845180433</v>
      </c>
      <c r="M239" s="224">
        <v>1.3511011765996699</v>
      </c>
    </row>
    <row r="240" spans="1:13" ht="10.5" customHeight="1">
      <c r="A240" s="151"/>
      <c r="B240" s="71" t="s">
        <v>429</v>
      </c>
      <c r="C240" s="224">
        <v>0.90144534082787686</v>
      </c>
      <c r="D240" s="224">
        <v>1.2213564046826093</v>
      </c>
      <c r="E240" s="224">
        <v>0.68034834413623457</v>
      </c>
      <c r="F240" s="224">
        <v>0.59739208302156044</v>
      </c>
      <c r="G240" s="224">
        <v>0.9125177662883317</v>
      </c>
      <c r="H240" s="224">
        <v>3.3731371181675627</v>
      </c>
      <c r="I240" s="224">
        <v>1.1537131609745614</v>
      </c>
      <c r="J240" s="225">
        <v>2.9569999999999999</v>
      </c>
      <c r="K240" s="225">
        <v>-1.669</v>
      </c>
      <c r="L240" s="224">
        <v>0.32061900243132868</v>
      </c>
      <c r="M240" s="224">
        <v>0.95085394193397121</v>
      </c>
    </row>
    <row r="241" spans="1:13" ht="10.5" customHeight="1">
      <c r="A241" s="151"/>
      <c r="B241" s="71" t="s">
        <v>430</v>
      </c>
      <c r="C241" s="224">
        <v>0.94630829194579746</v>
      </c>
      <c r="D241" s="224">
        <v>0.69392024269374986</v>
      </c>
      <c r="E241" s="224">
        <v>0.63140697653543043</v>
      </c>
      <c r="F241" s="224">
        <v>0.10852599746367275</v>
      </c>
      <c r="G241" s="224">
        <v>2.090222494386623</v>
      </c>
      <c r="H241" s="224">
        <v>0.93608083955194843</v>
      </c>
      <c r="I241" s="224">
        <v>1.5132889382654326</v>
      </c>
      <c r="J241" s="225">
        <v>-0.95599999999999996</v>
      </c>
      <c r="K241" s="225">
        <v>2.3260000000000001</v>
      </c>
      <c r="L241" s="224">
        <v>0.40495007388170734</v>
      </c>
      <c r="M241" s="224">
        <v>-0.2945315641334787</v>
      </c>
    </row>
    <row r="242" spans="1:13" ht="15" hidden="1" customHeight="1">
      <c r="A242" s="151">
        <v>2016</v>
      </c>
      <c r="B242" s="71" t="s">
        <v>427</v>
      </c>
      <c r="C242" s="224"/>
      <c r="D242" s="224"/>
      <c r="E242" s="224"/>
      <c r="F242" s="224"/>
      <c r="G242" s="224"/>
      <c r="H242" s="224"/>
      <c r="I242" s="224"/>
      <c r="J242" s="225"/>
      <c r="K242" s="225"/>
      <c r="L242" s="224"/>
      <c r="M242" s="224"/>
    </row>
    <row r="243" spans="1:13" ht="10.5" hidden="1" customHeight="1">
      <c r="A243" s="151"/>
      <c r="B243" s="71" t="s">
        <v>428</v>
      </c>
      <c r="C243" s="224"/>
      <c r="D243" s="224"/>
      <c r="E243" s="224"/>
      <c r="F243" s="224"/>
      <c r="G243" s="224"/>
      <c r="H243" s="224"/>
      <c r="I243" s="224"/>
      <c r="J243" s="225"/>
      <c r="K243" s="225"/>
      <c r="L243" s="224"/>
      <c r="M243" s="224"/>
    </row>
    <row r="244" spans="1:13" ht="10.5" hidden="1" customHeight="1">
      <c r="A244" s="151"/>
      <c r="B244" s="71" t="s">
        <v>429</v>
      </c>
      <c r="C244" s="224"/>
      <c r="D244" s="224"/>
      <c r="E244" s="224"/>
      <c r="F244" s="224"/>
      <c r="G244" s="224"/>
      <c r="H244" s="224"/>
      <c r="I244" s="224"/>
      <c r="J244" s="225"/>
      <c r="K244" s="225"/>
      <c r="L244" s="224"/>
      <c r="M244" s="224"/>
    </row>
    <row r="245" spans="1:13" ht="10.5" hidden="1" customHeight="1">
      <c r="A245" s="151"/>
      <c r="B245" s="71" t="s">
        <v>430</v>
      </c>
      <c r="C245" s="224"/>
      <c r="D245" s="224"/>
      <c r="E245" s="224"/>
      <c r="F245" s="224"/>
      <c r="G245" s="224"/>
      <c r="H245" s="224"/>
      <c r="I245" s="224"/>
      <c r="J245" s="225"/>
      <c r="K245" s="225"/>
      <c r="L245" s="224"/>
      <c r="M245" s="224"/>
    </row>
    <row r="246" spans="1:13" ht="15" hidden="1" customHeight="1">
      <c r="A246" s="151">
        <v>2017</v>
      </c>
      <c r="B246" s="71" t="s">
        <v>427</v>
      </c>
      <c r="C246" s="224"/>
      <c r="D246" s="224"/>
      <c r="E246" s="224"/>
      <c r="F246" s="224"/>
      <c r="G246" s="224"/>
      <c r="H246" s="224"/>
      <c r="I246" s="224"/>
      <c r="J246" s="225"/>
      <c r="K246" s="225"/>
      <c r="L246" s="224"/>
      <c r="M246" s="224"/>
    </row>
    <row r="247" spans="1:13" ht="10.5" hidden="1" customHeight="1">
      <c r="A247" s="151"/>
      <c r="B247" s="71" t="s">
        <v>428</v>
      </c>
      <c r="C247" s="224"/>
      <c r="D247" s="224"/>
      <c r="E247" s="224"/>
      <c r="F247" s="224"/>
      <c r="G247" s="224"/>
      <c r="H247" s="224"/>
      <c r="I247" s="224"/>
      <c r="J247" s="225"/>
      <c r="K247" s="225"/>
      <c r="L247" s="224"/>
      <c r="M247" s="224"/>
    </row>
    <row r="248" spans="1:13" ht="10.5" hidden="1" customHeight="1">
      <c r="A248" s="151"/>
      <c r="B248" s="71" t="s">
        <v>429</v>
      </c>
      <c r="C248" s="224"/>
      <c r="D248" s="224"/>
      <c r="E248" s="224"/>
      <c r="F248" s="224"/>
      <c r="G248" s="224"/>
      <c r="H248" s="224"/>
      <c r="I248" s="224"/>
      <c r="J248" s="225"/>
      <c r="K248" s="225"/>
      <c r="L248" s="224"/>
      <c r="M248" s="224"/>
    </row>
    <row r="249" spans="1:13" ht="10.5" hidden="1" customHeight="1">
      <c r="A249" s="151"/>
      <c r="B249" s="71" t="s">
        <v>430</v>
      </c>
      <c r="C249" s="224"/>
      <c r="D249" s="224"/>
      <c r="E249" s="224"/>
      <c r="F249" s="224"/>
      <c r="G249" s="224"/>
      <c r="H249" s="224"/>
      <c r="I249" s="224"/>
      <c r="J249" s="225"/>
      <c r="K249" s="225"/>
      <c r="L249" s="224"/>
      <c r="M249" s="224"/>
    </row>
    <row r="250" spans="1:13" ht="15" hidden="1" customHeight="1">
      <c r="A250" s="151">
        <v>2018</v>
      </c>
      <c r="B250" s="71" t="s">
        <v>427</v>
      </c>
      <c r="C250" s="224"/>
      <c r="D250" s="224"/>
      <c r="E250" s="224"/>
      <c r="F250" s="224"/>
      <c r="G250" s="224"/>
      <c r="H250" s="224"/>
      <c r="I250" s="224"/>
      <c r="J250" s="225"/>
      <c r="K250" s="225"/>
      <c r="L250" s="224"/>
      <c r="M250" s="224"/>
    </row>
    <row r="251" spans="1:13" ht="10.5" hidden="1" customHeight="1">
      <c r="A251" s="151"/>
      <c r="B251" s="71" t="s">
        <v>428</v>
      </c>
      <c r="C251" s="224"/>
      <c r="D251" s="224"/>
      <c r="E251" s="224"/>
      <c r="F251" s="224"/>
      <c r="G251" s="224"/>
      <c r="H251" s="224"/>
      <c r="I251" s="224"/>
      <c r="J251" s="225"/>
      <c r="K251" s="225"/>
      <c r="L251" s="224"/>
      <c r="M251" s="224"/>
    </row>
    <row r="252" spans="1:13" ht="10.5" hidden="1" customHeight="1">
      <c r="A252" s="151"/>
      <c r="B252" s="71" t="s">
        <v>429</v>
      </c>
      <c r="C252" s="224"/>
      <c r="D252" s="224"/>
      <c r="E252" s="224"/>
      <c r="F252" s="224"/>
      <c r="G252" s="224"/>
      <c r="H252" s="224"/>
      <c r="I252" s="224"/>
      <c r="J252" s="225"/>
      <c r="K252" s="225"/>
      <c r="L252" s="224"/>
      <c r="M252" s="224"/>
    </row>
    <row r="253" spans="1:13" ht="10.5" hidden="1" customHeight="1">
      <c r="A253" s="151"/>
      <c r="B253" s="71" t="s">
        <v>430</v>
      </c>
      <c r="C253" s="224"/>
      <c r="D253" s="224"/>
      <c r="E253" s="224"/>
      <c r="F253" s="224"/>
      <c r="G253" s="224"/>
      <c r="H253" s="224"/>
      <c r="I253" s="224"/>
      <c r="J253" s="225"/>
      <c r="K253" s="225"/>
      <c r="L253" s="224"/>
      <c r="M253" s="224"/>
    </row>
    <row r="254" spans="1:13" ht="15" hidden="1" customHeight="1">
      <c r="A254" s="151">
        <v>2019</v>
      </c>
      <c r="B254" s="71" t="s">
        <v>427</v>
      </c>
      <c r="C254" s="224"/>
      <c r="D254" s="224"/>
      <c r="E254" s="224"/>
      <c r="F254" s="224"/>
      <c r="G254" s="224"/>
      <c r="H254" s="224"/>
      <c r="I254" s="224"/>
      <c r="J254" s="225"/>
      <c r="K254" s="225"/>
      <c r="L254" s="224"/>
      <c r="M254" s="224"/>
    </row>
    <row r="255" spans="1:13" ht="10.5" hidden="1" customHeight="1">
      <c r="A255" s="151"/>
      <c r="B255" s="71" t="s">
        <v>428</v>
      </c>
      <c r="C255" s="224"/>
      <c r="D255" s="224"/>
      <c r="E255" s="224"/>
      <c r="F255" s="224"/>
      <c r="G255" s="224"/>
      <c r="H255" s="224"/>
      <c r="I255" s="224"/>
      <c r="J255" s="225"/>
      <c r="K255" s="225"/>
      <c r="L255" s="224"/>
      <c r="M255" s="224"/>
    </row>
    <row r="256" spans="1:13" ht="10.5" hidden="1" customHeight="1">
      <c r="A256" s="151"/>
      <c r="B256" s="71" t="s">
        <v>429</v>
      </c>
      <c r="C256" s="224"/>
      <c r="D256" s="224"/>
      <c r="E256" s="224"/>
      <c r="F256" s="224"/>
      <c r="G256" s="224"/>
      <c r="H256" s="224"/>
      <c r="I256" s="224"/>
      <c r="J256" s="225"/>
      <c r="K256" s="225"/>
      <c r="L256" s="224"/>
      <c r="M256" s="224"/>
    </row>
    <row r="257" spans="1:13" ht="10.5" hidden="1" customHeight="1">
      <c r="A257" s="151"/>
      <c r="B257" s="71" t="s">
        <v>430</v>
      </c>
      <c r="C257" s="224"/>
      <c r="D257" s="224"/>
      <c r="E257" s="224"/>
      <c r="F257" s="224"/>
      <c r="G257" s="224"/>
      <c r="H257" s="224"/>
      <c r="I257" s="224"/>
      <c r="J257" s="225"/>
      <c r="K257" s="225"/>
      <c r="L257" s="224"/>
      <c r="M257" s="224"/>
    </row>
    <row r="258" spans="1:13" ht="15" hidden="1" customHeight="1">
      <c r="A258" s="151">
        <v>2020</v>
      </c>
      <c r="B258" s="71" t="s">
        <v>427</v>
      </c>
      <c r="C258" s="224"/>
      <c r="D258" s="224"/>
      <c r="E258" s="224"/>
      <c r="F258" s="224"/>
      <c r="G258" s="224"/>
      <c r="H258" s="224"/>
      <c r="I258" s="224"/>
      <c r="J258" s="225"/>
      <c r="K258" s="225"/>
      <c r="L258" s="224"/>
      <c r="M258" s="224"/>
    </row>
    <row r="259" spans="1:13" ht="10.5" hidden="1" customHeight="1">
      <c r="A259" s="151"/>
      <c r="B259" s="71" t="s">
        <v>428</v>
      </c>
      <c r="C259" s="224"/>
      <c r="D259" s="224"/>
      <c r="E259" s="224"/>
      <c r="F259" s="224"/>
      <c r="G259" s="224"/>
      <c r="H259" s="224"/>
      <c r="I259" s="224"/>
      <c r="J259" s="225"/>
      <c r="K259" s="225"/>
      <c r="L259" s="224"/>
      <c r="M259" s="224"/>
    </row>
    <row r="260" spans="1:13" ht="10.5" hidden="1" customHeight="1">
      <c r="A260" s="151"/>
      <c r="B260" s="71" t="s">
        <v>429</v>
      </c>
      <c r="C260" s="224"/>
      <c r="D260" s="224"/>
      <c r="E260" s="224"/>
      <c r="F260" s="224"/>
      <c r="G260" s="224"/>
      <c r="H260" s="224"/>
      <c r="I260" s="224"/>
      <c r="J260" s="225"/>
      <c r="K260" s="225"/>
      <c r="L260" s="224"/>
      <c r="M260" s="224"/>
    </row>
    <row r="261" spans="1:13" ht="10.5" hidden="1" customHeight="1">
      <c r="A261" s="151"/>
      <c r="B261" s="71" t="s">
        <v>430</v>
      </c>
      <c r="C261" s="224"/>
      <c r="D261" s="224"/>
      <c r="E261" s="224"/>
      <c r="F261" s="224"/>
      <c r="G261" s="224"/>
      <c r="H261" s="224"/>
      <c r="I261" s="224"/>
      <c r="J261" s="225"/>
      <c r="K261" s="225"/>
      <c r="L261" s="224"/>
      <c r="M261" s="224"/>
    </row>
    <row r="262" spans="1:13" ht="15" customHeight="1">
      <c r="A262" s="64"/>
    </row>
    <row r="263" spans="1:13" ht="12" customHeight="1">
      <c r="A263" s="58" t="s">
        <v>461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97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</row>
    <row r="2" spans="1:13" ht="15" hidden="1" customHeight="1"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</row>
    <row r="3" spans="1:13" ht="21" customHeight="1">
      <c r="A3" s="46" t="s">
        <v>316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</row>
    <row r="6" spans="1:13" ht="15" customHeight="1">
      <c r="A6" s="297" t="s">
        <v>426</v>
      </c>
      <c r="B6" s="328"/>
      <c r="C6" s="284" t="s">
        <v>238</v>
      </c>
      <c r="D6" s="65" t="s">
        <v>3</v>
      </c>
      <c r="E6" s="66"/>
      <c r="F6" s="66"/>
      <c r="G6" s="66"/>
      <c r="H6" s="66"/>
      <c r="I6" s="66"/>
      <c r="J6" s="66"/>
      <c r="K6" s="284" t="s">
        <v>462</v>
      </c>
      <c r="L6" s="293" t="s">
        <v>29</v>
      </c>
      <c r="M6" s="293" t="s">
        <v>30</v>
      </c>
    </row>
    <row r="7" spans="1:13" ht="15" customHeight="1">
      <c r="A7" s="336"/>
      <c r="B7" s="328"/>
      <c r="C7" s="302"/>
      <c r="D7" s="283" t="s">
        <v>436</v>
      </c>
      <c r="E7" s="332" t="s">
        <v>281</v>
      </c>
      <c r="F7" s="337"/>
      <c r="G7" s="333"/>
      <c r="H7" s="99" t="s">
        <v>4</v>
      </c>
      <c r="I7" s="100"/>
      <c r="J7" s="100"/>
      <c r="K7" s="302"/>
      <c r="L7" s="305"/>
      <c r="M7" s="305"/>
    </row>
    <row r="8" spans="1:13" ht="60" customHeight="1">
      <c r="A8" s="336"/>
      <c r="B8" s="328"/>
      <c r="C8" s="302"/>
      <c r="D8" s="313"/>
      <c r="E8" s="252" t="s">
        <v>22</v>
      </c>
      <c r="F8" s="252" t="s">
        <v>282</v>
      </c>
      <c r="G8" s="252" t="s">
        <v>11</v>
      </c>
      <c r="H8" s="252" t="s">
        <v>22</v>
      </c>
      <c r="I8" s="57" t="s">
        <v>12</v>
      </c>
      <c r="J8" s="57" t="s">
        <v>283</v>
      </c>
      <c r="K8" s="302"/>
      <c r="L8" s="305"/>
      <c r="M8" s="305"/>
    </row>
    <row r="9" spans="1:13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59">
        <v>11</v>
      </c>
    </row>
    <row r="10" spans="1:13" s="50" customFormat="1" ht="21" customHeight="1">
      <c r="A10" s="68"/>
      <c r="B10" s="68"/>
      <c r="C10" s="69" t="s">
        <v>595</v>
      </c>
      <c r="D10" s="70"/>
      <c r="E10" s="70"/>
      <c r="F10" s="69"/>
      <c r="G10" s="69"/>
      <c r="H10" s="69"/>
      <c r="I10" s="69"/>
      <c r="J10" s="69"/>
      <c r="K10" s="69"/>
      <c r="L10" s="69"/>
      <c r="M10" s="69"/>
    </row>
    <row r="11" spans="1:13" ht="15" hidden="1" customHeight="1">
      <c r="A11" s="151">
        <v>1991</v>
      </c>
      <c r="B11" s="71" t="s">
        <v>427</v>
      </c>
      <c r="C11" s="59">
        <v>79.05</v>
      </c>
      <c r="D11" s="59">
        <v>83.15</v>
      </c>
      <c r="E11" s="59">
        <v>78.86</v>
      </c>
      <c r="F11" s="59">
        <v>81.37</v>
      </c>
      <c r="G11" s="59">
        <v>71.7</v>
      </c>
      <c r="H11" s="59">
        <v>98.68</v>
      </c>
      <c r="I11" s="59">
        <v>86.56</v>
      </c>
      <c r="J11" s="223" t="s">
        <v>116</v>
      </c>
      <c r="K11" s="223" t="s">
        <v>116</v>
      </c>
      <c r="L11" s="59">
        <v>37.83</v>
      </c>
      <c r="M11" s="59">
        <v>41.08</v>
      </c>
    </row>
    <row r="12" spans="1:13" ht="11.1" hidden="1" customHeight="1">
      <c r="A12" s="151"/>
      <c r="B12" s="71" t="s">
        <v>428</v>
      </c>
      <c r="C12" s="59">
        <v>79.13</v>
      </c>
      <c r="D12" s="59">
        <v>83.98</v>
      </c>
      <c r="E12" s="59">
        <v>79.92</v>
      </c>
      <c r="F12" s="59">
        <v>82.41</v>
      </c>
      <c r="G12" s="59">
        <v>72.81</v>
      </c>
      <c r="H12" s="59">
        <v>98.69</v>
      </c>
      <c r="I12" s="59">
        <v>87.81</v>
      </c>
      <c r="J12" s="223" t="s">
        <v>116</v>
      </c>
      <c r="K12" s="223" t="s">
        <v>116</v>
      </c>
      <c r="L12" s="59">
        <v>36.58</v>
      </c>
      <c r="M12" s="59">
        <v>41.24</v>
      </c>
    </row>
    <row r="13" spans="1:13" ht="11.1" hidden="1" customHeight="1">
      <c r="A13" s="151"/>
      <c r="B13" s="71" t="s">
        <v>429</v>
      </c>
      <c r="C13" s="59">
        <v>79.02</v>
      </c>
      <c r="D13" s="59">
        <v>83.72</v>
      </c>
      <c r="E13" s="59">
        <v>79.73</v>
      </c>
      <c r="F13" s="59">
        <v>81.58</v>
      </c>
      <c r="G13" s="59">
        <v>74.37</v>
      </c>
      <c r="H13" s="59">
        <v>98.18</v>
      </c>
      <c r="I13" s="59">
        <v>89.34</v>
      </c>
      <c r="J13" s="223" t="s">
        <v>116</v>
      </c>
      <c r="K13" s="223" t="s">
        <v>116</v>
      </c>
      <c r="L13" s="59">
        <v>36.9</v>
      </c>
      <c r="M13" s="59">
        <v>41.3</v>
      </c>
    </row>
    <row r="14" spans="1:13" ht="11.1" hidden="1" customHeight="1">
      <c r="A14" s="151"/>
      <c r="B14" s="71" t="s">
        <v>430</v>
      </c>
      <c r="C14" s="59">
        <v>79.75</v>
      </c>
      <c r="D14" s="59">
        <v>84.02</v>
      </c>
      <c r="E14" s="59">
        <v>80.260000000000005</v>
      </c>
      <c r="F14" s="59">
        <v>81.97</v>
      </c>
      <c r="G14" s="59">
        <v>75.290000000000006</v>
      </c>
      <c r="H14" s="59">
        <v>97.64</v>
      </c>
      <c r="I14" s="59">
        <v>91.1</v>
      </c>
      <c r="J14" s="223" t="s">
        <v>116</v>
      </c>
      <c r="K14" s="223" t="s">
        <v>116</v>
      </c>
      <c r="L14" s="59">
        <v>37.659999999999997</v>
      </c>
      <c r="M14" s="59">
        <v>41.18</v>
      </c>
    </row>
    <row r="15" spans="1:13" ht="15" hidden="1" customHeight="1">
      <c r="A15" s="151">
        <v>1992</v>
      </c>
      <c r="B15" s="71" t="s">
        <v>427</v>
      </c>
      <c r="C15" s="59">
        <v>80.64</v>
      </c>
      <c r="D15" s="59">
        <v>85.93</v>
      </c>
      <c r="E15" s="59">
        <v>81.3</v>
      </c>
      <c r="F15" s="59">
        <v>82.98</v>
      </c>
      <c r="G15" s="59">
        <v>76.41</v>
      </c>
      <c r="H15" s="59">
        <v>102.68</v>
      </c>
      <c r="I15" s="59">
        <v>92.32</v>
      </c>
      <c r="J15" s="223" t="s">
        <v>116</v>
      </c>
      <c r="K15" s="223" t="s">
        <v>116</v>
      </c>
      <c r="L15" s="59">
        <v>37.380000000000003</v>
      </c>
      <c r="M15" s="59">
        <v>42.84</v>
      </c>
    </row>
    <row r="16" spans="1:13" ht="11.1" hidden="1" customHeight="1">
      <c r="A16" s="151"/>
      <c r="B16" s="71" t="s">
        <v>428</v>
      </c>
      <c r="C16" s="59">
        <v>80.55</v>
      </c>
      <c r="D16" s="59">
        <v>85.66</v>
      </c>
      <c r="E16" s="59">
        <v>82.25</v>
      </c>
      <c r="F16" s="59">
        <v>83.95</v>
      </c>
      <c r="G16" s="59">
        <v>77.3</v>
      </c>
      <c r="H16" s="59">
        <v>98.03</v>
      </c>
      <c r="I16" s="59">
        <v>92.54</v>
      </c>
      <c r="J16" s="223" t="s">
        <v>116</v>
      </c>
      <c r="K16" s="223" t="s">
        <v>116</v>
      </c>
      <c r="L16" s="59">
        <v>37.130000000000003</v>
      </c>
      <c r="M16" s="59">
        <v>42.23</v>
      </c>
    </row>
    <row r="17" spans="1:13" ht="11.1" hidden="1" customHeight="1">
      <c r="A17" s="151"/>
      <c r="B17" s="71" t="s">
        <v>429</v>
      </c>
      <c r="C17" s="59">
        <v>80.45</v>
      </c>
      <c r="D17" s="59">
        <v>85.46</v>
      </c>
      <c r="E17" s="59">
        <v>82.85</v>
      </c>
      <c r="F17" s="59">
        <v>84.52</v>
      </c>
      <c r="G17" s="59">
        <v>77.97</v>
      </c>
      <c r="H17" s="59">
        <v>94.96</v>
      </c>
      <c r="I17" s="59">
        <v>91.2</v>
      </c>
      <c r="J17" s="223" t="s">
        <v>116</v>
      </c>
      <c r="K17" s="223" t="s">
        <v>116</v>
      </c>
      <c r="L17" s="59">
        <v>36.78</v>
      </c>
      <c r="M17" s="59">
        <v>41.65</v>
      </c>
    </row>
    <row r="18" spans="1:13" ht="11.1" hidden="1" customHeight="1">
      <c r="A18" s="151"/>
      <c r="B18" s="71" t="s">
        <v>430</v>
      </c>
      <c r="C18" s="59">
        <v>80.25</v>
      </c>
      <c r="D18" s="59">
        <v>85.95</v>
      </c>
      <c r="E18" s="59">
        <v>83.76</v>
      </c>
      <c r="F18" s="59">
        <v>85.53</v>
      </c>
      <c r="G18" s="59">
        <v>78.61</v>
      </c>
      <c r="H18" s="59">
        <v>93.93</v>
      </c>
      <c r="I18" s="59">
        <v>91.07</v>
      </c>
      <c r="J18" s="223" t="s">
        <v>116</v>
      </c>
      <c r="K18" s="223" t="s">
        <v>116</v>
      </c>
      <c r="L18" s="59">
        <v>35.590000000000003</v>
      </c>
      <c r="M18" s="59">
        <v>41.78</v>
      </c>
    </row>
    <row r="19" spans="1:13" ht="15" hidden="1" customHeight="1">
      <c r="A19" s="151">
        <v>1993</v>
      </c>
      <c r="B19" s="71" t="s">
        <v>427</v>
      </c>
      <c r="C19" s="59">
        <v>79.290000000000006</v>
      </c>
      <c r="D19" s="59">
        <v>84.22</v>
      </c>
      <c r="E19" s="59">
        <v>81.92</v>
      </c>
      <c r="F19" s="59">
        <v>83.2</v>
      </c>
      <c r="G19" s="59">
        <v>78.12</v>
      </c>
      <c r="H19" s="59">
        <v>92.61</v>
      </c>
      <c r="I19" s="59">
        <v>88.57</v>
      </c>
      <c r="J19" s="223" t="s">
        <v>116</v>
      </c>
      <c r="K19" s="223" t="s">
        <v>116</v>
      </c>
      <c r="L19" s="59">
        <v>34.81</v>
      </c>
      <c r="M19" s="59">
        <v>39.39</v>
      </c>
    </row>
    <row r="20" spans="1:13" ht="11.1" hidden="1" customHeight="1">
      <c r="A20" s="151"/>
      <c r="B20" s="71" t="s">
        <v>428</v>
      </c>
      <c r="C20" s="59">
        <v>79.53</v>
      </c>
      <c r="D20" s="59">
        <v>84.75</v>
      </c>
      <c r="E20" s="59">
        <v>83.14</v>
      </c>
      <c r="F20" s="59">
        <v>84.92</v>
      </c>
      <c r="G20" s="59">
        <v>77.989999999999995</v>
      </c>
      <c r="H20" s="59">
        <v>90.65</v>
      </c>
      <c r="I20" s="59">
        <v>87.62</v>
      </c>
      <c r="J20" s="223" t="s">
        <v>116</v>
      </c>
      <c r="K20" s="223" t="s">
        <v>116</v>
      </c>
      <c r="L20" s="59">
        <v>34.08</v>
      </c>
      <c r="M20" s="59">
        <v>39.17</v>
      </c>
    </row>
    <row r="21" spans="1:13" ht="11.1" hidden="1" customHeight="1">
      <c r="A21" s="151"/>
      <c r="B21" s="71" t="s">
        <v>429</v>
      </c>
      <c r="C21" s="59">
        <v>79.900000000000006</v>
      </c>
      <c r="D21" s="59">
        <v>85.27</v>
      </c>
      <c r="E21" s="59">
        <v>83.52</v>
      </c>
      <c r="F21" s="59">
        <v>85.46</v>
      </c>
      <c r="G21" s="59">
        <v>77.91</v>
      </c>
      <c r="H21" s="59">
        <v>91.69</v>
      </c>
      <c r="I21" s="59">
        <v>88.2</v>
      </c>
      <c r="J21" s="223" t="s">
        <v>116</v>
      </c>
      <c r="K21" s="223" t="s">
        <v>116</v>
      </c>
      <c r="L21" s="59">
        <v>34.07</v>
      </c>
      <c r="M21" s="59">
        <v>39.43</v>
      </c>
    </row>
    <row r="22" spans="1:13" ht="11.1" hidden="1" customHeight="1">
      <c r="A22" s="151"/>
      <c r="B22" s="71" t="s">
        <v>430</v>
      </c>
      <c r="C22" s="59">
        <v>79.66</v>
      </c>
      <c r="D22" s="59">
        <v>84.56</v>
      </c>
      <c r="E22" s="59">
        <v>83.25</v>
      </c>
      <c r="F22" s="59">
        <v>85.19</v>
      </c>
      <c r="G22" s="59">
        <v>77.66</v>
      </c>
      <c r="H22" s="59">
        <v>89.38</v>
      </c>
      <c r="I22" s="59">
        <v>86.4</v>
      </c>
      <c r="J22" s="223" t="s">
        <v>116</v>
      </c>
      <c r="K22" s="223" t="s">
        <v>116</v>
      </c>
      <c r="L22" s="59">
        <v>34.6</v>
      </c>
      <c r="M22" s="59">
        <v>39.03</v>
      </c>
    </row>
    <row r="23" spans="1:13" ht="15" hidden="1" customHeight="1">
      <c r="A23" s="151">
        <v>1994</v>
      </c>
      <c r="B23" s="71" t="s">
        <v>427</v>
      </c>
      <c r="C23" s="59">
        <v>80.959999999999994</v>
      </c>
      <c r="D23" s="59">
        <v>86.24</v>
      </c>
      <c r="E23" s="59">
        <v>84.35</v>
      </c>
      <c r="F23" s="59">
        <v>85.94</v>
      </c>
      <c r="G23" s="59">
        <v>79.69</v>
      </c>
      <c r="H23" s="59">
        <v>93.17</v>
      </c>
      <c r="I23" s="59">
        <v>89.77</v>
      </c>
      <c r="J23" s="223" t="s">
        <v>116</v>
      </c>
      <c r="K23" s="223" t="s">
        <v>116</v>
      </c>
      <c r="L23" s="59">
        <v>35.79</v>
      </c>
      <c r="M23" s="59">
        <v>41.06</v>
      </c>
    </row>
    <row r="24" spans="1:13" ht="11.1" hidden="1" customHeight="1">
      <c r="A24" s="151"/>
      <c r="B24" s="71" t="s">
        <v>428</v>
      </c>
      <c r="C24" s="59">
        <v>81.23</v>
      </c>
      <c r="D24" s="59">
        <v>86.28</v>
      </c>
      <c r="E24" s="59">
        <v>84.54</v>
      </c>
      <c r="F24" s="59">
        <v>86.06</v>
      </c>
      <c r="G24" s="59">
        <v>80.08</v>
      </c>
      <c r="H24" s="59">
        <v>92.66</v>
      </c>
      <c r="I24" s="59">
        <v>90.42</v>
      </c>
      <c r="J24" s="223" t="s">
        <v>116</v>
      </c>
      <c r="K24" s="223" t="s">
        <v>116</v>
      </c>
      <c r="L24" s="59">
        <v>37.22</v>
      </c>
      <c r="M24" s="59">
        <v>42.13</v>
      </c>
    </row>
    <row r="25" spans="1:13" ht="11.1" hidden="1" customHeight="1">
      <c r="A25" s="151"/>
      <c r="B25" s="71" t="s">
        <v>429</v>
      </c>
      <c r="C25" s="59">
        <v>81.69</v>
      </c>
      <c r="D25" s="59">
        <v>87.01</v>
      </c>
      <c r="E25" s="59">
        <v>84.96</v>
      </c>
      <c r="F25" s="59">
        <v>86.58</v>
      </c>
      <c r="G25" s="59">
        <v>80.23</v>
      </c>
      <c r="H25" s="59">
        <v>94.49</v>
      </c>
      <c r="I25" s="59">
        <v>90.84</v>
      </c>
      <c r="J25" s="223" t="s">
        <v>116</v>
      </c>
      <c r="K25" s="223" t="s">
        <v>116</v>
      </c>
      <c r="L25" s="59">
        <v>37.549999999999997</v>
      </c>
      <c r="M25" s="59">
        <v>43.05</v>
      </c>
    </row>
    <row r="26" spans="1:13" ht="11.1" hidden="1" customHeight="1">
      <c r="A26" s="151"/>
      <c r="B26" s="71" t="s">
        <v>430</v>
      </c>
      <c r="C26" s="59">
        <v>82.68</v>
      </c>
      <c r="D26" s="59">
        <v>88.27</v>
      </c>
      <c r="E26" s="59">
        <v>85.65</v>
      </c>
      <c r="F26" s="59">
        <v>87.26</v>
      </c>
      <c r="G26" s="59">
        <v>80.94</v>
      </c>
      <c r="H26" s="59">
        <v>97.79</v>
      </c>
      <c r="I26" s="59">
        <v>92.67</v>
      </c>
      <c r="J26" s="223" t="s">
        <v>116</v>
      </c>
      <c r="K26" s="223" t="s">
        <v>116</v>
      </c>
      <c r="L26" s="59">
        <v>38.22</v>
      </c>
      <c r="M26" s="59">
        <v>44.29</v>
      </c>
    </row>
    <row r="27" spans="1:13" ht="15" hidden="1" customHeight="1">
      <c r="A27" s="151">
        <v>1995</v>
      </c>
      <c r="B27" s="71" t="s">
        <v>427</v>
      </c>
      <c r="C27" s="59">
        <v>82.76</v>
      </c>
      <c r="D27" s="59">
        <v>88.19</v>
      </c>
      <c r="E27" s="59">
        <v>85.55</v>
      </c>
      <c r="F27" s="59">
        <v>87.29</v>
      </c>
      <c r="G27" s="59">
        <v>80.489999999999995</v>
      </c>
      <c r="H27" s="59">
        <v>97.77</v>
      </c>
      <c r="I27" s="59">
        <v>92.21</v>
      </c>
      <c r="J27" s="223" t="s">
        <v>116</v>
      </c>
      <c r="K27" s="223" t="s">
        <v>116</v>
      </c>
      <c r="L27" s="59">
        <v>38.81</v>
      </c>
      <c r="M27" s="59">
        <v>44.59</v>
      </c>
    </row>
    <row r="28" spans="1:13" ht="11.1" hidden="1" customHeight="1">
      <c r="A28" s="151"/>
      <c r="B28" s="71" t="s">
        <v>428</v>
      </c>
      <c r="C28" s="59">
        <v>83.22</v>
      </c>
      <c r="D28" s="59">
        <v>88.81</v>
      </c>
      <c r="E28" s="59">
        <v>86.85</v>
      </c>
      <c r="F28" s="59">
        <v>88.66</v>
      </c>
      <c r="G28" s="59">
        <v>81.599999999999994</v>
      </c>
      <c r="H28" s="59">
        <v>95.97</v>
      </c>
      <c r="I28" s="59">
        <v>91.41</v>
      </c>
      <c r="J28" s="223" t="s">
        <v>116</v>
      </c>
      <c r="K28" s="223" t="s">
        <v>116</v>
      </c>
      <c r="L28" s="59">
        <v>39.5</v>
      </c>
      <c r="M28" s="59">
        <v>45.7</v>
      </c>
    </row>
    <row r="29" spans="1:13" ht="11.1" hidden="1" customHeight="1">
      <c r="A29" s="151"/>
      <c r="B29" s="71" t="s">
        <v>429</v>
      </c>
      <c r="C29" s="59">
        <v>83.33</v>
      </c>
      <c r="D29" s="59">
        <v>88.87</v>
      </c>
      <c r="E29" s="59">
        <v>87.09</v>
      </c>
      <c r="F29" s="59">
        <v>88.61</v>
      </c>
      <c r="G29" s="59">
        <v>82.62</v>
      </c>
      <c r="H29" s="59">
        <v>95.41</v>
      </c>
      <c r="I29" s="59">
        <v>90.72</v>
      </c>
      <c r="J29" s="223" t="s">
        <v>116</v>
      </c>
      <c r="K29" s="223" t="s">
        <v>116</v>
      </c>
      <c r="L29" s="59">
        <v>40.15</v>
      </c>
      <c r="M29" s="59">
        <v>46.31</v>
      </c>
    </row>
    <row r="30" spans="1:13" ht="11.1" hidden="1" customHeight="1">
      <c r="A30" s="151"/>
      <c r="B30" s="71" t="s">
        <v>430</v>
      </c>
      <c r="C30" s="59">
        <v>83.3</v>
      </c>
      <c r="D30" s="59">
        <v>88.7</v>
      </c>
      <c r="E30" s="59">
        <v>87.27</v>
      </c>
      <c r="F30" s="59">
        <v>88.52</v>
      </c>
      <c r="G30" s="59">
        <v>83.55</v>
      </c>
      <c r="H30" s="59">
        <v>93.99</v>
      </c>
      <c r="I30" s="59">
        <v>90.01</v>
      </c>
      <c r="J30" s="223" t="s">
        <v>116</v>
      </c>
      <c r="K30" s="223" t="s">
        <v>116</v>
      </c>
      <c r="L30" s="59">
        <v>40.619999999999997</v>
      </c>
      <c r="M30" s="59">
        <v>46.54</v>
      </c>
    </row>
    <row r="31" spans="1:13" ht="15" hidden="1" customHeight="1">
      <c r="A31" s="151">
        <v>1996</v>
      </c>
      <c r="B31" s="71" t="s">
        <v>427</v>
      </c>
      <c r="C31" s="59">
        <v>83.32</v>
      </c>
      <c r="D31" s="59">
        <v>88.64</v>
      </c>
      <c r="E31" s="59">
        <v>87.64</v>
      </c>
      <c r="F31" s="59">
        <v>89.03</v>
      </c>
      <c r="G31" s="59">
        <v>83.54</v>
      </c>
      <c r="H31" s="59">
        <v>92.42</v>
      </c>
      <c r="I31" s="59">
        <v>88.57</v>
      </c>
      <c r="J31" s="223" t="s">
        <v>116</v>
      </c>
      <c r="K31" s="223" t="s">
        <v>116</v>
      </c>
      <c r="L31" s="59">
        <v>40.96</v>
      </c>
      <c r="M31" s="59">
        <v>46.74</v>
      </c>
    </row>
    <row r="32" spans="1:13" ht="11.1" hidden="1" customHeight="1">
      <c r="A32" s="151"/>
      <c r="B32" s="71" t="s">
        <v>428</v>
      </c>
      <c r="C32" s="59">
        <v>83.67</v>
      </c>
      <c r="D32" s="59">
        <v>88.91</v>
      </c>
      <c r="E32" s="59">
        <v>87.69</v>
      </c>
      <c r="F32" s="59">
        <v>88.98</v>
      </c>
      <c r="G32" s="59">
        <v>83.86</v>
      </c>
      <c r="H32" s="59">
        <v>93.47</v>
      </c>
      <c r="I32" s="59">
        <v>91.31</v>
      </c>
      <c r="J32" s="223" t="s">
        <v>116</v>
      </c>
      <c r="K32" s="223" t="s">
        <v>116</v>
      </c>
      <c r="L32" s="59">
        <v>41.54</v>
      </c>
      <c r="M32" s="59">
        <v>47.17</v>
      </c>
    </row>
    <row r="33" spans="1:13" ht="11.1" hidden="1" customHeight="1">
      <c r="A33" s="151"/>
      <c r="B33" s="71" t="s">
        <v>429</v>
      </c>
      <c r="C33" s="59">
        <v>84.12</v>
      </c>
      <c r="D33" s="59">
        <v>89.23</v>
      </c>
      <c r="E33" s="59">
        <v>88.26</v>
      </c>
      <c r="F33" s="59">
        <v>89.54</v>
      </c>
      <c r="G33" s="59">
        <v>84.47</v>
      </c>
      <c r="H33" s="59">
        <v>92.9</v>
      </c>
      <c r="I33" s="59">
        <v>91.89</v>
      </c>
      <c r="J33" s="223" t="s">
        <v>116</v>
      </c>
      <c r="K33" s="223" t="s">
        <v>116</v>
      </c>
      <c r="L33" s="59">
        <v>42.25</v>
      </c>
      <c r="M33" s="59">
        <v>47.63</v>
      </c>
    </row>
    <row r="34" spans="1:13" ht="11.1" hidden="1" customHeight="1">
      <c r="A34" s="151"/>
      <c r="B34" s="71" t="s">
        <v>430</v>
      </c>
      <c r="C34" s="59">
        <v>84.5</v>
      </c>
      <c r="D34" s="59">
        <v>89.46</v>
      </c>
      <c r="E34" s="59">
        <v>88.51</v>
      </c>
      <c r="F34" s="59">
        <v>89.7</v>
      </c>
      <c r="G34" s="59">
        <v>84.96</v>
      </c>
      <c r="H34" s="59">
        <v>93.06</v>
      </c>
      <c r="I34" s="59">
        <v>91.86</v>
      </c>
      <c r="J34" s="223" t="s">
        <v>116</v>
      </c>
      <c r="K34" s="223" t="s">
        <v>116</v>
      </c>
      <c r="L34" s="59">
        <v>43.83</v>
      </c>
      <c r="M34" s="59">
        <v>49.07</v>
      </c>
    </row>
    <row r="35" spans="1:13" ht="15" hidden="1" customHeight="1">
      <c r="A35" s="151">
        <v>1997</v>
      </c>
      <c r="B35" s="71" t="s">
        <v>427</v>
      </c>
      <c r="C35" s="59">
        <v>84.67</v>
      </c>
      <c r="D35" s="59">
        <v>89.58</v>
      </c>
      <c r="E35" s="59">
        <v>88.67</v>
      </c>
      <c r="F35" s="59">
        <v>89.89</v>
      </c>
      <c r="G35" s="59">
        <v>85.01</v>
      </c>
      <c r="H35" s="59">
        <v>93.07</v>
      </c>
      <c r="I35" s="59">
        <v>91.44</v>
      </c>
      <c r="J35" s="223" t="s">
        <v>116</v>
      </c>
      <c r="K35" s="223" t="s">
        <v>116</v>
      </c>
      <c r="L35" s="59">
        <v>45.24</v>
      </c>
      <c r="M35" s="59">
        <v>50.56</v>
      </c>
    </row>
    <row r="36" spans="1:13" ht="11.1" hidden="1" customHeight="1">
      <c r="A36" s="151"/>
      <c r="B36" s="71" t="s">
        <v>428</v>
      </c>
      <c r="C36" s="59">
        <v>85.42</v>
      </c>
      <c r="D36" s="59">
        <v>90.03</v>
      </c>
      <c r="E36" s="59">
        <v>88.88</v>
      </c>
      <c r="F36" s="59">
        <v>90.16</v>
      </c>
      <c r="G36" s="59">
        <v>85.07</v>
      </c>
      <c r="H36" s="59">
        <v>94.35</v>
      </c>
      <c r="I36" s="59">
        <v>91.48</v>
      </c>
      <c r="J36" s="223" t="s">
        <v>116</v>
      </c>
      <c r="K36" s="223" t="s">
        <v>116</v>
      </c>
      <c r="L36" s="59">
        <v>46.33</v>
      </c>
      <c r="M36" s="59">
        <v>50.99</v>
      </c>
    </row>
    <row r="37" spans="1:13" ht="11.1" hidden="1" customHeight="1">
      <c r="A37" s="151"/>
      <c r="B37" s="71" t="s">
        <v>429</v>
      </c>
      <c r="C37" s="59">
        <v>85.78</v>
      </c>
      <c r="D37" s="59">
        <v>90.08</v>
      </c>
      <c r="E37" s="59">
        <v>88.64</v>
      </c>
      <c r="F37" s="59">
        <v>89.88</v>
      </c>
      <c r="G37" s="59">
        <v>84.96</v>
      </c>
      <c r="H37" s="59">
        <v>95.41</v>
      </c>
      <c r="I37" s="59">
        <v>91.77</v>
      </c>
      <c r="J37" s="223" t="s">
        <v>116</v>
      </c>
      <c r="K37" s="223" t="s">
        <v>116</v>
      </c>
      <c r="L37" s="59">
        <v>48.54</v>
      </c>
      <c r="M37" s="59">
        <v>52.78</v>
      </c>
    </row>
    <row r="38" spans="1:13" ht="11.1" hidden="1" customHeight="1">
      <c r="A38" s="151"/>
      <c r="B38" s="71" t="s">
        <v>430</v>
      </c>
      <c r="C38" s="59">
        <v>86.45</v>
      </c>
      <c r="D38" s="59">
        <v>90.7</v>
      </c>
      <c r="E38" s="59">
        <v>88.92</v>
      </c>
      <c r="F38" s="59">
        <v>90.38</v>
      </c>
      <c r="G38" s="59">
        <v>84.62</v>
      </c>
      <c r="H38" s="59">
        <v>97.25</v>
      </c>
      <c r="I38" s="59">
        <v>93.04</v>
      </c>
      <c r="J38" s="223" t="s">
        <v>116</v>
      </c>
      <c r="K38" s="223" t="s">
        <v>116</v>
      </c>
      <c r="L38" s="59">
        <v>49.8</v>
      </c>
      <c r="M38" s="59">
        <v>54.02</v>
      </c>
    </row>
    <row r="39" spans="1:13" ht="15" hidden="1" customHeight="1">
      <c r="A39" s="151">
        <v>1998</v>
      </c>
      <c r="B39" s="71" t="s">
        <v>427</v>
      </c>
      <c r="C39" s="59">
        <v>87.03</v>
      </c>
      <c r="D39" s="59">
        <v>91.32</v>
      </c>
      <c r="E39" s="59">
        <v>89.23</v>
      </c>
      <c r="F39" s="59">
        <v>90.36</v>
      </c>
      <c r="G39" s="59">
        <v>85.83</v>
      </c>
      <c r="H39" s="59">
        <v>99</v>
      </c>
      <c r="I39" s="59">
        <v>94.92</v>
      </c>
      <c r="J39" s="223" t="s">
        <v>116</v>
      </c>
      <c r="K39" s="223" t="s">
        <v>116</v>
      </c>
      <c r="L39" s="59">
        <v>50.78</v>
      </c>
      <c r="M39" s="59">
        <v>55.14</v>
      </c>
    </row>
    <row r="40" spans="1:13" ht="11.1" hidden="1" customHeight="1">
      <c r="A40" s="151"/>
      <c r="B40" s="71" t="s">
        <v>428</v>
      </c>
      <c r="C40" s="59">
        <v>86.92</v>
      </c>
      <c r="D40" s="59">
        <v>91.61</v>
      </c>
      <c r="E40" s="59">
        <v>89.63</v>
      </c>
      <c r="F40" s="59">
        <v>90.69</v>
      </c>
      <c r="G40" s="59">
        <v>86.43</v>
      </c>
      <c r="H40" s="59">
        <v>98.89</v>
      </c>
      <c r="I40" s="59">
        <v>94.06</v>
      </c>
      <c r="J40" s="223" t="s">
        <v>116</v>
      </c>
      <c r="K40" s="223" t="s">
        <v>116</v>
      </c>
      <c r="L40" s="59">
        <v>51.24</v>
      </c>
      <c r="M40" s="59">
        <v>56.62</v>
      </c>
    </row>
    <row r="41" spans="1:13" ht="11.1" hidden="1" customHeight="1">
      <c r="A41" s="151"/>
      <c r="B41" s="71" t="s">
        <v>429</v>
      </c>
      <c r="C41" s="59">
        <v>87.14</v>
      </c>
      <c r="D41" s="59">
        <v>92.25</v>
      </c>
      <c r="E41" s="59">
        <v>90.25</v>
      </c>
      <c r="F41" s="59">
        <v>91.44</v>
      </c>
      <c r="G41" s="59">
        <v>86.68</v>
      </c>
      <c r="H41" s="59">
        <v>99.61</v>
      </c>
      <c r="I41" s="59">
        <v>95.09</v>
      </c>
      <c r="J41" s="223" t="s">
        <v>116</v>
      </c>
      <c r="K41" s="223" t="s">
        <v>116</v>
      </c>
      <c r="L41" s="59">
        <v>50.69</v>
      </c>
      <c r="M41" s="59">
        <v>56.95</v>
      </c>
    </row>
    <row r="42" spans="1:13" ht="11.1" hidden="1" customHeight="1">
      <c r="A42" s="151"/>
      <c r="B42" s="71" t="s">
        <v>430</v>
      </c>
      <c r="C42" s="59">
        <v>87.18</v>
      </c>
      <c r="D42" s="59">
        <v>92.72</v>
      </c>
      <c r="E42" s="59">
        <v>90.68</v>
      </c>
      <c r="F42" s="59">
        <v>91.8</v>
      </c>
      <c r="G42" s="59">
        <v>87.32</v>
      </c>
      <c r="H42" s="59">
        <v>100.21</v>
      </c>
      <c r="I42" s="59">
        <v>95.67</v>
      </c>
      <c r="J42" s="223" t="s">
        <v>116</v>
      </c>
      <c r="K42" s="223" t="s">
        <v>116</v>
      </c>
      <c r="L42" s="59">
        <v>50.55</v>
      </c>
      <c r="M42" s="59">
        <v>57.78</v>
      </c>
    </row>
    <row r="43" spans="1:13" ht="15" hidden="1" customHeight="1">
      <c r="A43" s="151">
        <v>1999</v>
      </c>
      <c r="B43" s="71" t="s">
        <v>427</v>
      </c>
      <c r="C43" s="59">
        <v>87.6</v>
      </c>
      <c r="D43" s="59">
        <v>93.67</v>
      </c>
      <c r="E43" s="59">
        <v>91.43</v>
      </c>
      <c r="F43" s="59">
        <v>92.83</v>
      </c>
      <c r="G43" s="59">
        <v>87.25</v>
      </c>
      <c r="H43" s="59">
        <v>101.89</v>
      </c>
      <c r="I43" s="59">
        <v>96.83</v>
      </c>
      <c r="J43" s="223" t="s">
        <v>116</v>
      </c>
      <c r="K43" s="223" t="s">
        <v>116</v>
      </c>
      <c r="L43" s="59">
        <v>50.82</v>
      </c>
      <c r="M43" s="59">
        <v>59.36</v>
      </c>
    </row>
    <row r="44" spans="1:13" ht="11.1" hidden="1" customHeight="1">
      <c r="A44" s="151"/>
      <c r="B44" s="71" t="s">
        <v>428</v>
      </c>
      <c r="C44" s="59">
        <v>87.92</v>
      </c>
      <c r="D44" s="59">
        <v>93.81</v>
      </c>
      <c r="E44" s="59">
        <v>91.31</v>
      </c>
      <c r="F44" s="59">
        <v>92.67</v>
      </c>
      <c r="G44" s="59">
        <v>87.25</v>
      </c>
      <c r="H44" s="59">
        <v>102.96</v>
      </c>
      <c r="I44" s="59">
        <v>98.53</v>
      </c>
      <c r="J44" s="223" t="s">
        <v>116</v>
      </c>
      <c r="K44" s="223" t="s">
        <v>116</v>
      </c>
      <c r="L44" s="59">
        <v>52.45</v>
      </c>
      <c r="M44" s="59">
        <v>60.78</v>
      </c>
    </row>
    <row r="45" spans="1:13" ht="11.1" hidden="1" customHeight="1">
      <c r="A45" s="151"/>
      <c r="B45" s="71" t="s">
        <v>429</v>
      </c>
      <c r="C45" s="59">
        <v>88.95</v>
      </c>
      <c r="D45" s="59">
        <v>94.7</v>
      </c>
      <c r="E45" s="59">
        <v>91.88</v>
      </c>
      <c r="F45" s="59">
        <v>93.23</v>
      </c>
      <c r="G45" s="59">
        <v>87.88</v>
      </c>
      <c r="H45" s="59">
        <v>104.96</v>
      </c>
      <c r="I45" s="59">
        <v>99.85</v>
      </c>
      <c r="J45" s="223" t="s">
        <v>116</v>
      </c>
      <c r="K45" s="223" t="s">
        <v>116</v>
      </c>
      <c r="L45" s="59">
        <v>54.27</v>
      </c>
      <c r="M45" s="59">
        <v>62.4</v>
      </c>
    </row>
    <row r="46" spans="1:13" ht="11.1" hidden="1" customHeight="1">
      <c r="A46" s="151"/>
      <c r="B46" s="71" t="s">
        <v>430</v>
      </c>
      <c r="C46" s="59">
        <v>89.9</v>
      </c>
      <c r="D46" s="59">
        <v>95.28</v>
      </c>
      <c r="E46" s="59">
        <v>92.62</v>
      </c>
      <c r="F46" s="59">
        <v>94.29</v>
      </c>
      <c r="G46" s="59">
        <v>87.68</v>
      </c>
      <c r="H46" s="59">
        <v>104.99</v>
      </c>
      <c r="I46" s="59">
        <v>100.09</v>
      </c>
      <c r="J46" s="223" t="s">
        <v>116</v>
      </c>
      <c r="K46" s="223" t="s">
        <v>116</v>
      </c>
      <c r="L46" s="59">
        <v>55.24</v>
      </c>
      <c r="M46" s="59">
        <v>62.47</v>
      </c>
    </row>
    <row r="47" spans="1:13" ht="15" hidden="1" customHeight="1">
      <c r="A47" s="151">
        <v>2000</v>
      </c>
      <c r="B47" s="71" t="s">
        <v>427</v>
      </c>
      <c r="C47" s="59">
        <v>90.54</v>
      </c>
      <c r="D47" s="59">
        <v>95.67</v>
      </c>
      <c r="E47" s="59">
        <v>92.89</v>
      </c>
      <c r="F47" s="59">
        <v>94.41</v>
      </c>
      <c r="G47" s="59">
        <v>88.4</v>
      </c>
      <c r="H47" s="59">
        <v>105.81</v>
      </c>
      <c r="I47" s="59">
        <v>100.94</v>
      </c>
      <c r="J47" s="223" t="s">
        <v>116</v>
      </c>
      <c r="K47" s="223" t="s">
        <v>116</v>
      </c>
      <c r="L47" s="59">
        <v>58.02</v>
      </c>
      <c r="M47" s="59">
        <v>65.02</v>
      </c>
    </row>
    <row r="48" spans="1:13" ht="11.1" hidden="1" customHeight="1">
      <c r="A48" s="151"/>
      <c r="B48" s="71" t="s">
        <v>428</v>
      </c>
      <c r="C48" s="59">
        <v>91.57</v>
      </c>
      <c r="D48" s="59">
        <v>96.65</v>
      </c>
      <c r="E48" s="59">
        <v>93.92</v>
      </c>
      <c r="F48" s="59">
        <v>95.72</v>
      </c>
      <c r="G48" s="59">
        <v>88.61</v>
      </c>
      <c r="H48" s="59">
        <v>106.64</v>
      </c>
      <c r="I48" s="59">
        <v>101.61</v>
      </c>
      <c r="J48" s="223" t="s">
        <v>116</v>
      </c>
      <c r="K48" s="223" t="s">
        <v>116</v>
      </c>
      <c r="L48" s="59">
        <v>60</v>
      </c>
      <c r="M48" s="59">
        <v>67.06</v>
      </c>
    </row>
    <row r="49" spans="1:13" ht="11.1" hidden="1" customHeight="1">
      <c r="A49" s="151"/>
      <c r="B49" s="71" t="s">
        <v>429</v>
      </c>
      <c r="C49" s="59">
        <v>91.76</v>
      </c>
      <c r="D49" s="59">
        <v>96.93</v>
      </c>
      <c r="E49" s="59">
        <v>94.09</v>
      </c>
      <c r="F49" s="59">
        <v>95.94</v>
      </c>
      <c r="G49" s="59">
        <v>88.66</v>
      </c>
      <c r="H49" s="59">
        <v>107.3</v>
      </c>
      <c r="I49" s="59">
        <v>102.05</v>
      </c>
      <c r="J49" s="223" t="s">
        <v>116</v>
      </c>
      <c r="K49" s="223" t="s">
        <v>116</v>
      </c>
      <c r="L49" s="59">
        <v>61.6</v>
      </c>
      <c r="M49" s="59">
        <v>69.14</v>
      </c>
    </row>
    <row r="50" spans="1:13" ht="11.1" hidden="1" customHeight="1">
      <c r="A50" s="151"/>
      <c r="B50" s="71" t="s">
        <v>430</v>
      </c>
      <c r="C50" s="59">
        <v>92.08</v>
      </c>
      <c r="D50" s="59">
        <v>97.13</v>
      </c>
      <c r="E50" s="59">
        <v>93.97</v>
      </c>
      <c r="F50" s="59">
        <v>95.64</v>
      </c>
      <c r="G50" s="59">
        <v>89.03</v>
      </c>
      <c r="H50" s="59">
        <v>108.69</v>
      </c>
      <c r="I50" s="59">
        <v>102.48</v>
      </c>
      <c r="J50" s="223" t="s">
        <v>116</v>
      </c>
      <c r="K50" s="223" t="s">
        <v>116</v>
      </c>
      <c r="L50" s="59">
        <v>64.47</v>
      </c>
      <c r="M50" s="59">
        <v>72.2</v>
      </c>
    </row>
    <row r="51" spans="1:13" ht="15" hidden="1" customHeight="1">
      <c r="A51" s="151">
        <v>2001</v>
      </c>
      <c r="B51" s="71" t="s">
        <v>427</v>
      </c>
      <c r="C51" s="59">
        <v>93.03</v>
      </c>
      <c r="D51" s="59">
        <v>97.53</v>
      </c>
      <c r="E51" s="59">
        <v>94.82</v>
      </c>
      <c r="F51" s="59">
        <v>96.83</v>
      </c>
      <c r="G51" s="59">
        <v>88.93</v>
      </c>
      <c r="H51" s="59">
        <v>107.43</v>
      </c>
      <c r="I51" s="59">
        <v>101.55</v>
      </c>
      <c r="J51" s="223" t="s">
        <v>116</v>
      </c>
      <c r="K51" s="223" t="s">
        <v>116</v>
      </c>
      <c r="L51" s="59">
        <v>64.650000000000006</v>
      </c>
      <c r="M51" s="59">
        <v>70.84</v>
      </c>
    </row>
    <row r="52" spans="1:13" ht="11.1" hidden="1" customHeight="1">
      <c r="A52" s="151"/>
      <c r="B52" s="71" t="s">
        <v>428</v>
      </c>
      <c r="C52" s="59">
        <v>93.09</v>
      </c>
      <c r="D52" s="59">
        <v>97.31</v>
      </c>
      <c r="E52" s="59">
        <v>95.08</v>
      </c>
      <c r="F52" s="59">
        <v>97.14</v>
      </c>
      <c r="G52" s="59">
        <v>89.02</v>
      </c>
      <c r="H52" s="59">
        <v>105.5</v>
      </c>
      <c r="I52" s="59">
        <v>100.4</v>
      </c>
      <c r="J52" s="223" t="s">
        <v>116</v>
      </c>
      <c r="K52" s="223" t="s">
        <v>116</v>
      </c>
      <c r="L52" s="59">
        <v>64.62</v>
      </c>
      <c r="M52" s="59">
        <v>70.16</v>
      </c>
    </row>
    <row r="53" spans="1:13" ht="11.1" hidden="1" customHeight="1">
      <c r="A53" s="151"/>
      <c r="B53" s="71" t="s">
        <v>429</v>
      </c>
      <c r="C53" s="59">
        <v>93</v>
      </c>
      <c r="D53" s="59">
        <v>96.6</v>
      </c>
      <c r="E53" s="59">
        <v>95.01</v>
      </c>
      <c r="F53" s="59">
        <v>97.04</v>
      </c>
      <c r="G53" s="59">
        <v>89.06</v>
      </c>
      <c r="H53" s="59">
        <v>102.45</v>
      </c>
      <c r="I53" s="59">
        <v>98.58</v>
      </c>
      <c r="J53" s="223" t="s">
        <v>116</v>
      </c>
      <c r="K53" s="223" t="s">
        <v>116</v>
      </c>
      <c r="L53" s="59">
        <v>64.760000000000005</v>
      </c>
      <c r="M53" s="59">
        <v>68.89</v>
      </c>
    </row>
    <row r="54" spans="1:13" ht="11.1" hidden="1" customHeight="1">
      <c r="A54" s="151"/>
      <c r="B54" s="71" t="s">
        <v>430</v>
      </c>
      <c r="C54" s="59">
        <v>93.18</v>
      </c>
      <c r="D54" s="59">
        <v>96.16</v>
      </c>
      <c r="E54" s="59">
        <v>95.04</v>
      </c>
      <c r="F54" s="59">
        <v>96.93</v>
      </c>
      <c r="G54" s="59">
        <v>89.47</v>
      </c>
      <c r="H54" s="59">
        <v>100.32</v>
      </c>
      <c r="I54" s="59">
        <v>97.24</v>
      </c>
      <c r="J54" s="223" t="s">
        <v>116</v>
      </c>
      <c r="K54" s="223" t="s">
        <v>116</v>
      </c>
      <c r="L54" s="59">
        <v>64.489999999999995</v>
      </c>
      <c r="M54" s="59">
        <v>67.12</v>
      </c>
    </row>
    <row r="55" spans="1:13" ht="15" hidden="1" customHeight="1">
      <c r="A55" s="151">
        <v>2002</v>
      </c>
      <c r="B55" s="71" t="s">
        <v>427</v>
      </c>
      <c r="C55" s="59">
        <v>92.98</v>
      </c>
      <c r="D55" s="59">
        <v>95.04</v>
      </c>
      <c r="E55" s="59">
        <v>94.63</v>
      </c>
      <c r="F55" s="59">
        <v>96.31</v>
      </c>
      <c r="G55" s="59">
        <v>89.69</v>
      </c>
      <c r="H55" s="59">
        <v>96.48</v>
      </c>
      <c r="I55" s="59">
        <v>95.47</v>
      </c>
      <c r="J55" s="223" t="s">
        <v>116</v>
      </c>
      <c r="K55" s="223" t="s">
        <v>116</v>
      </c>
      <c r="L55" s="59">
        <v>65.650000000000006</v>
      </c>
      <c r="M55" s="59">
        <v>66.319999999999993</v>
      </c>
    </row>
    <row r="56" spans="1:13" ht="11.1" hidden="1" customHeight="1">
      <c r="A56" s="151"/>
      <c r="B56" s="71" t="s">
        <v>428</v>
      </c>
      <c r="C56" s="59">
        <v>93.09</v>
      </c>
      <c r="D56" s="59">
        <v>94.73</v>
      </c>
      <c r="E56" s="59">
        <v>94.37</v>
      </c>
      <c r="F56" s="59">
        <v>95.79</v>
      </c>
      <c r="G56" s="59">
        <v>90.16</v>
      </c>
      <c r="H56" s="59">
        <v>95.99</v>
      </c>
      <c r="I56" s="59">
        <v>93.89</v>
      </c>
      <c r="J56" s="223" t="s">
        <v>116</v>
      </c>
      <c r="K56" s="223" t="s">
        <v>116</v>
      </c>
      <c r="L56" s="59">
        <v>67.33</v>
      </c>
      <c r="M56" s="59">
        <v>67.23</v>
      </c>
    </row>
    <row r="57" spans="1:13" ht="11.1" hidden="1" customHeight="1">
      <c r="A57" s="151"/>
      <c r="B57" s="71" t="s">
        <v>429</v>
      </c>
      <c r="C57" s="59">
        <v>93.33</v>
      </c>
      <c r="D57" s="59">
        <v>94.9</v>
      </c>
      <c r="E57" s="59">
        <v>94.8</v>
      </c>
      <c r="F57" s="59">
        <v>96.29</v>
      </c>
      <c r="G57" s="59">
        <v>90.4</v>
      </c>
      <c r="H57" s="59">
        <v>95.19</v>
      </c>
      <c r="I57" s="59">
        <v>93.22</v>
      </c>
      <c r="J57" s="223" t="s">
        <v>116</v>
      </c>
      <c r="K57" s="223" t="s">
        <v>116</v>
      </c>
      <c r="L57" s="59">
        <v>68.12</v>
      </c>
      <c r="M57" s="59">
        <v>67.94</v>
      </c>
    </row>
    <row r="58" spans="1:13" ht="11.1" hidden="1" customHeight="1">
      <c r="A58" s="151"/>
      <c r="B58" s="71" t="s">
        <v>430</v>
      </c>
      <c r="C58" s="59">
        <v>92.97</v>
      </c>
      <c r="D58" s="59">
        <v>94.58</v>
      </c>
      <c r="E58" s="59">
        <v>95.21</v>
      </c>
      <c r="F58" s="59">
        <v>96.75</v>
      </c>
      <c r="G58" s="59">
        <v>90.66</v>
      </c>
      <c r="H58" s="59">
        <v>92.17</v>
      </c>
      <c r="I58" s="59">
        <v>92.32</v>
      </c>
      <c r="J58" s="223" t="s">
        <v>116</v>
      </c>
      <c r="K58" s="223" t="s">
        <v>116</v>
      </c>
      <c r="L58" s="59">
        <v>68.72</v>
      </c>
      <c r="M58" s="59">
        <v>68.75</v>
      </c>
    </row>
    <row r="59" spans="1:13" ht="15" hidden="1" customHeight="1">
      <c r="A59" s="151">
        <v>2003</v>
      </c>
      <c r="B59" s="71" t="s">
        <v>427</v>
      </c>
      <c r="C59" s="59">
        <v>92.37</v>
      </c>
      <c r="D59" s="59">
        <v>95.18</v>
      </c>
      <c r="E59" s="59">
        <v>94.87</v>
      </c>
      <c r="F59" s="59">
        <v>96.31</v>
      </c>
      <c r="G59" s="59">
        <v>90.58</v>
      </c>
      <c r="H59" s="59">
        <v>96.3</v>
      </c>
      <c r="I59" s="59">
        <v>92.41</v>
      </c>
      <c r="J59" s="223" t="s">
        <v>116</v>
      </c>
      <c r="K59" s="223" t="s">
        <v>116</v>
      </c>
      <c r="L59" s="59">
        <v>67.739999999999995</v>
      </c>
      <c r="M59" s="59">
        <v>70.63</v>
      </c>
    </row>
    <row r="60" spans="1:13" ht="11.1" hidden="1" customHeight="1">
      <c r="A60" s="151"/>
      <c r="B60" s="71" t="s">
        <v>428</v>
      </c>
      <c r="C60" s="59">
        <v>92.29</v>
      </c>
      <c r="D60" s="59">
        <v>95.31</v>
      </c>
      <c r="E60" s="59">
        <v>95.23</v>
      </c>
      <c r="F60" s="59">
        <v>96.75</v>
      </c>
      <c r="G60" s="59">
        <v>90.73</v>
      </c>
      <c r="H60" s="59">
        <v>95.54</v>
      </c>
      <c r="I60" s="59">
        <v>92.62</v>
      </c>
      <c r="J60" s="223" t="s">
        <v>116</v>
      </c>
      <c r="K60" s="223" t="s">
        <v>116</v>
      </c>
      <c r="L60" s="59">
        <v>67.150000000000006</v>
      </c>
      <c r="M60" s="59">
        <v>70.459999999999994</v>
      </c>
    </row>
    <row r="61" spans="1:13" ht="11.1" hidden="1" customHeight="1">
      <c r="A61" s="151"/>
      <c r="B61" s="71" t="s">
        <v>429</v>
      </c>
      <c r="C61" s="59">
        <v>92.47</v>
      </c>
      <c r="D61" s="59">
        <v>94.73</v>
      </c>
      <c r="E61" s="59">
        <v>95.07</v>
      </c>
      <c r="F61" s="59">
        <v>96.5</v>
      </c>
      <c r="G61" s="59">
        <v>90.83</v>
      </c>
      <c r="H61" s="59">
        <v>93.37</v>
      </c>
      <c r="I61" s="59">
        <v>92.32</v>
      </c>
      <c r="J61" s="223" t="s">
        <v>116</v>
      </c>
      <c r="K61" s="223" t="s">
        <v>116</v>
      </c>
      <c r="L61" s="59">
        <v>69.290000000000006</v>
      </c>
      <c r="M61" s="59">
        <v>71.069999999999993</v>
      </c>
    </row>
    <row r="62" spans="1:13" ht="11.1" hidden="1" customHeight="1">
      <c r="A62" s="151"/>
      <c r="B62" s="71" t="s">
        <v>430</v>
      </c>
      <c r="C62" s="59">
        <v>92.91</v>
      </c>
      <c r="D62" s="59">
        <v>95.1</v>
      </c>
      <c r="E62" s="59">
        <v>95.01</v>
      </c>
      <c r="F62" s="59">
        <v>96.34</v>
      </c>
      <c r="G62" s="59">
        <v>91.06</v>
      </c>
      <c r="H62" s="59">
        <v>95.36</v>
      </c>
      <c r="I62" s="59">
        <v>92.42</v>
      </c>
      <c r="J62" s="223" t="s">
        <v>116</v>
      </c>
      <c r="K62" s="223" t="s">
        <v>116</v>
      </c>
      <c r="L62" s="59">
        <v>71.13</v>
      </c>
      <c r="M62" s="59">
        <v>72.959999999999994</v>
      </c>
    </row>
    <row r="63" spans="1:13" ht="15" hidden="1" customHeight="1">
      <c r="A63" s="151">
        <v>2004</v>
      </c>
      <c r="B63" s="71" t="s">
        <v>427</v>
      </c>
      <c r="C63" s="59">
        <v>93.25</v>
      </c>
      <c r="D63" s="59">
        <v>94.72</v>
      </c>
      <c r="E63" s="59">
        <v>95.32</v>
      </c>
      <c r="F63" s="59">
        <v>96.91</v>
      </c>
      <c r="G63" s="59">
        <v>90.62</v>
      </c>
      <c r="H63" s="59">
        <v>92.3</v>
      </c>
      <c r="I63" s="59">
        <v>92.3</v>
      </c>
      <c r="J63" s="223" t="s">
        <v>116</v>
      </c>
      <c r="K63" s="223" t="s">
        <v>116</v>
      </c>
      <c r="L63" s="59">
        <v>74.040000000000006</v>
      </c>
      <c r="M63" s="59">
        <v>74.510000000000005</v>
      </c>
    </row>
    <row r="64" spans="1:13" ht="11.1" hidden="1" customHeight="1">
      <c r="A64" s="151"/>
      <c r="B64" s="71" t="s">
        <v>428</v>
      </c>
      <c r="C64" s="59">
        <v>93.24</v>
      </c>
      <c r="D64" s="59">
        <v>94.08</v>
      </c>
      <c r="E64" s="59">
        <v>94.96</v>
      </c>
      <c r="F64" s="59">
        <v>96.64</v>
      </c>
      <c r="G64" s="59">
        <v>89.98</v>
      </c>
      <c r="H64" s="59">
        <v>90.6</v>
      </c>
      <c r="I64" s="59">
        <v>91.48</v>
      </c>
      <c r="J64" s="223" t="s">
        <v>116</v>
      </c>
      <c r="K64" s="223" t="s">
        <v>116</v>
      </c>
      <c r="L64" s="59">
        <v>76.61</v>
      </c>
      <c r="M64" s="59">
        <v>75.95</v>
      </c>
    </row>
    <row r="65" spans="1:13" ht="11.1" hidden="1" customHeight="1">
      <c r="A65" s="151"/>
      <c r="B65" s="71" t="s">
        <v>429</v>
      </c>
      <c r="C65" s="59">
        <v>93.02</v>
      </c>
      <c r="D65" s="59">
        <v>94.68</v>
      </c>
      <c r="E65" s="59">
        <v>95.03</v>
      </c>
      <c r="F65" s="59">
        <v>96.68</v>
      </c>
      <c r="G65" s="59">
        <v>90.16</v>
      </c>
      <c r="H65" s="59">
        <v>93.24</v>
      </c>
      <c r="I65" s="59">
        <v>91.58</v>
      </c>
      <c r="J65" s="223" t="s">
        <v>116</v>
      </c>
      <c r="K65" s="223" t="s">
        <v>116</v>
      </c>
      <c r="L65" s="59">
        <v>76.06</v>
      </c>
      <c r="M65" s="59">
        <v>77.38</v>
      </c>
    </row>
    <row r="66" spans="1:13" ht="11.1" hidden="1" customHeight="1">
      <c r="A66" s="151"/>
      <c r="B66" s="71" t="s">
        <v>430</v>
      </c>
      <c r="C66" s="59">
        <v>92.95</v>
      </c>
      <c r="D66" s="59">
        <v>94.19</v>
      </c>
      <c r="E66" s="59">
        <v>95.18</v>
      </c>
      <c r="F66" s="59">
        <v>97.01</v>
      </c>
      <c r="G66" s="59">
        <v>89.79</v>
      </c>
      <c r="H66" s="59">
        <v>90.26</v>
      </c>
      <c r="I66" s="59">
        <v>90.48</v>
      </c>
      <c r="J66" s="223" t="s">
        <v>116</v>
      </c>
      <c r="K66" s="223" t="s">
        <v>116</v>
      </c>
      <c r="L66" s="59">
        <v>76.7</v>
      </c>
      <c r="M66" s="59">
        <v>77.11</v>
      </c>
    </row>
    <row r="67" spans="1:13" ht="15" hidden="1" customHeight="1">
      <c r="A67" s="151">
        <v>2005</v>
      </c>
      <c r="B67" s="71" t="s">
        <v>427</v>
      </c>
      <c r="C67" s="59">
        <v>93.18</v>
      </c>
      <c r="D67" s="59">
        <v>93.9</v>
      </c>
      <c r="E67" s="59">
        <v>95.32</v>
      </c>
      <c r="F67" s="59">
        <v>97.12</v>
      </c>
      <c r="G67" s="59">
        <v>90.02</v>
      </c>
      <c r="H67" s="59">
        <v>88.32</v>
      </c>
      <c r="I67" s="59">
        <v>90.55</v>
      </c>
      <c r="J67" s="223" t="s">
        <v>116</v>
      </c>
      <c r="K67" s="223" t="s">
        <v>116</v>
      </c>
      <c r="L67" s="59">
        <v>77.92</v>
      </c>
      <c r="M67" s="59">
        <v>77.19</v>
      </c>
    </row>
    <row r="68" spans="1:13" ht="11.1" hidden="1" customHeight="1">
      <c r="A68" s="151"/>
      <c r="B68" s="71" t="s">
        <v>428</v>
      </c>
      <c r="C68" s="59">
        <v>93.56</v>
      </c>
      <c r="D68" s="59">
        <v>94.64</v>
      </c>
      <c r="E68" s="59">
        <v>95.63</v>
      </c>
      <c r="F68" s="59">
        <v>97.23</v>
      </c>
      <c r="G68" s="59">
        <v>90.9</v>
      </c>
      <c r="H68" s="59">
        <v>90.72</v>
      </c>
      <c r="I68" s="59">
        <v>91.65</v>
      </c>
      <c r="J68" s="223" t="s">
        <v>116</v>
      </c>
      <c r="K68" s="223" t="s">
        <v>116</v>
      </c>
      <c r="L68" s="59">
        <v>79.47</v>
      </c>
      <c r="M68" s="59">
        <v>79.849999999999994</v>
      </c>
    </row>
    <row r="69" spans="1:13" ht="11.1" hidden="1" customHeight="1">
      <c r="A69" s="151"/>
      <c r="B69" s="71" t="s">
        <v>429</v>
      </c>
      <c r="C69" s="59">
        <v>94.23</v>
      </c>
      <c r="D69" s="59">
        <v>94.7</v>
      </c>
      <c r="E69" s="59">
        <v>95.75</v>
      </c>
      <c r="F69" s="59">
        <v>97.52</v>
      </c>
      <c r="G69" s="59">
        <v>90.52</v>
      </c>
      <c r="H69" s="59">
        <v>90.56</v>
      </c>
      <c r="I69" s="59">
        <v>93.07</v>
      </c>
      <c r="J69" s="223" t="s">
        <v>116</v>
      </c>
      <c r="K69" s="223" t="s">
        <v>116</v>
      </c>
      <c r="L69" s="59">
        <v>82.78</v>
      </c>
      <c r="M69" s="59">
        <v>82.06</v>
      </c>
    </row>
    <row r="70" spans="1:13" ht="11.1" hidden="1" customHeight="1">
      <c r="A70" s="151"/>
      <c r="B70" s="71" t="s">
        <v>430</v>
      </c>
      <c r="C70" s="59">
        <v>94.74</v>
      </c>
      <c r="D70" s="59">
        <v>95.77</v>
      </c>
      <c r="E70" s="59">
        <v>95.64</v>
      </c>
      <c r="F70" s="59">
        <v>97.27</v>
      </c>
      <c r="G70" s="59">
        <v>90.83</v>
      </c>
      <c r="H70" s="59">
        <v>96.16</v>
      </c>
      <c r="I70" s="59">
        <v>94.84</v>
      </c>
      <c r="J70" s="223" t="s">
        <v>116</v>
      </c>
      <c r="K70" s="223" t="s">
        <v>116</v>
      </c>
      <c r="L70" s="59">
        <v>84.19</v>
      </c>
      <c r="M70" s="59">
        <v>85.06</v>
      </c>
    </row>
    <row r="71" spans="1:13" ht="15" hidden="1" customHeight="1">
      <c r="A71" s="151">
        <v>2006</v>
      </c>
      <c r="B71" s="71" t="s">
        <v>427</v>
      </c>
      <c r="C71" s="59">
        <v>95.79</v>
      </c>
      <c r="D71" s="59">
        <v>96.65</v>
      </c>
      <c r="E71" s="59">
        <v>96.4</v>
      </c>
      <c r="F71" s="59">
        <v>98.18</v>
      </c>
      <c r="G71" s="59">
        <v>91.14</v>
      </c>
      <c r="H71" s="59">
        <v>97.53</v>
      </c>
      <c r="I71" s="59">
        <v>94.63</v>
      </c>
      <c r="J71" s="223" t="s">
        <v>116</v>
      </c>
      <c r="K71" s="223" t="s">
        <v>116</v>
      </c>
      <c r="L71" s="59">
        <v>87.1</v>
      </c>
      <c r="M71" s="59">
        <v>87.76</v>
      </c>
    </row>
    <row r="72" spans="1:13" ht="11.1" hidden="1" customHeight="1">
      <c r="A72" s="151"/>
      <c r="B72" s="71" t="s">
        <v>428</v>
      </c>
      <c r="C72" s="59">
        <v>97.08</v>
      </c>
      <c r="D72" s="59">
        <v>97.52</v>
      </c>
      <c r="E72" s="59">
        <v>96.79</v>
      </c>
      <c r="F72" s="59">
        <v>98.78</v>
      </c>
      <c r="G72" s="59">
        <v>90.9</v>
      </c>
      <c r="H72" s="59">
        <v>100.27</v>
      </c>
      <c r="I72" s="59">
        <v>100.05</v>
      </c>
      <c r="J72" s="223" t="s">
        <v>116</v>
      </c>
      <c r="K72" s="223" t="s">
        <v>116</v>
      </c>
      <c r="L72" s="59">
        <v>89.61</v>
      </c>
      <c r="M72" s="59">
        <v>89.4</v>
      </c>
    </row>
    <row r="73" spans="1:13" ht="11.1" hidden="1" customHeight="1">
      <c r="A73" s="151"/>
      <c r="B73" s="71" t="s">
        <v>429</v>
      </c>
      <c r="C73" s="59">
        <v>98.06</v>
      </c>
      <c r="D73" s="59">
        <v>97.96</v>
      </c>
      <c r="E73" s="59">
        <v>97.09</v>
      </c>
      <c r="F73" s="59">
        <v>98.92</v>
      </c>
      <c r="G73" s="59">
        <v>91.68</v>
      </c>
      <c r="H73" s="59">
        <v>101.24</v>
      </c>
      <c r="I73" s="59">
        <v>101.59</v>
      </c>
      <c r="J73" s="223" t="s">
        <v>116</v>
      </c>
      <c r="K73" s="223" t="s">
        <v>116</v>
      </c>
      <c r="L73" s="59">
        <v>92.19</v>
      </c>
      <c r="M73" s="59">
        <v>90.88</v>
      </c>
    </row>
    <row r="74" spans="1:13" ht="11.1" hidden="1" customHeight="1">
      <c r="A74" s="151"/>
      <c r="B74" s="71" t="s">
        <v>430</v>
      </c>
      <c r="C74" s="59">
        <v>99.51</v>
      </c>
      <c r="D74" s="59">
        <v>98.33</v>
      </c>
      <c r="E74" s="59">
        <v>97.75</v>
      </c>
      <c r="F74" s="59">
        <v>99.71</v>
      </c>
      <c r="G74" s="59">
        <v>91.97</v>
      </c>
      <c r="H74" s="59">
        <v>100.48</v>
      </c>
      <c r="I74" s="59">
        <v>103.63</v>
      </c>
      <c r="J74" s="223" t="s">
        <v>116</v>
      </c>
      <c r="K74" s="223" t="s">
        <v>116</v>
      </c>
      <c r="L74" s="59">
        <v>97.05</v>
      </c>
      <c r="M74" s="59">
        <v>93.57</v>
      </c>
    </row>
    <row r="75" spans="1:13" ht="15" hidden="1" customHeight="1">
      <c r="A75" s="151">
        <v>2007</v>
      </c>
      <c r="B75" s="71" t="s">
        <v>427</v>
      </c>
      <c r="C75" s="59">
        <v>100.05</v>
      </c>
      <c r="D75" s="59">
        <v>98.94</v>
      </c>
      <c r="E75" s="59">
        <v>97.1</v>
      </c>
      <c r="F75" s="59">
        <v>98.72</v>
      </c>
      <c r="G75" s="59">
        <v>92.3</v>
      </c>
      <c r="H75" s="59">
        <v>105.99</v>
      </c>
      <c r="I75" s="59">
        <v>103.61</v>
      </c>
      <c r="J75" s="223" t="s">
        <v>116</v>
      </c>
      <c r="K75" s="223" t="s">
        <v>116</v>
      </c>
      <c r="L75" s="59">
        <v>98</v>
      </c>
      <c r="M75" s="59">
        <v>94.72</v>
      </c>
    </row>
    <row r="76" spans="1:13" ht="11.1" hidden="1" customHeight="1">
      <c r="A76" s="151"/>
      <c r="B76" s="71" t="s">
        <v>428</v>
      </c>
      <c r="C76" s="59">
        <v>100.54</v>
      </c>
      <c r="D76" s="59">
        <v>99.3</v>
      </c>
      <c r="E76" s="59">
        <v>97.37</v>
      </c>
      <c r="F76" s="59">
        <v>99.07</v>
      </c>
      <c r="G76" s="59">
        <v>92.36</v>
      </c>
      <c r="H76" s="59">
        <v>106.67</v>
      </c>
      <c r="I76" s="59">
        <v>103.34</v>
      </c>
      <c r="J76" s="223" t="s">
        <v>116</v>
      </c>
      <c r="K76" s="223" t="s">
        <v>116</v>
      </c>
      <c r="L76" s="59">
        <v>99.42</v>
      </c>
      <c r="M76" s="59">
        <v>95.96</v>
      </c>
    </row>
    <row r="77" spans="1:13" ht="11.1" hidden="1" customHeight="1">
      <c r="A77" s="151"/>
      <c r="B77" s="71" t="s">
        <v>429</v>
      </c>
      <c r="C77" s="59">
        <v>101.16</v>
      </c>
      <c r="D77" s="59">
        <v>99.45</v>
      </c>
      <c r="E77" s="59">
        <v>97.6</v>
      </c>
      <c r="F77" s="59">
        <v>99.22</v>
      </c>
      <c r="G77" s="59">
        <v>92.8</v>
      </c>
      <c r="H77" s="59">
        <v>106.54</v>
      </c>
      <c r="I77" s="59">
        <v>104.5</v>
      </c>
      <c r="J77" s="223" t="s">
        <v>116</v>
      </c>
      <c r="K77" s="223" t="s">
        <v>116</v>
      </c>
      <c r="L77" s="59">
        <v>101.16</v>
      </c>
      <c r="M77" s="59">
        <v>96.7</v>
      </c>
    </row>
    <row r="78" spans="1:13" ht="11.1" hidden="1" customHeight="1">
      <c r="A78" s="151"/>
      <c r="B78" s="71" t="s">
        <v>430</v>
      </c>
      <c r="C78" s="59">
        <v>101.61</v>
      </c>
      <c r="D78" s="59">
        <v>99.55</v>
      </c>
      <c r="E78" s="59">
        <v>97.78</v>
      </c>
      <c r="F78" s="59">
        <v>99.22</v>
      </c>
      <c r="G78" s="59">
        <v>93.52</v>
      </c>
      <c r="H78" s="59">
        <v>106.31</v>
      </c>
      <c r="I78" s="59">
        <v>105.76</v>
      </c>
      <c r="J78" s="223" t="s">
        <v>116</v>
      </c>
      <c r="K78" s="223" t="s">
        <v>116</v>
      </c>
      <c r="L78" s="59">
        <v>102.04</v>
      </c>
      <c r="M78" s="59">
        <v>96.77</v>
      </c>
    </row>
    <row r="79" spans="1:13" ht="15" hidden="1" customHeight="1">
      <c r="A79" s="151">
        <v>2008</v>
      </c>
      <c r="B79" s="71" t="s">
        <v>427</v>
      </c>
      <c r="C79" s="59">
        <v>103.08</v>
      </c>
      <c r="D79" s="59">
        <v>100.85</v>
      </c>
      <c r="E79" s="59">
        <v>98.39</v>
      </c>
      <c r="F79" s="59">
        <v>99.73</v>
      </c>
      <c r="G79" s="59">
        <v>94.43</v>
      </c>
      <c r="H79" s="59">
        <v>110.25</v>
      </c>
      <c r="I79" s="59">
        <v>106.6</v>
      </c>
      <c r="J79" s="223" t="s">
        <v>116</v>
      </c>
      <c r="K79" s="223" t="s">
        <v>116</v>
      </c>
      <c r="L79" s="59">
        <v>104.4</v>
      </c>
      <c r="M79" s="59">
        <v>98.81</v>
      </c>
    </row>
    <row r="80" spans="1:13" ht="11.1" hidden="1" customHeight="1">
      <c r="A80" s="151"/>
      <c r="B80" s="71" t="s">
        <v>428</v>
      </c>
      <c r="C80" s="59">
        <v>102.58</v>
      </c>
      <c r="D80" s="59">
        <v>100.57</v>
      </c>
      <c r="E80" s="59">
        <v>98.37</v>
      </c>
      <c r="F80" s="59">
        <v>99.2</v>
      </c>
      <c r="G80" s="59">
        <v>95.9</v>
      </c>
      <c r="H80" s="59">
        <v>108.99</v>
      </c>
      <c r="I80" s="59">
        <v>105.39</v>
      </c>
      <c r="J80" s="223" t="s">
        <v>116</v>
      </c>
      <c r="K80" s="223" t="s">
        <v>116</v>
      </c>
      <c r="L80" s="59">
        <v>103.96</v>
      </c>
      <c r="M80" s="59">
        <v>98.92</v>
      </c>
    </row>
    <row r="81" spans="1:13" ht="11.1" hidden="1" customHeight="1">
      <c r="A81" s="151"/>
      <c r="B81" s="71" t="s">
        <v>429</v>
      </c>
      <c r="C81" s="59">
        <v>101.57</v>
      </c>
      <c r="D81" s="59">
        <v>100.27</v>
      </c>
      <c r="E81" s="59">
        <v>98.72</v>
      </c>
      <c r="F81" s="59">
        <v>99.62</v>
      </c>
      <c r="G81" s="59">
        <v>96.07</v>
      </c>
      <c r="H81" s="59">
        <v>106.18</v>
      </c>
      <c r="I81" s="59">
        <v>105.78</v>
      </c>
      <c r="J81" s="223" t="s">
        <v>116</v>
      </c>
      <c r="K81" s="223" t="s">
        <v>116</v>
      </c>
      <c r="L81" s="59">
        <v>101.62</v>
      </c>
      <c r="M81" s="59">
        <v>98.16</v>
      </c>
    </row>
    <row r="82" spans="1:13" ht="11.1" hidden="1" customHeight="1">
      <c r="A82" s="151"/>
      <c r="B82" s="71" t="s">
        <v>430</v>
      </c>
      <c r="C82" s="59">
        <v>99.63</v>
      </c>
      <c r="D82" s="59">
        <v>99.56</v>
      </c>
      <c r="E82" s="59">
        <v>98.89</v>
      </c>
      <c r="F82" s="59">
        <v>99.54</v>
      </c>
      <c r="G82" s="59">
        <v>96.97</v>
      </c>
      <c r="H82" s="59">
        <v>102.12</v>
      </c>
      <c r="I82" s="59">
        <v>104.18</v>
      </c>
      <c r="J82" s="223" t="s">
        <v>116</v>
      </c>
      <c r="K82" s="223" t="s">
        <v>116</v>
      </c>
      <c r="L82" s="59">
        <v>96.8</v>
      </c>
      <c r="M82" s="59">
        <v>96.03</v>
      </c>
    </row>
    <row r="83" spans="1:13" ht="15" hidden="1" customHeight="1">
      <c r="A83" s="151">
        <v>2009</v>
      </c>
      <c r="B83" s="71" t="s">
        <v>427</v>
      </c>
      <c r="C83" s="59">
        <v>96.32</v>
      </c>
      <c r="D83" s="59">
        <v>98.51</v>
      </c>
      <c r="E83" s="59">
        <v>99.27</v>
      </c>
      <c r="F83" s="59">
        <v>99.79</v>
      </c>
      <c r="G83" s="59">
        <v>97.75</v>
      </c>
      <c r="H83" s="59">
        <v>95.61</v>
      </c>
      <c r="I83" s="59">
        <v>95.59</v>
      </c>
      <c r="J83" s="223" t="s">
        <v>116</v>
      </c>
      <c r="K83" s="223" t="s">
        <v>116</v>
      </c>
      <c r="L83" s="59">
        <v>86.65</v>
      </c>
      <c r="M83" s="59">
        <v>90.64</v>
      </c>
    </row>
    <row r="84" spans="1:13" ht="11.1" hidden="1" customHeight="1">
      <c r="A84" s="151"/>
      <c r="B84" s="71" t="s">
        <v>428</v>
      </c>
      <c r="C84" s="59">
        <v>95.6</v>
      </c>
      <c r="D84" s="59">
        <v>97.07</v>
      </c>
      <c r="E84" s="59">
        <v>99.67</v>
      </c>
      <c r="F84" s="59">
        <v>100.11</v>
      </c>
      <c r="G84" s="59">
        <v>98.38</v>
      </c>
      <c r="H84" s="59">
        <v>87.16</v>
      </c>
      <c r="I84" s="59">
        <v>93.81</v>
      </c>
      <c r="J84" s="223" t="s">
        <v>116</v>
      </c>
      <c r="K84" s="223" t="s">
        <v>116</v>
      </c>
      <c r="L84" s="59">
        <v>84.62</v>
      </c>
      <c r="M84" s="59">
        <v>86.7</v>
      </c>
    </row>
    <row r="85" spans="1:13" ht="11.1" hidden="1" customHeight="1">
      <c r="A85" s="151"/>
      <c r="B85" s="71" t="s">
        <v>429</v>
      </c>
      <c r="C85" s="59">
        <v>95.75</v>
      </c>
      <c r="D85" s="59">
        <v>96.65</v>
      </c>
      <c r="E85" s="59">
        <v>99.25</v>
      </c>
      <c r="F85" s="59">
        <v>99.26</v>
      </c>
      <c r="G85" s="59">
        <v>99.24</v>
      </c>
      <c r="H85" s="59">
        <v>86.74</v>
      </c>
      <c r="I85" s="59">
        <v>95.03</v>
      </c>
      <c r="J85" s="223" t="s">
        <v>116</v>
      </c>
      <c r="K85" s="223" t="s">
        <v>116</v>
      </c>
      <c r="L85" s="59">
        <v>87.18</v>
      </c>
      <c r="M85" s="59">
        <v>88.14</v>
      </c>
    </row>
    <row r="86" spans="1:13" ht="11.1" hidden="1" customHeight="1">
      <c r="A86" s="151"/>
      <c r="B86" s="71" t="s">
        <v>430</v>
      </c>
      <c r="C86" s="59">
        <v>96.85</v>
      </c>
      <c r="D86" s="59">
        <v>96.76</v>
      </c>
      <c r="E86" s="59">
        <v>99.26</v>
      </c>
      <c r="F86" s="59">
        <v>99.22</v>
      </c>
      <c r="G86" s="59">
        <v>99.39</v>
      </c>
      <c r="H86" s="59">
        <v>87.24</v>
      </c>
      <c r="I86" s="59">
        <v>95.26</v>
      </c>
      <c r="J86" s="223" t="s">
        <v>116</v>
      </c>
      <c r="K86" s="223" t="s">
        <v>116</v>
      </c>
      <c r="L86" s="59">
        <v>90.66</v>
      </c>
      <c r="M86" s="59">
        <v>89.47</v>
      </c>
    </row>
    <row r="87" spans="1:13" ht="15" customHeight="1">
      <c r="A87" s="151">
        <v>2010</v>
      </c>
      <c r="B87" s="71" t="s">
        <v>427</v>
      </c>
      <c r="C87" s="59">
        <v>98.23</v>
      </c>
      <c r="D87" s="59">
        <v>98.63</v>
      </c>
      <c r="E87" s="59">
        <v>99.46</v>
      </c>
      <c r="F87" s="59">
        <v>99.32</v>
      </c>
      <c r="G87" s="59">
        <v>99.86</v>
      </c>
      <c r="H87" s="59">
        <v>95.47</v>
      </c>
      <c r="I87" s="59">
        <v>95.91</v>
      </c>
      <c r="J87" s="223" t="s">
        <v>116</v>
      </c>
      <c r="K87" s="223" t="s">
        <v>116</v>
      </c>
      <c r="L87" s="59">
        <v>94.29</v>
      </c>
      <c r="M87" s="59">
        <v>94.69</v>
      </c>
    </row>
    <row r="88" spans="1:13" ht="11.1" customHeight="1">
      <c r="A88" s="151"/>
      <c r="B88" s="71" t="s">
        <v>428</v>
      </c>
      <c r="C88" s="59">
        <v>99.56</v>
      </c>
      <c r="D88" s="59">
        <v>99.82</v>
      </c>
      <c r="E88" s="59">
        <v>99.49</v>
      </c>
      <c r="F88" s="59">
        <v>99.47</v>
      </c>
      <c r="G88" s="59">
        <v>99.53</v>
      </c>
      <c r="H88" s="59">
        <v>101.09</v>
      </c>
      <c r="I88" s="59">
        <v>99.4</v>
      </c>
      <c r="J88" s="223" t="s">
        <v>116</v>
      </c>
      <c r="K88" s="223" t="s">
        <v>116</v>
      </c>
      <c r="L88" s="59">
        <v>99.4</v>
      </c>
      <c r="M88" s="59">
        <v>100.05</v>
      </c>
    </row>
    <row r="89" spans="1:13" ht="11.1" customHeight="1">
      <c r="A89" s="151"/>
      <c r="B89" s="71" t="s">
        <v>429</v>
      </c>
      <c r="C89" s="59">
        <v>100.47</v>
      </c>
      <c r="D89" s="59">
        <v>100.22</v>
      </c>
      <c r="E89" s="59">
        <v>100.07</v>
      </c>
      <c r="F89" s="59">
        <v>100.03</v>
      </c>
      <c r="G89" s="59">
        <v>100.17</v>
      </c>
      <c r="H89" s="59">
        <v>100.81</v>
      </c>
      <c r="I89" s="59">
        <v>101.31</v>
      </c>
      <c r="J89" s="223" t="s">
        <v>116</v>
      </c>
      <c r="K89" s="223" t="s">
        <v>116</v>
      </c>
      <c r="L89" s="59">
        <v>101.35</v>
      </c>
      <c r="M89" s="59">
        <v>100.84</v>
      </c>
    </row>
    <row r="90" spans="1:13" ht="11.1" customHeight="1">
      <c r="A90" s="151"/>
      <c r="B90" s="71" t="s">
        <v>430</v>
      </c>
      <c r="C90" s="59">
        <v>101.36</v>
      </c>
      <c r="D90" s="59">
        <v>100.89</v>
      </c>
      <c r="E90" s="59">
        <v>100.38</v>
      </c>
      <c r="F90" s="59">
        <v>100.41</v>
      </c>
      <c r="G90" s="59">
        <v>100.29</v>
      </c>
      <c r="H90" s="59">
        <v>102.84</v>
      </c>
      <c r="I90" s="59">
        <v>101.82</v>
      </c>
      <c r="J90" s="223" t="s">
        <v>116</v>
      </c>
      <c r="K90" s="223" t="s">
        <v>116</v>
      </c>
      <c r="L90" s="59">
        <v>104.26</v>
      </c>
      <c r="M90" s="59">
        <v>103.52</v>
      </c>
    </row>
    <row r="91" spans="1:13" ht="15" customHeight="1">
      <c r="A91" s="151">
        <v>2011</v>
      </c>
      <c r="B91" s="71" t="s">
        <v>427</v>
      </c>
      <c r="C91" s="59">
        <v>102.99</v>
      </c>
      <c r="D91" s="59">
        <v>102.25</v>
      </c>
      <c r="E91" s="59">
        <v>100.57</v>
      </c>
      <c r="F91" s="59">
        <v>100.62</v>
      </c>
      <c r="G91" s="59">
        <v>100.43</v>
      </c>
      <c r="H91" s="59">
        <v>108.69</v>
      </c>
      <c r="I91" s="59">
        <v>105.8</v>
      </c>
      <c r="J91" s="223" t="s">
        <v>116</v>
      </c>
      <c r="K91" s="223" t="s">
        <v>116</v>
      </c>
      <c r="L91" s="59">
        <v>106.69</v>
      </c>
      <c r="M91" s="59">
        <v>105.31</v>
      </c>
    </row>
    <row r="92" spans="1:13" ht="11.1" customHeight="1">
      <c r="A92" s="151"/>
      <c r="B92" s="71" t="s">
        <v>428</v>
      </c>
      <c r="C92" s="59">
        <v>103.3</v>
      </c>
      <c r="D92" s="59">
        <v>102.69</v>
      </c>
      <c r="E92" s="59">
        <v>101.01</v>
      </c>
      <c r="F92" s="59">
        <v>101.03</v>
      </c>
      <c r="G92" s="59">
        <v>100.96</v>
      </c>
      <c r="H92" s="59">
        <v>109.13</v>
      </c>
      <c r="I92" s="59">
        <v>106.13</v>
      </c>
      <c r="J92" s="223" t="s">
        <v>116</v>
      </c>
      <c r="K92" s="223" t="s">
        <v>116</v>
      </c>
      <c r="L92" s="59">
        <v>107.38</v>
      </c>
      <c r="M92" s="59">
        <v>106.4</v>
      </c>
    </row>
    <row r="93" spans="1:13" ht="11.1" customHeight="1">
      <c r="A93" s="151"/>
      <c r="B93" s="71" t="s">
        <v>429</v>
      </c>
      <c r="C93" s="59">
        <v>103.74</v>
      </c>
      <c r="D93" s="59">
        <v>103.06</v>
      </c>
      <c r="E93" s="59">
        <v>101.4</v>
      </c>
      <c r="F93" s="59">
        <v>101.58</v>
      </c>
      <c r="G93" s="59">
        <v>100.88</v>
      </c>
      <c r="H93" s="59">
        <v>109.42</v>
      </c>
      <c r="I93" s="59">
        <v>106.96</v>
      </c>
      <c r="J93" s="223" t="s">
        <v>116</v>
      </c>
      <c r="K93" s="223" t="s">
        <v>116</v>
      </c>
      <c r="L93" s="59">
        <v>108.59</v>
      </c>
      <c r="M93" s="59">
        <v>107.53</v>
      </c>
    </row>
    <row r="94" spans="1:13" ht="11.1" customHeight="1">
      <c r="A94" s="151"/>
      <c r="B94" s="71" t="s">
        <v>430</v>
      </c>
      <c r="C94" s="59">
        <v>104.04</v>
      </c>
      <c r="D94" s="59">
        <v>102.94</v>
      </c>
      <c r="E94" s="59">
        <v>101.6</v>
      </c>
      <c r="F94" s="59">
        <v>101.69</v>
      </c>
      <c r="G94" s="59">
        <v>101.34</v>
      </c>
      <c r="H94" s="59">
        <v>108.08</v>
      </c>
      <c r="I94" s="59">
        <v>108.13</v>
      </c>
      <c r="J94" s="223" t="s">
        <v>116</v>
      </c>
      <c r="K94" s="223" t="s">
        <v>116</v>
      </c>
      <c r="L94" s="59">
        <v>109.89</v>
      </c>
      <c r="M94" s="59">
        <v>107.9</v>
      </c>
    </row>
    <row r="95" spans="1:13" ht="15" customHeight="1">
      <c r="A95" s="151">
        <v>2012</v>
      </c>
      <c r="B95" s="71" t="s">
        <v>427</v>
      </c>
      <c r="C95" s="59">
        <v>104.18</v>
      </c>
      <c r="D95" s="59">
        <v>102.28</v>
      </c>
      <c r="E95" s="59">
        <v>102.06</v>
      </c>
      <c r="F95" s="59">
        <v>102.24</v>
      </c>
      <c r="G95" s="59">
        <v>101.52</v>
      </c>
      <c r="H95" s="59">
        <v>103.2</v>
      </c>
      <c r="I95" s="59">
        <v>107.63</v>
      </c>
      <c r="J95" s="223" t="s">
        <v>116</v>
      </c>
      <c r="K95" s="223" t="s">
        <v>116</v>
      </c>
      <c r="L95" s="59">
        <v>110.98</v>
      </c>
      <c r="M95" s="59">
        <v>107.09</v>
      </c>
    </row>
    <row r="96" spans="1:13" ht="11.1" customHeight="1">
      <c r="A96" s="151"/>
      <c r="B96" s="71" t="s">
        <v>428</v>
      </c>
      <c r="C96" s="59">
        <v>104.08</v>
      </c>
      <c r="D96" s="59">
        <v>101.79</v>
      </c>
      <c r="E96" s="59">
        <v>102.32</v>
      </c>
      <c r="F96" s="59">
        <v>102.37</v>
      </c>
      <c r="G96" s="59">
        <v>102.16</v>
      </c>
      <c r="H96" s="59">
        <v>99.87</v>
      </c>
      <c r="I96" s="59">
        <v>106.66</v>
      </c>
      <c r="J96" s="223" t="s">
        <v>116</v>
      </c>
      <c r="K96" s="223" t="s">
        <v>116</v>
      </c>
      <c r="L96" s="59">
        <v>111.29</v>
      </c>
      <c r="M96" s="59">
        <v>106.48</v>
      </c>
    </row>
    <row r="97" spans="1:13" ht="11.1" customHeight="1">
      <c r="A97" s="151"/>
      <c r="B97" s="71" t="s">
        <v>429</v>
      </c>
      <c r="C97" s="59">
        <v>104.14</v>
      </c>
      <c r="D97" s="59">
        <v>101.57</v>
      </c>
      <c r="E97" s="59">
        <v>102.25</v>
      </c>
      <c r="F97" s="59">
        <v>102.19</v>
      </c>
      <c r="G97" s="59">
        <v>102.42</v>
      </c>
      <c r="H97" s="59">
        <v>99.07</v>
      </c>
      <c r="I97" s="59">
        <v>106.74</v>
      </c>
      <c r="J97" s="223" t="s">
        <v>116</v>
      </c>
      <c r="K97" s="223" t="s">
        <v>116</v>
      </c>
      <c r="L97" s="59">
        <v>111.99</v>
      </c>
      <c r="M97" s="59">
        <v>106.55</v>
      </c>
    </row>
    <row r="98" spans="1:13" ht="11.1" customHeight="1">
      <c r="A98" s="151"/>
      <c r="B98" s="71" t="s">
        <v>430</v>
      </c>
      <c r="C98" s="59">
        <v>104.04</v>
      </c>
      <c r="D98" s="59">
        <v>102.04</v>
      </c>
      <c r="E98" s="59">
        <v>102.57</v>
      </c>
      <c r="F98" s="59">
        <v>102.52</v>
      </c>
      <c r="G98" s="59">
        <v>102.72</v>
      </c>
      <c r="H98" s="59">
        <v>100.1</v>
      </c>
      <c r="I98" s="59">
        <v>105.95</v>
      </c>
      <c r="J98" s="223" t="s">
        <v>116</v>
      </c>
      <c r="K98" s="223" t="s">
        <v>116</v>
      </c>
      <c r="L98" s="59">
        <v>110.94</v>
      </c>
      <c r="M98" s="59">
        <v>106.81</v>
      </c>
    </row>
    <row r="99" spans="1:13" ht="15" customHeight="1">
      <c r="A99" s="151">
        <v>2013</v>
      </c>
      <c r="B99" s="71" t="s">
        <v>427</v>
      </c>
      <c r="C99" s="59">
        <v>103.73</v>
      </c>
      <c r="D99" s="59">
        <v>101.98</v>
      </c>
      <c r="E99" s="59">
        <v>102.65</v>
      </c>
      <c r="F99" s="59">
        <v>102.59</v>
      </c>
      <c r="G99" s="59">
        <v>102.82</v>
      </c>
      <c r="H99" s="59">
        <v>99.52</v>
      </c>
      <c r="I99" s="59">
        <v>103.54</v>
      </c>
      <c r="J99" s="223" t="s">
        <v>116</v>
      </c>
      <c r="K99" s="223" t="s">
        <v>116</v>
      </c>
      <c r="L99" s="59">
        <v>111.52</v>
      </c>
      <c r="M99" s="59">
        <v>108.1</v>
      </c>
    </row>
    <row r="100" spans="1:13" ht="11.1" customHeight="1">
      <c r="A100" s="151"/>
      <c r="B100" s="71" t="s">
        <v>428</v>
      </c>
      <c r="C100" s="59">
        <v>104.44</v>
      </c>
      <c r="D100" s="59">
        <v>102.68</v>
      </c>
      <c r="E100" s="59">
        <v>102.81</v>
      </c>
      <c r="F100" s="59">
        <v>102.86</v>
      </c>
      <c r="G100" s="59">
        <v>102.66</v>
      </c>
      <c r="H100" s="59">
        <v>102.27</v>
      </c>
      <c r="I100" s="59">
        <v>105.56</v>
      </c>
      <c r="J100" s="223" t="s">
        <v>116</v>
      </c>
      <c r="K100" s="223" t="s">
        <v>116</v>
      </c>
      <c r="L100" s="59">
        <v>112.79</v>
      </c>
      <c r="M100" s="59">
        <v>109.42</v>
      </c>
    </row>
    <row r="101" spans="1:13" ht="11.1" customHeight="1">
      <c r="A101" s="151"/>
      <c r="B101" s="71" t="s">
        <v>429</v>
      </c>
      <c r="C101" s="59">
        <v>104.85</v>
      </c>
      <c r="D101" s="59">
        <v>103.66</v>
      </c>
      <c r="E101" s="59">
        <v>103.41</v>
      </c>
      <c r="F101" s="59">
        <v>103.49</v>
      </c>
      <c r="G101" s="59">
        <v>103.18</v>
      </c>
      <c r="H101" s="59">
        <v>104.69</v>
      </c>
      <c r="I101" s="59">
        <v>106.42</v>
      </c>
      <c r="J101" s="223" t="s">
        <v>116</v>
      </c>
      <c r="K101" s="223" t="s">
        <v>116</v>
      </c>
      <c r="L101" s="59">
        <v>113.25</v>
      </c>
      <c r="M101" s="59">
        <v>111.28</v>
      </c>
    </row>
    <row r="102" spans="1:13" ht="11.1" customHeight="1">
      <c r="A102" s="151"/>
      <c r="B102" s="71" t="s">
        <v>430</v>
      </c>
      <c r="C102" s="59">
        <v>105.21</v>
      </c>
      <c r="D102" s="59">
        <v>103.36</v>
      </c>
      <c r="E102" s="59">
        <v>103.33</v>
      </c>
      <c r="F102" s="59">
        <v>103.31</v>
      </c>
      <c r="G102" s="59">
        <v>103.4</v>
      </c>
      <c r="H102" s="59">
        <v>103.54</v>
      </c>
      <c r="I102" s="59">
        <v>107.48</v>
      </c>
      <c r="J102" s="223" t="s">
        <v>116</v>
      </c>
      <c r="K102" s="223" t="s">
        <v>116</v>
      </c>
      <c r="L102" s="59">
        <v>115.21</v>
      </c>
      <c r="M102" s="59">
        <v>111.78</v>
      </c>
    </row>
    <row r="103" spans="1:13" ht="15" customHeight="1">
      <c r="A103" s="151">
        <v>2014</v>
      </c>
      <c r="B103" s="71" t="s">
        <v>427</v>
      </c>
      <c r="C103" s="59">
        <v>105.89</v>
      </c>
      <c r="D103" s="59">
        <v>103.95</v>
      </c>
      <c r="E103" s="59">
        <v>103.51</v>
      </c>
      <c r="F103" s="59">
        <v>103.37</v>
      </c>
      <c r="G103" s="59">
        <v>103.92</v>
      </c>
      <c r="H103" s="59">
        <v>105.7</v>
      </c>
      <c r="I103" s="59">
        <v>109.82</v>
      </c>
      <c r="J103" s="223" t="s">
        <v>116</v>
      </c>
      <c r="K103" s="223" t="s">
        <v>116</v>
      </c>
      <c r="L103" s="59">
        <v>116.01</v>
      </c>
      <c r="M103" s="59">
        <v>112.38</v>
      </c>
    </row>
    <row r="104" spans="1:13" ht="11.1" customHeight="1">
      <c r="A104" s="151"/>
      <c r="B104" s="71" t="s">
        <v>428</v>
      </c>
      <c r="C104" s="59">
        <v>105.92</v>
      </c>
      <c r="D104" s="59">
        <v>104.25</v>
      </c>
      <c r="E104" s="59">
        <v>104.05</v>
      </c>
      <c r="F104" s="59">
        <v>103.88</v>
      </c>
      <c r="G104" s="59">
        <v>104.54</v>
      </c>
      <c r="H104" s="59">
        <v>105.09</v>
      </c>
      <c r="I104" s="59">
        <v>108.92</v>
      </c>
      <c r="J104" s="223" t="s">
        <v>116</v>
      </c>
      <c r="K104" s="223" t="s">
        <v>116</v>
      </c>
      <c r="L104" s="59">
        <v>116.52</v>
      </c>
      <c r="M104" s="59">
        <v>113.62</v>
      </c>
    </row>
    <row r="105" spans="1:13" ht="11.1" customHeight="1">
      <c r="A105" s="151"/>
      <c r="B105" s="71" t="s">
        <v>429</v>
      </c>
      <c r="C105" s="59">
        <v>106.23</v>
      </c>
      <c r="D105" s="59">
        <v>103.96</v>
      </c>
      <c r="E105" s="59">
        <v>104.27</v>
      </c>
      <c r="F105" s="59">
        <v>104.01</v>
      </c>
      <c r="G105" s="59">
        <v>105.02</v>
      </c>
      <c r="H105" s="59">
        <v>102.86</v>
      </c>
      <c r="I105" s="59">
        <v>109.03</v>
      </c>
      <c r="J105" s="223" t="s">
        <v>116</v>
      </c>
      <c r="K105" s="223" t="s">
        <v>116</v>
      </c>
      <c r="L105" s="59">
        <v>118.5</v>
      </c>
      <c r="M105" s="59">
        <v>114.28</v>
      </c>
    </row>
    <row r="106" spans="1:13" ht="11.1" customHeight="1">
      <c r="A106" s="151"/>
      <c r="B106" s="71" t="s">
        <v>430</v>
      </c>
      <c r="C106" s="59">
        <v>106.85</v>
      </c>
      <c r="D106" s="59">
        <v>104.8</v>
      </c>
      <c r="E106" s="59">
        <v>105.13</v>
      </c>
      <c r="F106" s="59">
        <v>104.98</v>
      </c>
      <c r="G106" s="59">
        <v>105.55</v>
      </c>
      <c r="H106" s="59">
        <v>103.64</v>
      </c>
      <c r="I106" s="59">
        <v>109.72</v>
      </c>
      <c r="J106" s="223" t="s">
        <v>116</v>
      </c>
      <c r="K106" s="223" t="s">
        <v>116</v>
      </c>
      <c r="L106" s="59">
        <v>120.24</v>
      </c>
      <c r="M106" s="59">
        <v>116.73</v>
      </c>
    </row>
    <row r="107" spans="1:13" ht="15" customHeight="1">
      <c r="A107" s="151">
        <v>2015</v>
      </c>
      <c r="B107" s="71" t="s">
        <v>427</v>
      </c>
      <c r="C107" s="59">
        <v>107.13</v>
      </c>
      <c r="D107" s="59">
        <v>105.2</v>
      </c>
      <c r="E107" s="59">
        <v>105.74</v>
      </c>
      <c r="F107" s="59">
        <v>105.58</v>
      </c>
      <c r="G107" s="59">
        <v>106.19</v>
      </c>
      <c r="H107" s="59">
        <v>103.23</v>
      </c>
      <c r="I107" s="59">
        <v>109.92</v>
      </c>
      <c r="J107" s="223" t="s">
        <v>116</v>
      </c>
      <c r="K107" s="223" t="s">
        <v>116</v>
      </c>
      <c r="L107" s="59">
        <v>121.69</v>
      </c>
      <c r="M107" s="59">
        <v>118.66</v>
      </c>
    </row>
    <row r="108" spans="1:13" ht="10.5" customHeight="1">
      <c r="A108" s="151"/>
      <c r="B108" s="71" t="s">
        <v>428</v>
      </c>
      <c r="C108" s="59">
        <v>107.65</v>
      </c>
      <c r="D108" s="59">
        <v>105.18</v>
      </c>
      <c r="E108" s="59">
        <v>106.03</v>
      </c>
      <c r="F108" s="59">
        <v>105.75</v>
      </c>
      <c r="G108" s="59">
        <v>106.82</v>
      </c>
      <c r="H108" s="59">
        <v>102.03</v>
      </c>
      <c r="I108" s="59">
        <v>110.68</v>
      </c>
      <c r="J108" s="223" t="s">
        <v>116</v>
      </c>
      <c r="K108" s="223" t="s">
        <v>116</v>
      </c>
      <c r="L108" s="59">
        <v>123.99</v>
      </c>
      <c r="M108" s="59">
        <v>119.8</v>
      </c>
    </row>
    <row r="109" spans="1:13" ht="10.5" customHeight="1">
      <c r="A109" s="151"/>
      <c r="B109" s="71" t="s">
        <v>429</v>
      </c>
      <c r="C109" s="59">
        <v>108.12</v>
      </c>
      <c r="D109" s="59">
        <v>106.09</v>
      </c>
      <c r="E109" s="59">
        <v>106.6</v>
      </c>
      <c r="F109" s="59">
        <v>106.3</v>
      </c>
      <c r="G109" s="59">
        <v>107.45</v>
      </c>
      <c r="H109" s="59">
        <v>104.24</v>
      </c>
      <c r="I109" s="59">
        <v>111.58</v>
      </c>
      <c r="J109" s="223" t="s">
        <v>116</v>
      </c>
      <c r="K109" s="223" t="s">
        <v>116</v>
      </c>
      <c r="L109" s="59">
        <v>124.6</v>
      </c>
      <c r="M109" s="59">
        <v>121.59</v>
      </c>
    </row>
    <row r="110" spans="1:13" ht="10.5" customHeight="1">
      <c r="A110" s="151"/>
      <c r="B110" s="71" t="s">
        <v>430</v>
      </c>
      <c r="C110" s="59">
        <v>108.34</v>
      </c>
      <c r="D110" s="59">
        <v>106.39</v>
      </c>
      <c r="E110" s="59">
        <v>106.76</v>
      </c>
      <c r="F110" s="59">
        <v>106.16</v>
      </c>
      <c r="G110" s="59">
        <v>108.46</v>
      </c>
      <c r="H110" s="59">
        <v>105.07</v>
      </c>
      <c r="I110" s="59">
        <v>112.83</v>
      </c>
      <c r="J110" s="223" t="s">
        <v>116</v>
      </c>
      <c r="K110" s="223" t="s">
        <v>116</v>
      </c>
      <c r="L110" s="59">
        <v>125.32</v>
      </c>
      <c r="M110" s="59">
        <v>122.57</v>
      </c>
    </row>
    <row r="111" spans="1:13" ht="15" hidden="1" customHeight="1">
      <c r="A111" s="151">
        <v>2016</v>
      </c>
      <c r="B111" s="71" t="s">
        <v>427</v>
      </c>
      <c r="C111" s="59"/>
      <c r="D111" s="59"/>
      <c r="E111" s="59"/>
      <c r="F111" s="59"/>
      <c r="G111" s="59"/>
      <c r="H111" s="59"/>
      <c r="I111" s="59"/>
      <c r="J111" s="223"/>
      <c r="K111" s="223"/>
      <c r="L111" s="59"/>
      <c r="M111" s="59"/>
    </row>
    <row r="112" spans="1:13" ht="10.5" hidden="1" customHeight="1">
      <c r="A112" s="151"/>
      <c r="B112" s="71" t="s">
        <v>428</v>
      </c>
      <c r="C112" s="59"/>
      <c r="D112" s="59"/>
      <c r="E112" s="59"/>
      <c r="F112" s="59"/>
      <c r="G112" s="59"/>
      <c r="H112" s="59"/>
      <c r="I112" s="59"/>
      <c r="J112" s="223"/>
      <c r="K112" s="223"/>
      <c r="L112" s="59"/>
      <c r="M112" s="59"/>
    </row>
    <row r="113" spans="1:13" ht="10.5" hidden="1" customHeight="1">
      <c r="A113" s="151"/>
      <c r="B113" s="71" t="s">
        <v>429</v>
      </c>
      <c r="C113" s="59"/>
      <c r="D113" s="59"/>
      <c r="E113" s="59"/>
      <c r="F113" s="59"/>
      <c r="G113" s="59"/>
      <c r="H113" s="59"/>
      <c r="I113" s="59"/>
      <c r="J113" s="223"/>
      <c r="K113" s="223"/>
      <c r="L113" s="59"/>
      <c r="M113" s="59"/>
    </row>
    <row r="114" spans="1:13" ht="10.5" hidden="1" customHeight="1">
      <c r="A114" s="151"/>
      <c r="B114" s="71" t="s">
        <v>430</v>
      </c>
      <c r="C114" s="59"/>
      <c r="D114" s="59"/>
      <c r="E114" s="59"/>
      <c r="F114" s="59"/>
      <c r="G114" s="59"/>
      <c r="H114" s="59"/>
      <c r="I114" s="59"/>
      <c r="J114" s="223"/>
      <c r="K114" s="223"/>
      <c r="L114" s="59"/>
      <c r="M114" s="59"/>
    </row>
    <row r="115" spans="1:13" ht="15" hidden="1" customHeight="1">
      <c r="A115" s="151">
        <v>2017</v>
      </c>
      <c r="B115" s="71" t="s">
        <v>427</v>
      </c>
      <c r="C115" s="59"/>
      <c r="D115" s="59"/>
      <c r="E115" s="59"/>
      <c r="F115" s="59"/>
      <c r="G115" s="59"/>
      <c r="H115" s="59"/>
      <c r="I115" s="59"/>
      <c r="J115" s="223"/>
      <c r="K115" s="223"/>
      <c r="L115" s="59"/>
      <c r="M115" s="59"/>
    </row>
    <row r="116" spans="1:13" ht="10.5" hidden="1" customHeight="1">
      <c r="A116" s="151"/>
      <c r="B116" s="71" t="s">
        <v>428</v>
      </c>
      <c r="C116" s="59"/>
      <c r="D116" s="59"/>
      <c r="E116" s="59"/>
      <c r="F116" s="59"/>
      <c r="G116" s="59"/>
      <c r="H116" s="59"/>
      <c r="I116" s="59"/>
      <c r="J116" s="223"/>
      <c r="K116" s="223"/>
      <c r="L116" s="59"/>
      <c r="M116" s="59"/>
    </row>
    <row r="117" spans="1:13" ht="10.5" hidden="1" customHeight="1">
      <c r="A117" s="151"/>
      <c r="B117" s="71" t="s">
        <v>429</v>
      </c>
      <c r="C117" s="59"/>
      <c r="D117" s="59"/>
      <c r="E117" s="59"/>
      <c r="F117" s="59"/>
      <c r="G117" s="59"/>
      <c r="H117" s="59"/>
      <c r="I117" s="59"/>
      <c r="J117" s="223"/>
      <c r="K117" s="223"/>
      <c r="L117" s="59"/>
      <c r="M117" s="59"/>
    </row>
    <row r="118" spans="1:13" ht="10.5" hidden="1" customHeight="1">
      <c r="A118" s="151"/>
      <c r="B118" s="71" t="s">
        <v>430</v>
      </c>
      <c r="C118" s="59"/>
      <c r="D118" s="59"/>
      <c r="E118" s="59"/>
      <c r="F118" s="59"/>
      <c r="G118" s="59"/>
      <c r="H118" s="59"/>
      <c r="I118" s="59"/>
      <c r="J118" s="223"/>
      <c r="K118" s="223"/>
      <c r="L118" s="59"/>
      <c r="M118" s="59"/>
    </row>
    <row r="119" spans="1:13" ht="15" hidden="1" customHeight="1">
      <c r="A119" s="151">
        <v>2018</v>
      </c>
      <c r="B119" s="71" t="s">
        <v>427</v>
      </c>
      <c r="C119" s="59"/>
      <c r="D119" s="59"/>
      <c r="E119" s="59"/>
      <c r="F119" s="59"/>
      <c r="G119" s="59"/>
      <c r="H119" s="59"/>
      <c r="I119" s="59"/>
      <c r="J119" s="223"/>
      <c r="K119" s="223"/>
      <c r="L119" s="59"/>
      <c r="M119" s="59"/>
    </row>
    <row r="120" spans="1:13" ht="10.5" hidden="1" customHeight="1">
      <c r="A120" s="151"/>
      <c r="B120" s="71" t="s">
        <v>428</v>
      </c>
      <c r="C120" s="59"/>
      <c r="D120" s="59"/>
      <c r="E120" s="59"/>
      <c r="F120" s="59"/>
      <c r="G120" s="59"/>
      <c r="H120" s="59"/>
      <c r="I120" s="59"/>
      <c r="J120" s="223"/>
      <c r="K120" s="223"/>
      <c r="L120" s="59"/>
      <c r="M120" s="59"/>
    </row>
    <row r="121" spans="1:13" ht="10.5" hidden="1" customHeight="1">
      <c r="A121" s="151"/>
      <c r="B121" s="71" t="s">
        <v>429</v>
      </c>
      <c r="C121" s="59"/>
      <c r="D121" s="59"/>
      <c r="E121" s="59"/>
      <c r="F121" s="59"/>
      <c r="G121" s="59"/>
      <c r="H121" s="59"/>
      <c r="I121" s="59"/>
      <c r="J121" s="223"/>
      <c r="K121" s="223"/>
      <c r="L121" s="59"/>
      <c r="M121" s="59"/>
    </row>
    <row r="122" spans="1:13" ht="10.5" hidden="1" customHeight="1">
      <c r="A122" s="151"/>
      <c r="B122" s="71" t="s">
        <v>430</v>
      </c>
      <c r="C122" s="59"/>
      <c r="D122" s="59"/>
      <c r="E122" s="59"/>
      <c r="F122" s="59"/>
      <c r="G122" s="59"/>
      <c r="H122" s="59"/>
      <c r="I122" s="59"/>
      <c r="J122" s="223"/>
      <c r="K122" s="223"/>
      <c r="L122" s="59"/>
      <c r="M122" s="59"/>
    </row>
    <row r="123" spans="1:13" ht="15" hidden="1" customHeight="1">
      <c r="A123" s="151">
        <v>2019</v>
      </c>
      <c r="B123" s="71" t="s">
        <v>427</v>
      </c>
      <c r="C123" s="59"/>
      <c r="D123" s="59"/>
      <c r="E123" s="59"/>
      <c r="F123" s="59"/>
      <c r="G123" s="59"/>
      <c r="H123" s="59"/>
      <c r="I123" s="59"/>
      <c r="J123" s="223"/>
      <c r="K123" s="223"/>
      <c r="L123" s="59"/>
      <c r="M123" s="59"/>
    </row>
    <row r="124" spans="1:13" ht="10.5" hidden="1" customHeight="1">
      <c r="A124" s="151"/>
      <c r="B124" s="71" t="s">
        <v>428</v>
      </c>
      <c r="C124" s="59"/>
      <c r="D124" s="59"/>
      <c r="E124" s="59"/>
      <c r="F124" s="59"/>
      <c r="G124" s="59"/>
      <c r="H124" s="59"/>
      <c r="I124" s="59"/>
      <c r="J124" s="223"/>
      <c r="K124" s="223"/>
      <c r="L124" s="59"/>
      <c r="M124" s="59"/>
    </row>
    <row r="125" spans="1:13" ht="10.5" hidden="1" customHeight="1">
      <c r="A125" s="151"/>
      <c r="B125" s="71" t="s">
        <v>429</v>
      </c>
      <c r="C125" s="59"/>
      <c r="D125" s="59"/>
      <c r="E125" s="59"/>
      <c r="F125" s="59"/>
      <c r="G125" s="59"/>
      <c r="H125" s="59"/>
      <c r="I125" s="59"/>
      <c r="J125" s="223"/>
      <c r="K125" s="223"/>
      <c r="L125" s="59"/>
      <c r="M125" s="59"/>
    </row>
    <row r="126" spans="1:13" ht="10.5" hidden="1" customHeight="1">
      <c r="A126" s="151"/>
      <c r="B126" s="71" t="s">
        <v>430</v>
      </c>
      <c r="C126" s="59"/>
      <c r="D126" s="59"/>
      <c r="E126" s="59"/>
      <c r="F126" s="59"/>
      <c r="G126" s="59"/>
      <c r="H126" s="59"/>
      <c r="I126" s="59"/>
      <c r="J126" s="223"/>
      <c r="K126" s="223"/>
      <c r="L126" s="59"/>
      <c r="M126" s="59"/>
    </row>
    <row r="127" spans="1:13" ht="15" hidden="1" customHeight="1">
      <c r="A127" s="151">
        <v>2020</v>
      </c>
      <c r="B127" s="71" t="s">
        <v>427</v>
      </c>
      <c r="C127" s="59"/>
      <c r="D127" s="59"/>
      <c r="E127" s="59"/>
      <c r="F127" s="59"/>
      <c r="G127" s="59"/>
      <c r="H127" s="59"/>
      <c r="I127" s="59"/>
      <c r="J127" s="223"/>
      <c r="K127" s="223"/>
      <c r="L127" s="59"/>
      <c r="M127" s="59"/>
    </row>
    <row r="128" spans="1:13" ht="10.5" hidden="1" customHeight="1">
      <c r="A128" s="151"/>
      <c r="B128" s="71" t="s">
        <v>428</v>
      </c>
      <c r="C128" s="59"/>
      <c r="D128" s="59"/>
      <c r="E128" s="59"/>
      <c r="F128" s="59"/>
      <c r="G128" s="59"/>
      <c r="H128" s="59"/>
      <c r="I128" s="59"/>
      <c r="J128" s="223"/>
      <c r="K128" s="223"/>
      <c r="L128" s="59"/>
      <c r="M128" s="59"/>
    </row>
    <row r="129" spans="1:13" ht="10.5" hidden="1" customHeight="1">
      <c r="A129" s="151"/>
      <c r="B129" s="71" t="s">
        <v>429</v>
      </c>
      <c r="C129" s="59"/>
      <c r="D129" s="59"/>
      <c r="E129" s="59"/>
      <c r="F129" s="59"/>
      <c r="G129" s="59"/>
      <c r="H129" s="59"/>
      <c r="I129" s="59"/>
      <c r="J129" s="223"/>
      <c r="K129" s="223"/>
      <c r="L129" s="59"/>
      <c r="M129" s="59"/>
    </row>
    <row r="130" spans="1:13" ht="10.5" hidden="1" customHeight="1">
      <c r="A130" s="151"/>
      <c r="B130" s="71" t="s">
        <v>430</v>
      </c>
      <c r="C130" s="59"/>
      <c r="D130" s="59"/>
      <c r="E130" s="59"/>
      <c r="F130" s="59"/>
      <c r="G130" s="59"/>
      <c r="H130" s="59"/>
      <c r="I130" s="59"/>
      <c r="J130" s="223"/>
      <c r="K130" s="223"/>
      <c r="L130" s="59"/>
      <c r="M130" s="59"/>
    </row>
    <row r="131" spans="1:13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3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3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3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3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3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3" s="75" customFormat="1" ht="16.5" customHeight="1">
      <c r="A140" s="152"/>
      <c r="B140" s="73"/>
      <c r="C140" s="54" t="s">
        <v>323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3" s="47" customFormat="1" ht="15" customHeight="1">
      <c r="A141" s="153"/>
      <c r="B141" s="74"/>
      <c r="C141" s="282" t="s">
        <v>432</v>
      </c>
      <c r="D141" s="282"/>
      <c r="E141" s="282"/>
      <c r="F141" s="282"/>
      <c r="G141" s="282"/>
      <c r="H141" s="282"/>
      <c r="I141" s="282"/>
      <c r="J141" s="282" t="s">
        <v>463</v>
      </c>
      <c r="K141" s="282"/>
      <c r="L141" s="282" t="s">
        <v>432</v>
      </c>
      <c r="M141" s="282"/>
    </row>
    <row r="142" spans="1:13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</row>
    <row r="143" spans="1:13" s="47" customFormat="1" ht="10.5" hidden="1" customHeight="1">
      <c r="A143" s="151"/>
      <c r="B143" s="71" t="s">
        <v>428</v>
      </c>
      <c r="C143" s="224">
        <v>0.10120177103098627</v>
      </c>
      <c r="D143" s="224">
        <v>0.9981960312687761</v>
      </c>
      <c r="E143" s="224">
        <v>1.3441541973116813</v>
      </c>
      <c r="F143" s="224">
        <v>1.2781123264102234</v>
      </c>
      <c r="G143" s="224">
        <v>1.5481171548117061</v>
      </c>
      <c r="H143" s="224">
        <v>1.0133765707337261E-2</v>
      </c>
      <c r="I143" s="224">
        <v>1.4440850277264445</v>
      </c>
      <c r="J143" s="224">
        <v>-0.4</v>
      </c>
      <c r="K143" s="224">
        <v>-0.9</v>
      </c>
      <c r="L143" s="224">
        <v>-3.3042558815754717</v>
      </c>
      <c r="M143" s="224">
        <v>0.38948393378774426</v>
      </c>
    </row>
    <row r="144" spans="1:13" s="47" customFormat="1" ht="10.5" hidden="1" customHeight="1">
      <c r="A144" s="151"/>
      <c r="B144" s="71" t="s">
        <v>429</v>
      </c>
      <c r="C144" s="224">
        <v>-0.13901175281182532</v>
      </c>
      <c r="D144" s="224">
        <v>-0.30959752321982137</v>
      </c>
      <c r="E144" s="224">
        <v>-0.23773773773773144</v>
      </c>
      <c r="F144" s="224">
        <v>-1.0071593253245936</v>
      </c>
      <c r="G144" s="224">
        <v>2.1425628347754468</v>
      </c>
      <c r="H144" s="224">
        <v>-0.51676968284526481</v>
      </c>
      <c r="I144" s="224">
        <v>1.7423983600956632</v>
      </c>
      <c r="J144" s="224">
        <v>-0.6</v>
      </c>
      <c r="K144" s="224">
        <v>0.2</v>
      </c>
      <c r="L144" s="224">
        <v>0.87479496992892791</v>
      </c>
      <c r="M144" s="224">
        <v>0.14548981571289232</v>
      </c>
    </row>
    <row r="145" spans="1:13" s="47" customFormat="1" ht="10.5" hidden="1" customHeight="1">
      <c r="A145" s="151"/>
      <c r="B145" s="71" t="s">
        <v>430</v>
      </c>
      <c r="C145" s="224">
        <v>0.92381675525183482</v>
      </c>
      <c r="D145" s="224">
        <v>0.35833731485905673</v>
      </c>
      <c r="E145" s="224">
        <v>0.66474350934404924</v>
      </c>
      <c r="F145" s="224">
        <v>0.47805834763421728</v>
      </c>
      <c r="G145" s="224">
        <v>1.237057953475869</v>
      </c>
      <c r="H145" s="224">
        <v>-0.5500101853738073</v>
      </c>
      <c r="I145" s="224">
        <v>1.970002238638898</v>
      </c>
      <c r="J145" s="224">
        <v>-0.6</v>
      </c>
      <c r="K145" s="224">
        <v>0.6</v>
      </c>
      <c r="L145" s="224">
        <v>2.0596205962059457</v>
      </c>
      <c r="M145" s="224">
        <v>-0.2905569007263864</v>
      </c>
    </row>
    <row r="146" spans="1:13" ht="15" hidden="1" customHeight="1">
      <c r="A146" s="151">
        <v>1992</v>
      </c>
      <c r="B146" s="71" t="s">
        <v>427</v>
      </c>
      <c r="C146" s="224">
        <v>1.1159874608150488</v>
      </c>
      <c r="D146" s="224">
        <v>2.2732682694596633</v>
      </c>
      <c r="E146" s="224">
        <v>1.2957886867679917</v>
      </c>
      <c r="F146" s="224">
        <v>1.2321581066243823</v>
      </c>
      <c r="G146" s="224">
        <v>1.4875813521051811</v>
      </c>
      <c r="H146" s="224">
        <v>5.1618189266693975</v>
      </c>
      <c r="I146" s="224">
        <v>1.3391877058177784</v>
      </c>
      <c r="J146" s="224">
        <v>1</v>
      </c>
      <c r="K146" s="224">
        <v>-1.2</v>
      </c>
      <c r="L146" s="224">
        <v>-0.74349442379180175</v>
      </c>
      <c r="M146" s="224">
        <v>4.0310830500242929</v>
      </c>
    </row>
    <row r="147" spans="1:13" ht="11.1" hidden="1" customHeight="1">
      <c r="A147" s="151"/>
      <c r="B147" s="71" t="s">
        <v>428</v>
      </c>
      <c r="C147" s="224">
        <v>-0.11160714285715301</v>
      </c>
      <c r="D147" s="224">
        <v>-0.31420924007915119</v>
      </c>
      <c r="E147" s="224">
        <v>1.1685116851168402</v>
      </c>
      <c r="F147" s="224">
        <v>1.1689563750301204</v>
      </c>
      <c r="G147" s="224">
        <v>1.1647690092919873</v>
      </c>
      <c r="H147" s="224">
        <v>-4.5286326451110313</v>
      </c>
      <c r="I147" s="224">
        <v>0.23830155979203482</v>
      </c>
      <c r="J147" s="224">
        <v>-1.3</v>
      </c>
      <c r="K147" s="224">
        <v>0.2</v>
      </c>
      <c r="L147" s="224">
        <v>-0.66880684858212192</v>
      </c>
      <c r="M147" s="224">
        <v>-1.4239028944911496</v>
      </c>
    </row>
    <row r="148" spans="1:13" ht="11.1" hidden="1" customHeight="1">
      <c r="A148" s="151"/>
      <c r="B148" s="71" t="s">
        <v>429</v>
      </c>
      <c r="C148" s="224">
        <v>-0.12414649286156987</v>
      </c>
      <c r="D148" s="224">
        <v>-0.2334812047630237</v>
      </c>
      <c r="E148" s="224">
        <v>0.7294832826747637</v>
      </c>
      <c r="F148" s="224">
        <v>0.67897558070279729</v>
      </c>
      <c r="G148" s="224">
        <v>0.86675291073738947</v>
      </c>
      <c r="H148" s="224">
        <v>-3.1316943792716501</v>
      </c>
      <c r="I148" s="224">
        <v>-1.4480224767668091</v>
      </c>
      <c r="J148" s="224">
        <v>-0.4</v>
      </c>
      <c r="K148" s="224">
        <v>0.1</v>
      </c>
      <c r="L148" s="224">
        <v>-0.94263398868838522</v>
      </c>
      <c r="M148" s="224">
        <v>-1.3734312100402519</v>
      </c>
    </row>
    <row r="149" spans="1:13" ht="11.1" hidden="1" customHeight="1">
      <c r="A149" s="151"/>
      <c r="B149" s="71" t="s">
        <v>430</v>
      </c>
      <c r="C149" s="224">
        <v>-0.24860161591050201</v>
      </c>
      <c r="D149" s="224">
        <v>0.57336765738358508</v>
      </c>
      <c r="E149" s="224">
        <v>1.0983705491852902</v>
      </c>
      <c r="F149" s="224">
        <v>1.1949834358731692</v>
      </c>
      <c r="G149" s="224">
        <v>0.82082852379119231</v>
      </c>
      <c r="H149" s="224">
        <v>-1.0846672283066425</v>
      </c>
      <c r="I149" s="224">
        <v>-0.14254385964913752</v>
      </c>
      <c r="J149" s="224">
        <v>-0.2</v>
      </c>
      <c r="K149" s="224">
        <v>-0.8</v>
      </c>
      <c r="L149" s="224">
        <v>-3.2354540511147292</v>
      </c>
      <c r="M149" s="224">
        <v>0.31212484993999112</v>
      </c>
    </row>
    <row r="150" spans="1:13" ht="15" hidden="1" customHeight="1">
      <c r="A150" s="151">
        <v>1993</v>
      </c>
      <c r="B150" s="71" t="s">
        <v>427</v>
      </c>
      <c r="C150" s="224">
        <v>-1.1962616822429766</v>
      </c>
      <c r="D150" s="224">
        <v>-2.0127981384525953</v>
      </c>
      <c r="E150" s="224">
        <v>-2.1967526265520547</v>
      </c>
      <c r="F150" s="224">
        <v>-2.7241903425698553</v>
      </c>
      <c r="G150" s="224">
        <v>-0.62333036509349427</v>
      </c>
      <c r="H150" s="224">
        <v>-1.4053018205046328</v>
      </c>
      <c r="I150" s="224">
        <v>-2.7451411002525532</v>
      </c>
      <c r="J150" s="224">
        <v>0.3</v>
      </c>
      <c r="K150" s="224">
        <v>0.8</v>
      </c>
      <c r="L150" s="224">
        <v>-2.1916268614779426</v>
      </c>
      <c r="M150" s="224">
        <v>-5.7204404021062771</v>
      </c>
    </row>
    <row r="151" spans="1:13" ht="11.1" hidden="1" customHeight="1">
      <c r="A151" s="151"/>
      <c r="B151" s="71" t="s">
        <v>428</v>
      </c>
      <c r="C151" s="224">
        <v>0.30268634127882876</v>
      </c>
      <c r="D151" s="224">
        <v>0.62930420327714387</v>
      </c>
      <c r="E151" s="224">
        <v>1.4892578125</v>
      </c>
      <c r="F151" s="224">
        <v>2.0673076923076934</v>
      </c>
      <c r="G151" s="224">
        <v>-0.16641065028163382</v>
      </c>
      <c r="H151" s="224">
        <v>-2.1164021164020994</v>
      </c>
      <c r="I151" s="224">
        <v>-1.0725979451281376</v>
      </c>
      <c r="J151" s="224">
        <v>-0.3</v>
      </c>
      <c r="K151" s="224">
        <v>-0.3</v>
      </c>
      <c r="L151" s="224">
        <v>-2.097098534903779</v>
      </c>
      <c r="M151" s="224">
        <v>-0.55851739020054936</v>
      </c>
    </row>
    <row r="152" spans="1:13" ht="11.1" hidden="1" customHeight="1">
      <c r="A152" s="151"/>
      <c r="B152" s="71" t="s">
        <v>429</v>
      </c>
      <c r="C152" s="224">
        <v>0.46523324531624155</v>
      </c>
      <c r="D152" s="224">
        <v>0.61356932153391597</v>
      </c>
      <c r="E152" s="224">
        <v>0.45706038008177075</v>
      </c>
      <c r="F152" s="224">
        <v>0.63589260480452481</v>
      </c>
      <c r="G152" s="224">
        <v>-0.10257725349404723</v>
      </c>
      <c r="H152" s="224">
        <v>1.1472697186982685</v>
      </c>
      <c r="I152" s="224">
        <v>0.66194932663773898</v>
      </c>
      <c r="J152" s="224">
        <v>0.1</v>
      </c>
      <c r="K152" s="224">
        <v>-0.2</v>
      </c>
      <c r="L152" s="224">
        <v>-2.9342723004688764E-2</v>
      </c>
      <c r="M152" s="224">
        <v>0.66377329588971179</v>
      </c>
    </row>
    <row r="153" spans="1:13" ht="11.1" hidden="1" customHeight="1">
      <c r="A153" s="151"/>
      <c r="B153" s="71" t="s">
        <v>430</v>
      </c>
      <c r="C153" s="224">
        <v>-0.30037546933667159</v>
      </c>
      <c r="D153" s="224">
        <v>-0.83264923185176087</v>
      </c>
      <c r="E153" s="224">
        <v>-0.32327586206896797</v>
      </c>
      <c r="F153" s="224">
        <v>-0.31593728059911541</v>
      </c>
      <c r="G153" s="224">
        <v>-0.32088307020920581</v>
      </c>
      <c r="H153" s="224">
        <v>-2.5193587086923372</v>
      </c>
      <c r="I153" s="224">
        <v>-2.040816326530603</v>
      </c>
      <c r="J153" s="224">
        <v>-0.1</v>
      </c>
      <c r="K153" s="224">
        <v>0.5</v>
      </c>
      <c r="L153" s="224">
        <v>1.5556207807455422</v>
      </c>
      <c r="M153" s="224">
        <v>-1.0144559979710834</v>
      </c>
    </row>
    <row r="154" spans="1:13" ht="15" hidden="1" customHeight="1">
      <c r="A154" s="151">
        <v>1994</v>
      </c>
      <c r="B154" s="71" t="s">
        <v>427</v>
      </c>
      <c r="C154" s="224">
        <v>1.6319357268390604</v>
      </c>
      <c r="D154" s="224">
        <v>1.9867549668874034</v>
      </c>
      <c r="E154" s="224">
        <v>1.3213213213213209</v>
      </c>
      <c r="F154" s="224">
        <v>0.88038502171616528</v>
      </c>
      <c r="G154" s="224">
        <v>2.6139582796806451</v>
      </c>
      <c r="H154" s="224">
        <v>4.2403222197359582</v>
      </c>
      <c r="I154" s="224">
        <v>3.9004629629629619</v>
      </c>
      <c r="J154" s="224">
        <v>0.1</v>
      </c>
      <c r="K154" s="224">
        <v>-0.4</v>
      </c>
      <c r="L154" s="224">
        <v>3.4393063583815007</v>
      </c>
      <c r="M154" s="224">
        <v>5.2011273379451808</v>
      </c>
    </row>
    <row r="155" spans="1:13" ht="11.1" hidden="1" customHeight="1">
      <c r="A155" s="151"/>
      <c r="B155" s="71" t="s">
        <v>428</v>
      </c>
      <c r="C155" s="224">
        <v>0.33349802371543547</v>
      </c>
      <c r="D155" s="224">
        <v>4.6382189239338345E-2</v>
      </c>
      <c r="E155" s="224">
        <v>0.2252519264967674</v>
      </c>
      <c r="F155" s="224">
        <v>0.13963230160578632</v>
      </c>
      <c r="G155" s="224">
        <v>0.48939641109298293</v>
      </c>
      <c r="H155" s="224">
        <v>-0.54738649779973514</v>
      </c>
      <c r="I155" s="224">
        <v>0.72407263005457878</v>
      </c>
      <c r="J155" s="224">
        <v>-0.3</v>
      </c>
      <c r="K155" s="224">
        <v>0.3</v>
      </c>
      <c r="L155" s="224">
        <v>3.9955294775076737</v>
      </c>
      <c r="M155" s="224">
        <v>2.6059425231368891</v>
      </c>
    </row>
    <row r="156" spans="1:13" ht="11.1" hidden="1" customHeight="1">
      <c r="A156" s="151"/>
      <c r="B156" s="71" t="s">
        <v>429</v>
      </c>
      <c r="C156" s="224">
        <v>0.56629324141326265</v>
      </c>
      <c r="D156" s="224">
        <v>0.84608252202133372</v>
      </c>
      <c r="E156" s="224">
        <v>0.49680624556420128</v>
      </c>
      <c r="F156" s="224">
        <v>0.60422960725074404</v>
      </c>
      <c r="G156" s="224">
        <v>0.18731268731269779</v>
      </c>
      <c r="H156" s="224">
        <v>1.9749622274983807</v>
      </c>
      <c r="I156" s="224">
        <v>0.46449900464500615</v>
      </c>
      <c r="J156" s="224">
        <v>0.4</v>
      </c>
      <c r="K156" s="224">
        <v>-0.3</v>
      </c>
      <c r="L156" s="224">
        <v>0.88662009672218289</v>
      </c>
      <c r="M156" s="224">
        <v>2.1837170662235792</v>
      </c>
    </row>
    <row r="157" spans="1:13" ht="11.1" hidden="1" customHeight="1">
      <c r="A157" s="151"/>
      <c r="B157" s="71" t="s">
        <v>430</v>
      </c>
      <c r="C157" s="224">
        <v>1.21189864120457</v>
      </c>
      <c r="D157" s="224">
        <v>1.4481094127111618</v>
      </c>
      <c r="E157" s="224">
        <v>0.81214689265539164</v>
      </c>
      <c r="F157" s="224">
        <v>0.78540078540079605</v>
      </c>
      <c r="G157" s="224">
        <v>0.88495575221239164</v>
      </c>
      <c r="H157" s="224">
        <v>3.4924330616996571</v>
      </c>
      <c r="I157" s="224">
        <v>2.0145310435931236</v>
      </c>
      <c r="J157" s="224">
        <v>0.3</v>
      </c>
      <c r="K157" s="224">
        <v>-0.2</v>
      </c>
      <c r="L157" s="224">
        <v>1.7842876165113211</v>
      </c>
      <c r="M157" s="224">
        <v>2.8803716608594527</v>
      </c>
    </row>
    <row r="158" spans="1:13" ht="15" hidden="1" customHeight="1">
      <c r="A158" s="151">
        <v>1995</v>
      </c>
      <c r="B158" s="71" t="s">
        <v>427</v>
      </c>
      <c r="C158" s="224">
        <v>9.6758587324629275E-2</v>
      </c>
      <c r="D158" s="224">
        <v>-9.063101846606969E-2</v>
      </c>
      <c r="E158" s="224">
        <v>-0.11675423234093785</v>
      </c>
      <c r="F158" s="224">
        <v>3.4380013751999172E-2</v>
      </c>
      <c r="G158" s="224">
        <v>-0.55596738324685191</v>
      </c>
      <c r="H158" s="224">
        <v>-2.0451988955940692E-2</v>
      </c>
      <c r="I158" s="224">
        <v>-0.49638502212151536</v>
      </c>
      <c r="J158" s="224">
        <v>0.1</v>
      </c>
      <c r="K158" s="224">
        <v>0.2</v>
      </c>
      <c r="L158" s="224">
        <v>1.5436944008372535</v>
      </c>
      <c r="M158" s="224">
        <v>0.67735380447054183</v>
      </c>
    </row>
    <row r="159" spans="1:13" ht="11.1" hidden="1" customHeight="1">
      <c r="A159" s="151"/>
      <c r="B159" s="71" t="s">
        <v>428</v>
      </c>
      <c r="C159" s="224">
        <v>0.55582406959884167</v>
      </c>
      <c r="D159" s="224">
        <v>0.70302755414446949</v>
      </c>
      <c r="E159" s="224">
        <v>1.5195791934541063</v>
      </c>
      <c r="F159" s="224">
        <v>1.5694810402107748</v>
      </c>
      <c r="G159" s="224">
        <v>1.3790532985463955</v>
      </c>
      <c r="H159" s="224">
        <v>-1.8410555385087406</v>
      </c>
      <c r="I159" s="224">
        <v>-0.86758486064417184</v>
      </c>
      <c r="J159" s="224">
        <v>-0.2</v>
      </c>
      <c r="K159" s="224">
        <v>-0.2</v>
      </c>
      <c r="L159" s="224">
        <v>1.7778922958000578</v>
      </c>
      <c r="M159" s="224">
        <v>2.4893473873065659</v>
      </c>
    </row>
    <row r="160" spans="1:13" ht="11.1" hidden="1" customHeight="1">
      <c r="A160" s="151"/>
      <c r="B160" s="71" t="s">
        <v>429</v>
      </c>
      <c r="C160" s="224">
        <v>0.13217976447970159</v>
      </c>
      <c r="D160" s="224">
        <v>6.7559959464034591E-2</v>
      </c>
      <c r="E160" s="224">
        <v>0.27633851468050352</v>
      </c>
      <c r="F160" s="224">
        <v>-5.6395217685533794E-2</v>
      </c>
      <c r="G160" s="224">
        <v>1.2500000000000142</v>
      </c>
      <c r="H160" s="224">
        <v>-0.58351568198395398</v>
      </c>
      <c r="I160" s="224">
        <v>-0.75484082704299738</v>
      </c>
      <c r="J160" s="224">
        <v>0</v>
      </c>
      <c r="K160" s="224">
        <v>0.1</v>
      </c>
      <c r="L160" s="224">
        <v>1.6455696202531556</v>
      </c>
      <c r="M160" s="224">
        <v>1.334792122538289</v>
      </c>
    </row>
    <row r="161" spans="1:13" ht="11.1" hidden="1" customHeight="1">
      <c r="A161" s="151"/>
      <c r="B161" s="71" t="s">
        <v>430</v>
      </c>
      <c r="C161" s="224">
        <v>-3.6001440057603418E-2</v>
      </c>
      <c r="D161" s="224">
        <v>-0.19129064926296735</v>
      </c>
      <c r="E161" s="224">
        <v>0.20668274199103109</v>
      </c>
      <c r="F161" s="224">
        <v>-0.10156867170748285</v>
      </c>
      <c r="G161" s="224">
        <v>1.1256354393609342</v>
      </c>
      <c r="H161" s="224">
        <v>-1.4883135939629</v>
      </c>
      <c r="I161" s="224">
        <v>-0.78262786596118872</v>
      </c>
      <c r="J161" s="224">
        <v>-0.2</v>
      </c>
      <c r="K161" s="224">
        <v>0.2</v>
      </c>
      <c r="L161" s="224">
        <v>1.170610211706105</v>
      </c>
      <c r="M161" s="224">
        <v>0.49665299071475033</v>
      </c>
    </row>
    <row r="162" spans="1:13" ht="15" hidden="1" customHeight="1">
      <c r="A162" s="151">
        <v>1996</v>
      </c>
      <c r="B162" s="71" t="s">
        <v>427</v>
      </c>
      <c r="C162" s="224">
        <v>2.4009603841520288E-2</v>
      </c>
      <c r="D162" s="224">
        <v>-6.7643742953777064E-2</v>
      </c>
      <c r="E162" s="224">
        <v>0.4239715824452901</v>
      </c>
      <c r="F162" s="224">
        <v>0.57614098508811651</v>
      </c>
      <c r="G162" s="224">
        <v>-1.1968880909620339E-2</v>
      </c>
      <c r="H162" s="224">
        <v>-1.6703904670709591</v>
      </c>
      <c r="I162" s="224">
        <v>-1.5998222419731292</v>
      </c>
      <c r="J162" s="224">
        <v>0</v>
      </c>
      <c r="K162" s="224">
        <v>0.1</v>
      </c>
      <c r="L162" s="224">
        <v>0.83702609551946239</v>
      </c>
      <c r="M162" s="224">
        <v>0.42973785990545821</v>
      </c>
    </row>
    <row r="163" spans="1:13" ht="11.1" hidden="1" customHeight="1">
      <c r="A163" s="151"/>
      <c r="B163" s="71" t="s">
        <v>428</v>
      </c>
      <c r="C163" s="224">
        <v>0.42006721075374287</v>
      </c>
      <c r="D163" s="224">
        <v>0.3046028880866487</v>
      </c>
      <c r="E163" s="224">
        <v>5.7051574623457668E-2</v>
      </c>
      <c r="F163" s="224">
        <v>-5.6160844659103759E-2</v>
      </c>
      <c r="G163" s="224">
        <v>0.38305003591092657</v>
      </c>
      <c r="H163" s="224">
        <v>1.1361177234364845</v>
      </c>
      <c r="I163" s="224">
        <v>3.0935982838433063</v>
      </c>
      <c r="J163" s="224">
        <v>-0.4</v>
      </c>
      <c r="K163" s="224">
        <v>0.1</v>
      </c>
      <c r="L163" s="224">
        <v>1.416015625</v>
      </c>
      <c r="M163" s="224">
        <v>0.91998288403935646</v>
      </c>
    </row>
    <row r="164" spans="1:13" ht="11.1" hidden="1" customHeight="1">
      <c r="A164" s="151"/>
      <c r="B164" s="71" t="s">
        <v>429</v>
      </c>
      <c r="C164" s="224">
        <v>0.5378271782000752</v>
      </c>
      <c r="D164" s="224">
        <v>0.35991452030144444</v>
      </c>
      <c r="E164" s="224">
        <v>0.65001710571330307</v>
      </c>
      <c r="F164" s="224">
        <v>0.62935491121601217</v>
      </c>
      <c r="G164" s="224">
        <v>0.72740281421417308</v>
      </c>
      <c r="H164" s="224">
        <v>-0.60982133304803199</v>
      </c>
      <c r="I164" s="224">
        <v>0.63519877340927167</v>
      </c>
      <c r="J164" s="224">
        <v>-0.3</v>
      </c>
      <c r="K164" s="224">
        <v>0.2</v>
      </c>
      <c r="L164" s="224">
        <v>1.7091959557053542</v>
      </c>
      <c r="M164" s="224">
        <v>0.97519609921560857</v>
      </c>
    </row>
    <row r="165" spans="1:13" ht="11.1" hidden="1" customHeight="1">
      <c r="A165" s="151"/>
      <c r="B165" s="71" t="s">
        <v>430</v>
      </c>
      <c r="C165" s="224">
        <v>0.45173561578697274</v>
      </c>
      <c r="D165" s="224">
        <v>0.25776084276587596</v>
      </c>
      <c r="E165" s="224">
        <v>0.28325402220713158</v>
      </c>
      <c r="F165" s="224">
        <v>0.17869108778198495</v>
      </c>
      <c r="G165" s="224">
        <v>0.58008760506689327</v>
      </c>
      <c r="H165" s="224">
        <v>0.17222820236813163</v>
      </c>
      <c r="I165" s="224">
        <v>-3.2647730982688472E-2</v>
      </c>
      <c r="J165" s="224">
        <v>0.1</v>
      </c>
      <c r="K165" s="224">
        <v>0.2</v>
      </c>
      <c r="L165" s="224">
        <v>3.7396449704141901</v>
      </c>
      <c r="M165" s="224">
        <v>3.0233046399328174</v>
      </c>
    </row>
    <row r="166" spans="1:13" ht="15" hidden="1" customHeight="1">
      <c r="A166" s="151">
        <v>1997</v>
      </c>
      <c r="B166" s="71" t="s">
        <v>427</v>
      </c>
      <c r="C166" s="224">
        <v>0.20118343195265709</v>
      </c>
      <c r="D166" s="224">
        <v>0.13413816230718112</v>
      </c>
      <c r="E166" s="224">
        <v>0.18077053440288182</v>
      </c>
      <c r="F166" s="224">
        <v>0.21181716833891073</v>
      </c>
      <c r="G166" s="224">
        <v>5.8851224105467281E-2</v>
      </c>
      <c r="H166" s="224">
        <v>1.0745755426583514E-2</v>
      </c>
      <c r="I166" s="224">
        <v>-0.45721750489876456</v>
      </c>
      <c r="J166" s="224">
        <v>0.1</v>
      </c>
      <c r="K166" s="224">
        <v>0.1</v>
      </c>
      <c r="L166" s="224">
        <v>3.2169746748802197</v>
      </c>
      <c r="M166" s="224">
        <v>3.036478500101893</v>
      </c>
    </row>
    <row r="167" spans="1:13" ht="11.1" hidden="1" customHeight="1">
      <c r="A167" s="151"/>
      <c r="B167" s="71" t="s">
        <v>428</v>
      </c>
      <c r="C167" s="224">
        <v>0.88579189795676427</v>
      </c>
      <c r="D167" s="224">
        <v>0.50234427327528408</v>
      </c>
      <c r="E167" s="224">
        <v>0.23683320175933886</v>
      </c>
      <c r="F167" s="224">
        <v>0.30036711536321548</v>
      </c>
      <c r="G167" s="224">
        <v>7.0579931772726923E-2</v>
      </c>
      <c r="H167" s="224">
        <v>1.3753089072740892</v>
      </c>
      <c r="I167" s="224">
        <v>4.3744531933526787E-2</v>
      </c>
      <c r="J167" s="224">
        <v>0.3</v>
      </c>
      <c r="K167" s="224">
        <v>0.4</v>
      </c>
      <c r="L167" s="224">
        <v>2.4093722369584327</v>
      </c>
      <c r="M167" s="224">
        <v>0.85047468354430578</v>
      </c>
    </row>
    <row r="168" spans="1:13" ht="11.1" hidden="1" customHeight="1">
      <c r="A168" s="151"/>
      <c r="B168" s="71" t="s">
        <v>429</v>
      </c>
      <c r="C168" s="224">
        <v>0.42144696792321668</v>
      </c>
      <c r="D168" s="224">
        <v>5.5537043207820602E-2</v>
      </c>
      <c r="E168" s="224">
        <v>-0.27002700270027447</v>
      </c>
      <c r="F168" s="224">
        <v>-0.31055900621119292</v>
      </c>
      <c r="G168" s="224">
        <v>-0.12930527800634195</v>
      </c>
      <c r="H168" s="224">
        <v>1.1234764175940768</v>
      </c>
      <c r="I168" s="224">
        <v>0.31700918233492814</v>
      </c>
      <c r="J168" s="224">
        <v>0.2</v>
      </c>
      <c r="K168" s="224">
        <v>0.4</v>
      </c>
      <c r="L168" s="224">
        <v>4.7701273472911652</v>
      </c>
      <c r="M168" s="224">
        <v>3.5104922533830205</v>
      </c>
    </row>
    <row r="169" spans="1:13" ht="11.1" hidden="1" customHeight="1">
      <c r="A169" s="151"/>
      <c r="B169" s="71" t="s">
        <v>430</v>
      </c>
      <c r="C169" s="224">
        <v>0.78106784798322337</v>
      </c>
      <c r="D169" s="224">
        <v>0.688277087033768</v>
      </c>
      <c r="E169" s="224">
        <v>0.31588447653430762</v>
      </c>
      <c r="F169" s="224">
        <v>0.55629728526925248</v>
      </c>
      <c r="G169" s="224">
        <v>-0.40018832391712067</v>
      </c>
      <c r="H169" s="224">
        <v>1.9285190231632043</v>
      </c>
      <c r="I169" s="224">
        <v>1.3838945189059757</v>
      </c>
      <c r="J169" s="224">
        <v>0.1</v>
      </c>
      <c r="K169" s="224">
        <v>0.1</v>
      </c>
      <c r="L169" s="224">
        <v>2.5957972805933167</v>
      </c>
      <c r="M169" s="224">
        <v>2.349374763167873</v>
      </c>
    </row>
    <row r="170" spans="1:13" ht="15" hidden="1" customHeight="1">
      <c r="A170" s="151">
        <v>1998</v>
      </c>
      <c r="B170" s="71" t="s">
        <v>427</v>
      </c>
      <c r="C170" s="224">
        <v>0.67090803932910603</v>
      </c>
      <c r="D170" s="224">
        <v>0.68357221609700503</v>
      </c>
      <c r="E170" s="224">
        <v>0.34862798020694186</v>
      </c>
      <c r="F170" s="224">
        <v>-2.2128789555210915E-2</v>
      </c>
      <c r="G170" s="224">
        <v>1.4299220042543084</v>
      </c>
      <c r="H170" s="224">
        <v>1.7994858611825322</v>
      </c>
      <c r="I170" s="224">
        <v>2.0206362854685977</v>
      </c>
      <c r="J170" s="224">
        <v>0</v>
      </c>
      <c r="K170" s="224">
        <v>0</v>
      </c>
      <c r="L170" s="224">
        <v>1.9678714859437747</v>
      </c>
      <c r="M170" s="224">
        <v>2.0733061828952231</v>
      </c>
    </row>
    <row r="171" spans="1:13" ht="11.1" hidden="1" customHeight="1">
      <c r="A171" s="151"/>
      <c r="B171" s="71" t="s">
        <v>428</v>
      </c>
      <c r="C171" s="224">
        <v>-0.12639319774790181</v>
      </c>
      <c r="D171" s="224">
        <v>0.31756460797195984</v>
      </c>
      <c r="E171" s="224">
        <v>0.44827972654934456</v>
      </c>
      <c r="F171" s="224">
        <v>0.36520584329349504</v>
      </c>
      <c r="G171" s="224">
        <v>0.6990562740300561</v>
      </c>
      <c r="H171" s="224">
        <v>-0.11111111111110006</v>
      </c>
      <c r="I171" s="224">
        <v>-0.90602612726506493</v>
      </c>
      <c r="J171" s="224">
        <v>0.2</v>
      </c>
      <c r="K171" s="224">
        <v>-0.4</v>
      </c>
      <c r="L171" s="224">
        <v>0.9058684521465068</v>
      </c>
      <c r="M171" s="224">
        <v>2.684076895175906</v>
      </c>
    </row>
    <row r="172" spans="1:13" ht="11.1" hidden="1" customHeight="1">
      <c r="A172" s="151"/>
      <c r="B172" s="71" t="s">
        <v>429</v>
      </c>
      <c r="C172" s="224">
        <v>0.25310630464794315</v>
      </c>
      <c r="D172" s="224">
        <v>0.69861368846196115</v>
      </c>
      <c r="E172" s="224">
        <v>0.69173267879058642</v>
      </c>
      <c r="F172" s="224">
        <v>0.82699305325834871</v>
      </c>
      <c r="G172" s="224">
        <v>0.28925141733193982</v>
      </c>
      <c r="H172" s="224">
        <v>0.72808170694710839</v>
      </c>
      <c r="I172" s="224">
        <v>1.0950457155007456</v>
      </c>
      <c r="J172" s="224">
        <v>-0.1</v>
      </c>
      <c r="K172" s="224">
        <v>-0.4</v>
      </c>
      <c r="L172" s="224">
        <v>-1.0733801717408369</v>
      </c>
      <c r="M172" s="224">
        <v>0.58283292122925445</v>
      </c>
    </row>
    <row r="173" spans="1:13" ht="11.1" hidden="1" customHeight="1">
      <c r="A173" s="151"/>
      <c r="B173" s="71" t="s">
        <v>430</v>
      </c>
      <c r="C173" s="224">
        <v>4.5903144365382786E-2</v>
      </c>
      <c r="D173" s="224">
        <v>0.50948509485093041</v>
      </c>
      <c r="E173" s="224">
        <v>0.47645429362881941</v>
      </c>
      <c r="F173" s="224">
        <v>0.39370078740157055</v>
      </c>
      <c r="G173" s="224">
        <v>0.73834794646975865</v>
      </c>
      <c r="H173" s="224">
        <v>0.60234916173074282</v>
      </c>
      <c r="I173" s="224">
        <v>0.60994846987065898</v>
      </c>
      <c r="J173" s="224">
        <v>0</v>
      </c>
      <c r="K173" s="224">
        <v>-0.5</v>
      </c>
      <c r="L173" s="224">
        <v>-0.27618859735648016</v>
      </c>
      <c r="M173" s="224">
        <v>1.4574187884108767</v>
      </c>
    </row>
    <row r="174" spans="1:13" ht="15" hidden="1" customHeight="1">
      <c r="A174" s="151">
        <v>1999</v>
      </c>
      <c r="B174" s="71" t="s">
        <v>427</v>
      </c>
      <c r="C174" s="224">
        <v>0.48176187198897935</v>
      </c>
      <c r="D174" s="224">
        <v>1.0245901639344339</v>
      </c>
      <c r="E174" s="224">
        <v>0.82708425231584215</v>
      </c>
      <c r="F174" s="224">
        <v>1.1220043572984792</v>
      </c>
      <c r="G174" s="224">
        <v>-8.0164910673374834E-2</v>
      </c>
      <c r="H174" s="224">
        <v>1.6764793932741355</v>
      </c>
      <c r="I174" s="224">
        <v>1.2125013065746941</v>
      </c>
      <c r="J174" s="224">
        <v>0.1</v>
      </c>
      <c r="K174" s="224">
        <v>-0.6</v>
      </c>
      <c r="L174" s="224">
        <v>0.53412462908013936</v>
      </c>
      <c r="M174" s="224">
        <v>2.734510211145718</v>
      </c>
    </row>
    <row r="175" spans="1:13" ht="11.1" hidden="1" customHeight="1">
      <c r="A175" s="151"/>
      <c r="B175" s="71" t="s">
        <v>428</v>
      </c>
      <c r="C175" s="224">
        <v>0.36529680365298134</v>
      </c>
      <c r="D175" s="224">
        <v>0.14946087327854229</v>
      </c>
      <c r="E175" s="224">
        <v>-0.13124794925080607</v>
      </c>
      <c r="F175" s="224">
        <v>-0.17235807389852198</v>
      </c>
      <c r="G175" s="224">
        <v>0</v>
      </c>
      <c r="H175" s="224">
        <v>1.0501521248404941</v>
      </c>
      <c r="I175" s="224">
        <v>1.755654239388619</v>
      </c>
      <c r="J175" s="224">
        <v>-0.2</v>
      </c>
      <c r="K175" s="224">
        <v>0.2</v>
      </c>
      <c r="L175" s="224">
        <v>3.2073986619441257</v>
      </c>
      <c r="M175" s="224">
        <v>2.3921832884097114</v>
      </c>
    </row>
    <row r="176" spans="1:13" ht="11.1" hidden="1" customHeight="1">
      <c r="A176" s="151"/>
      <c r="B176" s="71" t="s">
        <v>429</v>
      </c>
      <c r="C176" s="224">
        <v>1.1715195632393147</v>
      </c>
      <c r="D176" s="224">
        <v>0.9487261485982259</v>
      </c>
      <c r="E176" s="224">
        <v>0.62424707041944316</v>
      </c>
      <c r="F176" s="224">
        <v>0.60429480953922621</v>
      </c>
      <c r="G176" s="224">
        <v>0.72206303724928489</v>
      </c>
      <c r="H176" s="224">
        <v>1.9425019425019343</v>
      </c>
      <c r="I176" s="224">
        <v>1.3396934943671965</v>
      </c>
      <c r="J176" s="224">
        <v>0.2</v>
      </c>
      <c r="K176" s="224">
        <v>0.2</v>
      </c>
      <c r="L176" s="224">
        <v>3.4699714013346039</v>
      </c>
      <c r="M176" s="224">
        <v>2.6653504442250693</v>
      </c>
    </row>
    <row r="177" spans="1:13" ht="11.1" hidden="1" customHeight="1">
      <c r="A177" s="151"/>
      <c r="B177" s="71" t="s">
        <v>430</v>
      </c>
      <c r="C177" s="224">
        <v>1.0680157391793159</v>
      </c>
      <c r="D177" s="224">
        <v>0.61246040126717105</v>
      </c>
      <c r="E177" s="224">
        <v>0.80539834566826585</v>
      </c>
      <c r="F177" s="224">
        <v>1.1369730773356252</v>
      </c>
      <c r="G177" s="224">
        <v>-0.22758306781973658</v>
      </c>
      <c r="H177" s="224">
        <v>2.8582317073173158E-2</v>
      </c>
      <c r="I177" s="224">
        <v>0.24036054081122415</v>
      </c>
      <c r="J177" s="224">
        <v>-0.1</v>
      </c>
      <c r="K177" s="224">
        <v>0.5</v>
      </c>
      <c r="L177" s="224">
        <v>1.7873594988022887</v>
      </c>
      <c r="M177" s="224">
        <v>0.11217948717950321</v>
      </c>
    </row>
    <row r="178" spans="1:13" ht="15" hidden="1" customHeight="1">
      <c r="A178" s="151">
        <v>2000</v>
      </c>
      <c r="B178" s="71" t="s">
        <v>427</v>
      </c>
      <c r="C178" s="224">
        <v>0.71190211345938792</v>
      </c>
      <c r="D178" s="224">
        <v>0.40931989924433765</v>
      </c>
      <c r="E178" s="224">
        <v>0.29151371194127762</v>
      </c>
      <c r="F178" s="224">
        <v>0.12726694241169412</v>
      </c>
      <c r="G178" s="224">
        <v>0.82116788321167178</v>
      </c>
      <c r="H178" s="224">
        <v>0.78102676445377028</v>
      </c>
      <c r="I178" s="224">
        <v>0.8492356878809062</v>
      </c>
      <c r="J178" s="224">
        <v>0</v>
      </c>
      <c r="K178" s="224">
        <v>0.3</v>
      </c>
      <c r="L178" s="224">
        <v>5.0325850832730055</v>
      </c>
      <c r="M178" s="224">
        <v>4.0819593404834364</v>
      </c>
    </row>
    <row r="179" spans="1:13" ht="11.1" hidden="1" customHeight="1">
      <c r="A179" s="151"/>
      <c r="B179" s="71" t="s">
        <v>428</v>
      </c>
      <c r="C179" s="224">
        <v>1.1376187320521183</v>
      </c>
      <c r="D179" s="224">
        <v>1.0243545521062174</v>
      </c>
      <c r="E179" s="224">
        <v>1.1088384110237826</v>
      </c>
      <c r="F179" s="224">
        <v>1.3875648766020561</v>
      </c>
      <c r="G179" s="224">
        <v>0.23755656108596668</v>
      </c>
      <c r="H179" s="224">
        <v>0.78442491257915492</v>
      </c>
      <c r="I179" s="224">
        <v>0.66376064989101735</v>
      </c>
      <c r="J179" s="224">
        <v>0</v>
      </c>
      <c r="K179" s="224">
        <v>0.1</v>
      </c>
      <c r="L179" s="224">
        <v>3.4126163391933915</v>
      </c>
      <c r="M179" s="224">
        <v>3.1374961550292255</v>
      </c>
    </row>
    <row r="180" spans="1:13" ht="11.1" hidden="1" customHeight="1">
      <c r="A180" s="151"/>
      <c r="B180" s="71" t="s">
        <v>429</v>
      </c>
      <c r="C180" s="224">
        <v>0.20749153652943164</v>
      </c>
      <c r="D180" s="224">
        <v>0.28970512157269468</v>
      </c>
      <c r="E180" s="224">
        <v>0.18100511073254211</v>
      </c>
      <c r="F180" s="224">
        <v>0.22983702465523947</v>
      </c>
      <c r="G180" s="224">
        <v>5.6427039837487314E-2</v>
      </c>
      <c r="H180" s="224">
        <v>0.61890472618154035</v>
      </c>
      <c r="I180" s="224">
        <v>0.43302824525144956</v>
      </c>
      <c r="J180" s="224">
        <v>0</v>
      </c>
      <c r="K180" s="224">
        <v>-0.1</v>
      </c>
      <c r="L180" s="224">
        <v>2.6666666666666572</v>
      </c>
      <c r="M180" s="224">
        <v>3.1016999701759573</v>
      </c>
    </row>
    <row r="181" spans="1:13" ht="11.1" hidden="1" customHeight="1">
      <c r="A181" s="151"/>
      <c r="B181" s="71" t="s">
        <v>430</v>
      </c>
      <c r="C181" s="224">
        <v>0.34873583260679197</v>
      </c>
      <c r="D181" s="224">
        <v>0.20633446817288359</v>
      </c>
      <c r="E181" s="224">
        <v>-0.12753746413008571</v>
      </c>
      <c r="F181" s="224">
        <v>-0.31269543464664196</v>
      </c>
      <c r="G181" s="224">
        <v>0.41732461087300976</v>
      </c>
      <c r="H181" s="224">
        <v>1.2954333643988747</v>
      </c>
      <c r="I181" s="224">
        <v>0.42136207741303622</v>
      </c>
      <c r="J181" s="224">
        <v>0.2</v>
      </c>
      <c r="K181" s="224">
        <v>0.1</v>
      </c>
      <c r="L181" s="224">
        <v>4.6590909090909065</v>
      </c>
      <c r="M181" s="224">
        <v>4.4258027191206253</v>
      </c>
    </row>
    <row r="182" spans="1:13" ht="15" hidden="1" customHeight="1">
      <c r="A182" s="151">
        <v>2001</v>
      </c>
      <c r="B182" s="71" t="s">
        <v>427</v>
      </c>
      <c r="C182" s="224">
        <v>1.0317115551694087</v>
      </c>
      <c r="D182" s="224">
        <v>0.41181921136622179</v>
      </c>
      <c r="E182" s="224">
        <v>0.90454400340533425</v>
      </c>
      <c r="F182" s="224">
        <v>1.2442492680886659</v>
      </c>
      <c r="G182" s="224">
        <v>-0.11232168931819331</v>
      </c>
      <c r="H182" s="224">
        <v>-1.1592602815346424</v>
      </c>
      <c r="I182" s="224">
        <v>-0.90749414519906679</v>
      </c>
      <c r="J182" s="224">
        <v>-0.1</v>
      </c>
      <c r="K182" s="224">
        <v>0.7</v>
      </c>
      <c r="L182" s="224">
        <v>0.27919962773384555</v>
      </c>
      <c r="M182" s="224">
        <v>-1.8836565096952853</v>
      </c>
    </row>
    <row r="183" spans="1:13" ht="11.1" hidden="1" customHeight="1">
      <c r="A183" s="151"/>
      <c r="B183" s="71" t="s">
        <v>428</v>
      </c>
      <c r="C183" s="224">
        <v>6.4495324089008932E-2</v>
      </c>
      <c r="D183" s="224">
        <v>-0.22557161898902223</v>
      </c>
      <c r="E183" s="224">
        <v>0.27420375448217271</v>
      </c>
      <c r="F183" s="224">
        <v>0.32014871424146918</v>
      </c>
      <c r="G183" s="224">
        <v>0.10120319352297713</v>
      </c>
      <c r="H183" s="224">
        <v>-1.796518663315652</v>
      </c>
      <c r="I183" s="224">
        <v>-1.1324470704086593</v>
      </c>
      <c r="J183" s="224">
        <v>-0.2</v>
      </c>
      <c r="K183" s="224">
        <v>0.3</v>
      </c>
      <c r="L183" s="224">
        <v>-4.6403712296978483E-2</v>
      </c>
      <c r="M183" s="224">
        <v>-0.95990965556184449</v>
      </c>
    </row>
    <row r="184" spans="1:13" ht="11.1" hidden="1" customHeight="1">
      <c r="A184" s="151"/>
      <c r="B184" s="71" t="s">
        <v>429</v>
      </c>
      <c r="C184" s="224">
        <v>-9.6680631646790971E-2</v>
      </c>
      <c r="D184" s="224">
        <v>-0.72962696536841065</v>
      </c>
      <c r="E184" s="224">
        <v>-7.3622212873360127E-2</v>
      </c>
      <c r="F184" s="224">
        <v>-0.10294420424129669</v>
      </c>
      <c r="G184" s="224">
        <v>4.493372275892682E-2</v>
      </c>
      <c r="H184" s="224">
        <v>-2.8909952606635159</v>
      </c>
      <c r="I184" s="224">
        <v>-1.8127490039840666</v>
      </c>
      <c r="J184" s="224">
        <v>-0.3</v>
      </c>
      <c r="K184" s="224">
        <v>0.6</v>
      </c>
      <c r="L184" s="224">
        <v>0.21665119158156187</v>
      </c>
      <c r="M184" s="224">
        <v>-1.8101482326111693</v>
      </c>
    </row>
    <row r="185" spans="1:13" ht="11.1" hidden="1" customHeight="1">
      <c r="A185" s="151"/>
      <c r="B185" s="71" t="s">
        <v>430</v>
      </c>
      <c r="C185" s="224">
        <v>0.19354838709676869</v>
      </c>
      <c r="D185" s="224">
        <v>-0.45548654244306874</v>
      </c>
      <c r="E185" s="224">
        <v>3.1575623618579129E-2</v>
      </c>
      <c r="F185" s="224">
        <v>-0.11335531739489113</v>
      </c>
      <c r="G185" s="224">
        <v>0.46036379968559515</v>
      </c>
      <c r="H185" s="224">
        <v>-2.0790629575402733</v>
      </c>
      <c r="I185" s="224">
        <v>-1.3593020896733634</v>
      </c>
      <c r="J185" s="224">
        <v>-0.2</v>
      </c>
      <c r="K185" s="224">
        <v>0.7</v>
      </c>
      <c r="L185" s="224">
        <v>-0.41692402717728783</v>
      </c>
      <c r="M185" s="224">
        <v>-2.5693133981709906</v>
      </c>
    </row>
    <row r="186" spans="1:13" ht="15" hidden="1" customHeight="1">
      <c r="A186" s="151">
        <v>2002</v>
      </c>
      <c r="B186" s="71" t="s">
        <v>427</v>
      </c>
      <c r="C186" s="224">
        <v>-0.21463833440652991</v>
      </c>
      <c r="D186" s="224">
        <v>-1.1647254575706967</v>
      </c>
      <c r="E186" s="224">
        <v>-0.43139730639731511</v>
      </c>
      <c r="F186" s="224">
        <v>-0.63963685133602155</v>
      </c>
      <c r="G186" s="224">
        <v>0.24589247792556534</v>
      </c>
      <c r="H186" s="224">
        <v>-3.8277511961722297</v>
      </c>
      <c r="I186" s="224">
        <v>-1.8202385849444624</v>
      </c>
      <c r="J186" s="224">
        <v>-0.4</v>
      </c>
      <c r="K186" s="224">
        <v>0.9</v>
      </c>
      <c r="L186" s="224">
        <v>1.7987284850364631</v>
      </c>
      <c r="M186" s="224">
        <v>-1.1918951132300606</v>
      </c>
    </row>
    <row r="187" spans="1:13" ht="11.1" hidden="1" customHeight="1">
      <c r="A187" s="151"/>
      <c r="B187" s="71" t="s">
        <v>428</v>
      </c>
      <c r="C187" s="224">
        <v>0.11830501183050046</v>
      </c>
      <c r="D187" s="224">
        <v>-0.32617845117844979</v>
      </c>
      <c r="E187" s="224">
        <v>-0.27475430624535591</v>
      </c>
      <c r="F187" s="224">
        <v>-0.53992316478039015</v>
      </c>
      <c r="G187" s="224">
        <v>0.5240272048165906</v>
      </c>
      <c r="H187" s="224">
        <v>-0.50787728026534751</v>
      </c>
      <c r="I187" s="224">
        <v>-1.6549701476903778</v>
      </c>
      <c r="J187" s="224">
        <v>0.2</v>
      </c>
      <c r="K187" s="224">
        <v>0.4</v>
      </c>
      <c r="L187" s="224">
        <v>2.559025133282546</v>
      </c>
      <c r="M187" s="224">
        <v>1.3721351025331785</v>
      </c>
    </row>
    <row r="188" spans="1:13" ht="11.1" hidden="1" customHeight="1">
      <c r="A188" s="151"/>
      <c r="B188" s="71" t="s">
        <v>429</v>
      </c>
      <c r="C188" s="224">
        <v>0.25781501772476645</v>
      </c>
      <c r="D188" s="224">
        <v>0.17945740525703968</v>
      </c>
      <c r="E188" s="224">
        <v>0.45565327964393987</v>
      </c>
      <c r="F188" s="224">
        <v>0.52197515398266603</v>
      </c>
      <c r="G188" s="224">
        <v>0.26619343389531025</v>
      </c>
      <c r="H188" s="224">
        <v>-0.83342014793207397</v>
      </c>
      <c r="I188" s="224">
        <v>-0.71360102247311374</v>
      </c>
      <c r="J188" s="224">
        <v>0</v>
      </c>
      <c r="K188" s="224">
        <v>0.1</v>
      </c>
      <c r="L188" s="224">
        <v>1.1733254121491115</v>
      </c>
      <c r="M188" s="224">
        <v>1.0560761564777579</v>
      </c>
    </row>
    <row r="189" spans="1:13" ht="11.1" hidden="1" customHeight="1">
      <c r="A189" s="151"/>
      <c r="B189" s="71" t="s">
        <v>430</v>
      </c>
      <c r="C189" s="224">
        <v>-0.38572806171647755</v>
      </c>
      <c r="D189" s="224">
        <v>-0.33719704952582674</v>
      </c>
      <c r="E189" s="224">
        <v>0.43248945147678342</v>
      </c>
      <c r="F189" s="224">
        <v>0.47772354346244583</v>
      </c>
      <c r="G189" s="224">
        <v>0.28761061946902089</v>
      </c>
      <c r="H189" s="224">
        <v>-3.172602164092865</v>
      </c>
      <c r="I189" s="224">
        <v>-0.96545805621111924</v>
      </c>
      <c r="J189" s="224">
        <v>-0.5</v>
      </c>
      <c r="K189" s="224">
        <v>-0.1</v>
      </c>
      <c r="L189" s="224">
        <v>0.8807985907222502</v>
      </c>
      <c r="M189" s="224">
        <v>1.1922284368560412</v>
      </c>
    </row>
    <row r="190" spans="1:13" ht="15" hidden="1" customHeight="1">
      <c r="A190" s="151">
        <v>2003</v>
      </c>
      <c r="B190" s="71" t="s">
        <v>427</v>
      </c>
      <c r="C190" s="224">
        <v>-0.64536947402386602</v>
      </c>
      <c r="D190" s="224">
        <v>0.63438359061113658</v>
      </c>
      <c r="E190" s="224">
        <v>-0.357105346077077</v>
      </c>
      <c r="F190" s="224">
        <v>-0.45478036175710201</v>
      </c>
      <c r="G190" s="224">
        <v>-8.8241782484004716E-2</v>
      </c>
      <c r="H190" s="224">
        <v>4.4808506021481946</v>
      </c>
      <c r="I190" s="224">
        <v>9.7487001733114198E-2</v>
      </c>
      <c r="J190" s="224">
        <v>0.9</v>
      </c>
      <c r="K190" s="224">
        <v>-1.3</v>
      </c>
      <c r="L190" s="224">
        <v>-1.426076833527361</v>
      </c>
      <c r="M190" s="224">
        <v>2.7345454545454544</v>
      </c>
    </row>
    <row r="191" spans="1:13" ht="11.1" hidden="1" customHeight="1">
      <c r="A191" s="151"/>
      <c r="B191" s="71" t="s">
        <v>428</v>
      </c>
      <c r="C191" s="224">
        <v>-8.660820612752218E-2</v>
      </c>
      <c r="D191" s="224">
        <v>0.13658331582264793</v>
      </c>
      <c r="E191" s="224">
        <v>0.37946663855802854</v>
      </c>
      <c r="F191" s="224">
        <v>0.45685806250648398</v>
      </c>
      <c r="G191" s="224">
        <v>0.16559947008170184</v>
      </c>
      <c r="H191" s="224">
        <v>-0.78920041536862584</v>
      </c>
      <c r="I191" s="224">
        <v>0.22724813331890914</v>
      </c>
      <c r="J191" s="224">
        <v>-0.2</v>
      </c>
      <c r="K191" s="224">
        <v>-0.2</v>
      </c>
      <c r="L191" s="224">
        <v>-0.8709772660171069</v>
      </c>
      <c r="M191" s="224">
        <v>-0.24069092453630958</v>
      </c>
    </row>
    <row r="192" spans="1:13" ht="11.1" hidden="1" customHeight="1">
      <c r="A192" s="151"/>
      <c r="B192" s="71" t="s">
        <v>429</v>
      </c>
      <c r="C192" s="224">
        <v>0.19503738216491229</v>
      </c>
      <c r="D192" s="224">
        <v>-0.60854055188332268</v>
      </c>
      <c r="E192" s="224">
        <v>-0.16801428121391382</v>
      </c>
      <c r="F192" s="224">
        <v>-0.25839793281653556</v>
      </c>
      <c r="G192" s="224">
        <v>0.11021712774163461</v>
      </c>
      <c r="H192" s="224">
        <v>-2.2712999790663702</v>
      </c>
      <c r="I192" s="224">
        <v>-0.32390412437919736</v>
      </c>
      <c r="J192" s="224">
        <v>-0.4</v>
      </c>
      <c r="K192" s="224">
        <v>0.8</v>
      </c>
      <c r="L192" s="224">
        <v>3.1868950111690282</v>
      </c>
      <c r="M192" s="224">
        <v>0.86573942662504066</v>
      </c>
    </row>
    <row r="193" spans="1:13" ht="11.1" hidden="1" customHeight="1">
      <c r="A193" s="151"/>
      <c r="B193" s="71" t="s">
        <v>430</v>
      </c>
      <c r="C193" s="224">
        <v>0.47582999891857014</v>
      </c>
      <c r="D193" s="224">
        <v>0.39058376438296705</v>
      </c>
      <c r="E193" s="224">
        <v>-6.3111391606170741E-2</v>
      </c>
      <c r="F193" s="224">
        <v>-0.16580310880827653</v>
      </c>
      <c r="G193" s="224">
        <v>0.25322030166246634</v>
      </c>
      <c r="H193" s="224">
        <v>2.1313055585305563</v>
      </c>
      <c r="I193" s="224">
        <v>0.10831889081457291</v>
      </c>
      <c r="J193" s="224">
        <v>0.4</v>
      </c>
      <c r="K193" s="224">
        <v>0.1</v>
      </c>
      <c r="L193" s="224">
        <v>2.6555058449992686</v>
      </c>
      <c r="M193" s="224">
        <v>2.6593499366821476</v>
      </c>
    </row>
    <row r="194" spans="1:13" ht="15" hidden="1" customHeight="1">
      <c r="A194" s="151">
        <v>2004</v>
      </c>
      <c r="B194" s="71" t="s">
        <v>427</v>
      </c>
      <c r="C194" s="224">
        <v>0.365945538693353</v>
      </c>
      <c r="D194" s="224">
        <v>-0.39957939011566168</v>
      </c>
      <c r="E194" s="224">
        <v>0.3262814440585089</v>
      </c>
      <c r="F194" s="224">
        <v>0.59165455677808154</v>
      </c>
      <c r="G194" s="224">
        <v>-0.48319789150011161</v>
      </c>
      <c r="H194" s="224">
        <v>-3.2088926174496635</v>
      </c>
      <c r="I194" s="224">
        <v>-0.12984202553559498</v>
      </c>
      <c r="J194" s="224">
        <v>-0.6</v>
      </c>
      <c r="K194" s="224">
        <v>0.8</v>
      </c>
      <c r="L194" s="224">
        <v>4.0911008013496684</v>
      </c>
      <c r="M194" s="224">
        <v>2.1244517543859871</v>
      </c>
    </row>
    <row r="195" spans="1:13" ht="11.1" hidden="1" customHeight="1">
      <c r="A195" s="151"/>
      <c r="B195" s="71" t="s">
        <v>428</v>
      </c>
      <c r="C195" s="224">
        <v>-1.0723860589820333E-2</v>
      </c>
      <c r="D195" s="224">
        <v>-0.67567567567567721</v>
      </c>
      <c r="E195" s="224">
        <v>-0.37767519932857851</v>
      </c>
      <c r="F195" s="224">
        <v>-0.27860901867711618</v>
      </c>
      <c r="G195" s="224">
        <v>-0.70624586184064242</v>
      </c>
      <c r="H195" s="224">
        <v>-1.8418201516793147</v>
      </c>
      <c r="I195" s="224">
        <v>-0.88840736728059255</v>
      </c>
      <c r="J195" s="224">
        <v>-0.2</v>
      </c>
      <c r="K195" s="224">
        <v>0.6</v>
      </c>
      <c r="L195" s="224">
        <v>3.4710967044840402</v>
      </c>
      <c r="M195" s="224">
        <v>1.9326264930881649</v>
      </c>
    </row>
    <row r="196" spans="1:13" ht="11.1" hidden="1" customHeight="1">
      <c r="A196" s="151"/>
      <c r="B196" s="71" t="s">
        <v>429</v>
      </c>
      <c r="C196" s="224">
        <v>-0.23595023595022724</v>
      </c>
      <c r="D196" s="224">
        <v>0.63775510204082764</v>
      </c>
      <c r="E196" s="224">
        <v>7.3715248525701327E-2</v>
      </c>
      <c r="F196" s="224">
        <v>4.139072847681291E-2</v>
      </c>
      <c r="G196" s="224">
        <v>0.20004445432317652</v>
      </c>
      <c r="H196" s="224">
        <v>2.9139072847682144</v>
      </c>
      <c r="I196" s="224">
        <v>0.10931351114997767</v>
      </c>
      <c r="J196" s="224">
        <v>0.5</v>
      </c>
      <c r="K196" s="224">
        <v>-0.8</v>
      </c>
      <c r="L196" s="224">
        <v>-0.71792194230518191</v>
      </c>
      <c r="M196" s="224">
        <v>1.8828176431863</v>
      </c>
    </row>
    <row r="197" spans="1:13" ht="11.1" hidden="1" customHeight="1">
      <c r="A197" s="151"/>
      <c r="B197" s="71" t="s">
        <v>430</v>
      </c>
      <c r="C197" s="224">
        <v>-7.5252633842183059E-2</v>
      </c>
      <c r="D197" s="224">
        <v>-0.51753274186735609</v>
      </c>
      <c r="E197" s="224">
        <v>0.15784489108703781</v>
      </c>
      <c r="F197" s="224">
        <v>0.34133223003722435</v>
      </c>
      <c r="G197" s="224">
        <v>-0.41038154392190052</v>
      </c>
      <c r="H197" s="224">
        <v>-3.1960531960531853</v>
      </c>
      <c r="I197" s="224">
        <v>-1.2011356191308096</v>
      </c>
      <c r="J197" s="224">
        <v>-0.4</v>
      </c>
      <c r="K197" s="224">
        <v>0.4</v>
      </c>
      <c r="L197" s="224">
        <v>0.84144096765710685</v>
      </c>
      <c r="M197" s="224">
        <v>-0.34892737141379371</v>
      </c>
    </row>
    <row r="198" spans="1:13" ht="15" hidden="1" customHeight="1">
      <c r="A198" s="151">
        <v>2005</v>
      </c>
      <c r="B198" s="71" t="s">
        <v>427</v>
      </c>
      <c r="C198" s="224">
        <v>0.2474448628294823</v>
      </c>
      <c r="D198" s="224">
        <v>-0.30788831086101709</v>
      </c>
      <c r="E198" s="224">
        <v>0.14708972473206927</v>
      </c>
      <c r="F198" s="224">
        <v>0.11339037212658809</v>
      </c>
      <c r="G198" s="224">
        <v>0.25615324646395266</v>
      </c>
      <c r="H198" s="224">
        <v>-2.1493463328163216</v>
      </c>
      <c r="I198" s="224">
        <v>7.7365163572068241E-2</v>
      </c>
      <c r="J198" s="224">
        <v>-0.4</v>
      </c>
      <c r="K198" s="224">
        <v>0.5</v>
      </c>
      <c r="L198" s="224">
        <v>1.5906127770534511</v>
      </c>
      <c r="M198" s="224">
        <v>0.10374789262093032</v>
      </c>
    </row>
    <row r="199" spans="1:13" ht="11.1" hidden="1" customHeight="1">
      <c r="A199" s="151"/>
      <c r="B199" s="71" t="s">
        <v>428</v>
      </c>
      <c r="C199" s="224">
        <v>0.40781283537239688</v>
      </c>
      <c r="D199" s="224">
        <v>0.78807241746538637</v>
      </c>
      <c r="E199" s="224">
        <v>0.32522031053294143</v>
      </c>
      <c r="F199" s="224">
        <v>0.11326194398681366</v>
      </c>
      <c r="G199" s="224">
        <v>0.97756054210177012</v>
      </c>
      <c r="H199" s="224">
        <v>2.7173913043478279</v>
      </c>
      <c r="I199" s="224">
        <v>1.2147984538928966</v>
      </c>
      <c r="J199" s="224">
        <v>0.3</v>
      </c>
      <c r="K199" s="224">
        <v>-0.3</v>
      </c>
      <c r="L199" s="224">
        <v>1.989219712525653</v>
      </c>
      <c r="M199" s="224">
        <v>3.4460422334499299</v>
      </c>
    </row>
    <row r="200" spans="1:13" ht="11.1" hidden="1" customHeight="1">
      <c r="A200" s="151"/>
      <c r="B200" s="71" t="s">
        <v>429</v>
      </c>
      <c r="C200" s="224">
        <v>0.71611799914492735</v>
      </c>
      <c r="D200" s="224">
        <v>6.3398140321211827E-2</v>
      </c>
      <c r="E200" s="224">
        <v>0.12548363484263803</v>
      </c>
      <c r="F200" s="224">
        <v>0.29826185333743638</v>
      </c>
      <c r="G200" s="224">
        <v>-0.41804180418041881</v>
      </c>
      <c r="H200" s="224">
        <v>-0.17636684303350592</v>
      </c>
      <c r="I200" s="224">
        <v>1.5493726132023795</v>
      </c>
      <c r="J200" s="224">
        <v>-0.3</v>
      </c>
      <c r="K200" s="224">
        <v>0.7</v>
      </c>
      <c r="L200" s="224">
        <v>4.1650937460677113</v>
      </c>
      <c r="M200" s="224">
        <v>2.7676894176581186</v>
      </c>
    </row>
    <row r="201" spans="1:13" ht="11.1" hidden="1" customHeight="1">
      <c r="A201" s="151"/>
      <c r="B201" s="71" t="s">
        <v>430</v>
      </c>
      <c r="C201" s="224">
        <v>0.54122890799108347</v>
      </c>
      <c r="D201" s="224">
        <v>1.1298838437169962</v>
      </c>
      <c r="E201" s="224">
        <v>-0.11488250652740817</v>
      </c>
      <c r="F201" s="224">
        <v>-0.25635767022149025</v>
      </c>
      <c r="G201" s="224">
        <v>0.34246575342467622</v>
      </c>
      <c r="H201" s="224">
        <v>6.1837455830388706</v>
      </c>
      <c r="I201" s="224">
        <v>1.901794348339962</v>
      </c>
      <c r="J201" s="224">
        <v>0.8</v>
      </c>
      <c r="K201" s="224">
        <v>-0.5</v>
      </c>
      <c r="L201" s="224">
        <v>1.7033099782556036</v>
      </c>
      <c r="M201" s="224">
        <v>3.6558615647087436</v>
      </c>
    </row>
    <row r="202" spans="1:13" ht="15" hidden="1" customHeight="1">
      <c r="A202" s="151">
        <v>2006</v>
      </c>
      <c r="B202" s="71" t="s">
        <v>427</v>
      </c>
      <c r="C202" s="224">
        <v>1.10829639012033</v>
      </c>
      <c r="D202" s="224">
        <v>0.91886812154120889</v>
      </c>
      <c r="E202" s="224">
        <v>0.7946465913843781</v>
      </c>
      <c r="F202" s="224">
        <v>0.93554024879203723</v>
      </c>
      <c r="G202" s="224">
        <v>0.34129692832765102</v>
      </c>
      <c r="H202" s="224">
        <v>1.4247088186356081</v>
      </c>
      <c r="I202" s="224">
        <v>-0.22142555883594639</v>
      </c>
      <c r="J202" s="224">
        <v>0.3</v>
      </c>
      <c r="K202" s="224">
        <v>0.3</v>
      </c>
      <c r="L202" s="224">
        <v>3.4564675139565111</v>
      </c>
      <c r="M202" s="224">
        <v>3.1742299553256572</v>
      </c>
    </row>
    <row r="203" spans="1:13" ht="11.1" hidden="1" customHeight="1">
      <c r="A203" s="151"/>
      <c r="B203" s="71" t="s">
        <v>428</v>
      </c>
      <c r="C203" s="224">
        <v>1.3466958972752678</v>
      </c>
      <c r="D203" s="224">
        <v>0.90015519917226072</v>
      </c>
      <c r="E203" s="224">
        <v>0.40456431535270099</v>
      </c>
      <c r="F203" s="224">
        <v>0.6111224281930987</v>
      </c>
      <c r="G203" s="224">
        <v>-0.26333113890717641</v>
      </c>
      <c r="H203" s="224">
        <v>2.8093919819542634</v>
      </c>
      <c r="I203" s="224">
        <v>5.7275705378843895</v>
      </c>
      <c r="J203" s="224">
        <v>-0.5</v>
      </c>
      <c r="K203" s="224">
        <v>0.5</v>
      </c>
      <c r="L203" s="224">
        <v>2.881745120551102</v>
      </c>
      <c r="M203" s="224">
        <v>1.8687329079307204</v>
      </c>
    </row>
    <row r="204" spans="1:13" ht="11.1" hidden="1" customHeight="1">
      <c r="A204" s="151"/>
      <c r="B204" s="71" t="s">
        <v>429</v>
      </c>
      <c r="C204" s="224">
        <v>1.0094767202307509</v>
      </c>
      <c r="D204" s="224">
        <v>0.45118949958981602</v>
      </c>
      <c r="E204" s="224">
        <v>0.30994937493542807</v>
      </c>
      <c r="F204" s="224">
        <v>0.1417290949584924</v>
      </c>
      <c r="G204" s="224">
        <v>0.85808580858086714</v>
      </c>
      <c r="H204" s="224">
        <v>0.96738805225891156</v>
      </c>
      <c r="I204" s="224">
        <v>1.5392303848076097</v>
      </c>
      <c r="J204" s="224">
        <v>-0.1</v>
      </c>
      <c r="K204" s="224">
        <v>0.6</v>
      </c>
      <c r="L204" s="224">
        <v>2.879142952795462</v>
      </c>
      <c r="M204" s="224">
        <v>1.6554809843400307</v>
      </c>
    </row>
    <row r="205" spans="1:13" ht="11.1" hidden="1" customHeight="1">
      <c r="A205" s="151"/>
      <c r="B205" s="71" t="s">
        <v>430</v>
      </c>
      <c r="C205" s="224">
        <v>1.4786865184580904</v>
      </c>
      <c r="D205" s="224">
        <v>0.37770518579011991</v>
      </c>
      <c r="E205" s="224">
        <v>0.67978164589554524</v>
      </c>
      <c r="F205" s="224">
        <v>0.79862515163769388</v>
      </c>
      <c r="G205" s="224">
        <v>0.31631762652703799</v>
      </c>
      <c r="H205" s="224">
        <v>-0.75069142631369346</v>
      </c>
      <c r="I205" s="224">
        <v>2.0080716605965137</v>
      </c>
      <c r="J205" s="224">
        <v>-0.6</v>
      </c>
      <c r="K205" s="224">
        <v>1.1000000000000001</v>
      </c>
      <c r="L205" s="224">
        <v>5.2717214448421856</v>
      </c>
      <c r="M205" s="224">
        <v>2.9599471830985919</v>
      </c>
    </row>
    <row r="206" spans="1:13" ht="15" hidden="1" customHeight="1">
      <c r="A206" s="151">
        <v>2007</v>
      </c>
      <c r="B206" s="71" t="s">
        <v>427</v>
      </c>
      <c r="C206" s="224">
        <v>0.54265902924328202</v>
      </c>
      <c r="D206" s="224">
        <v>0.62036001220380399</v>
      </c>
      <c r="E206" s="224">
        <v>-0.66496163682865017</v>
      </c>
      <c r="F206" s="224">
        <v>-0.99287935011533079</v>
      </c>
      <c r="G206" s="224">
        <v>0.35881265630095527</v>
      </c>
      <c r="H206" s="224">
        <v>5.4836783439490233</v>
      </c>
      <c r="I206" s="224">
        <v>-1.9299430666791295E-2</v>
      </c>
      <c r="J206" s="224">
        <v>1.1000000000000001</v>
      </c>
      <c r="K206" s="224">
        <v>0</v>
      </c>
      <c r="L206" s="224">
        <v>0.97887686759403891</v>
      </c>
      <c r="M206" s="224">
        <v>1.2290263973495854</v>
      </c>
    </row>
    <row r="207" spans="1:13" ht="11.1" hidden="1" customHeight="1">
      <c r="A207" s="151"/>
      <c r="B207" s="71" t="s">
        <v>428</v>
      </c>
      <c r="C207" s="224">
        <v>0.48975512243877972</v>
      </c>
      <c r="D207" s="224">
        <v>0.36385688295936802</v>
      </c>
      <c r="E207" s="224">
        <v>0.2780638516992866</v>
      </c>
      <c r="F207" s="224">
        <v>0.35453808752026816</v>
      </c>
      <c r="G207" s="224">
        <v>6.5005417118086939E-2</v>
      </c>
      <c r="H207" s="224">
        <v>0.64156995943014294</v>
      </c>
      <c r="I207" s="224">
        <v>-0.26059260689122254</v>
      </c>
      <c r="J207" s="224">
        <v>0.2</v>
      </c>
      <c r="K207" s="224">
        <v>0.1</v>
      </c>
      <c r="L207" s="224">
        <v>1.4489795918367463</v>
      </c>
      <c r="M207" s="224">
        <v>1.3091216216216282</v>
      </c>
    </row>
    <row r="208" spans="1:13" ht="11.1" hidden="1" customHeight="1">
      <c r="A208" s="151"/>
      <c r="B208" s="71" t="s">
        <v>429</v>
      </c>
      <c r="C208" s="224">
        <v>0.61666998209666701</v>
      </c>
      <c r="D208" s="224">
        <v>0.15105740181269312</v>
      </c>
      <c r="E208" s="224">
        <v>0.23621238574509107</v>
      </c>
      <c r="F208" s="224">
        <v>0.15140809528617183</v>
      </c>
      <c r="G208" s="224">
        <v>0.47639670853183702</v>
      </c>
      <c r="H208" s="224">
        <v>-0.12187119152525838</v>
      </c>
      <c r="I208" s="224">
        <v>1.1225082252757801</v>
      </c>
      <c r="J208" s="224">
        <v>-0.3</v>
      </c>
      <c r="K208" s="224">
        <v>0.5</v>
      </c>
      <c r="L208" s="224">
        <v>1.750150875075434</v>
      </c>
      <c r="M208" s="224">
        <v>0.77115464776991871</v>
      </c>
    </row>
    <row r="209" spans="1:13" ht="11.1" hidden="1" customHeight="1">
      <c r="A209" s="151"/>
      <c r="B209" s="71" t="s">
        <v>430</v>
      </c>
      <c r="C209" s="224">
        <v>0.44483985765124601</v>
      </c>
      <c r="D209" s="224">
        <v>0.10055304172951196</v>
      </c>
      <c r="E209" s="224">
        <v>0.18442622950820464</v>
      </c>
      <c r="F209" s="224">
        <v>0</v>
      </c>
      <c r="G209" s="224">
        <v>0.77586206896552312</v>
      </c>
      <c r="H209" s="224">
        <v>-0.21588135911395057</v>
      </c>
      <c r="I209" s="224">
        <v>1.20574162679425</v>
      </c>
      <c r="J209" s="224">
        <v>-0.3</v>
      </c>
      <c r="K209" s="224">
        <v>0.4</v>
      </c>
      <c r="L209" s="224">
        <v>0.86990905496244864</v>
      </c>
      <c r="M209" s="224">
        <v>7.2388831437436352E-2</v>
      </c>
    </row>
    <row r="210" spans="1:13" ht="15" hidden="1" customHeight="1">
      <c r="A210" s="151">
        <v>2008</v>
      </c>
      <c r="B210" s="71" t="s">
        <v>427</v>
      </c>
      <c r="C210" s="224">
        <v>1.4467080011809799</v>
      </c>
      <c r="D210" s="224">
        <v>1.305876443997974</v>
      </c>
      <c r="E210" s="224">
        <v>0.62384945796686964</v>
      </c>
      <c r="F210" s="224">
        <v>0.51400927232411675</v>
      </c>
      <c r="G210" s="224">
        <v>0.97305389221557448</v>
      </c>
      <c r="H210" s="224">
        <v>3.706142413695801</v>
      </c>
      <c r="I210" s="224">
        <v>0.79425113464446895</v>
      </c>
      <c r="J210" s="224">
        <v>0.6</v>
      </c>
      <c r="K210" s="224">
        <v>0.2</v>
      </c>
      <c r="L210" s="224">
        <v>2.3128185025480121</v>
      </c>
      <c r="M210" s="224">
        <v>2.1080913506252017</v>
      </c>
    </row>
    <row r="211" spans="1:13" ht="11.1" hidden="1" customHeight="1">
      <c r="A211" s="151"/>
      <c r="B211" s="71" t="s">
        <v>428</v>
      </c>
      <c r="C211" s="224">
        <v>-0.48506014745828452</v>
      </c>
      <c r="D211" s="224">
        <v>-0.2776400594943027</v>
      </c>
      <c r="E211" s="224">
        <v>-2.0327269031412243E-2</v>
      </c>
      <c r="F211" s="224">
        <v>-0.53143487416022595</v>
      </c>
      <c r="G211" s="224">
        <v>1.5567086730911655</v>
      </c>
      <c r="H211" s="224">
        <v>-1.1428571428571388</v>
      </c>
      <c r="I211" s="224">
        <v>-1.1350844277673531</v>
      </c>
      <c r="J211" s="224">
        <v>0</v>
      </c>
      <c r="K211" s="224">
        <v>-0.2</v>
      </c>
      <c r="L211" s="224">
        <v>-0.42145593869733489</v>
      </c>
      <c r="M211" s="224">
        <v>0.1113247646999298</v>
      </c>
    </row>
    <row r="212" spans="1:13" ht="11.1" hidden="1" customHeight="1">
      <c r="A212" s="151"/>
      <c r="B212" s="71" t="s">
        <v>429</v>
      </c>
      <c r="C212" s="224">
        <v>-0.9845973874049605</v>
      </c>
      <c r="D212" s="224">
        <v>-0.29829969175698068</v>
      </c>
      <c r="E212" s="224">
        <v>0.35579953237774475</v>
      </c>
      <c r="F212" s="224">
        <v>0.42338709677419217</v>
      </c>
      <c r="G212" s="224">
        <v>0.17726798748695671</v>
      </c>
      <c r="H212" s="224">
        <v>-2.5782181851545971</v>
      </c>
      <c r="I212" s="224">
        <v>0.37005408482777113</v>
      </c>
      <c r="J212" s="224">
        <v>-0.6</v>
      </c>
      <c r="K212" s="224">
        <v>-0.7</v>
      </c>
      <c r="L212" s="224">
        <v>-2.2508657175836788</v>
      </c>
      <c r="M212" s="224">
        <v>-0.768297614233731</v>
      </c>
    </row>
    <row r="213" spans="1:13" ht="11.1" hidden="1" customHeight="1">
      <c r="A213" s="151"/>
      <c r="B213" s="71" t="s">
        <v>430</v>
      </c>
      <c r="C213" s="224">
        <v>-1.9100127990548401</v>
      </c>
      <c r="D213" s="224">
        <v>-0.7080881619626922</v>
      </c>
      <c r="E213" s="224">
        <v>0.17220421393841434</v>
      </c>
      <c r="F213" s="224">
        <v>-8.0305159606510301E-2</v>
      </c>
      <c r="G213" s="224">
        <v>0.93681690434060272</v>
      </c>
      <c r="H213" s="224">
        <v>-3.8236956112262135</v>
      </c>
      <c r="I213" s="224">
        <v>-1.5125732652675339</v>
      </c>
      <c r="J213" s="224">
        <v>-0.5</v>
      </c>
      <c r="K213" s="224">
        <v>-1.3</v>
      </c>
      <c r="L213" s="224">
        <v>-4.7431607951190813</v>
      </c>
      <c r="M213" s="224">
        <v>-2.1699266503667474</v>
      </c>
    </row>
    <row r="214" spans="1:13" ht="15" hidden="1" customHeight="1">
      <c r="A214" s="151">
        <v>2009</v>
      </c>
      <c r="B214" s="71" t="s">
        <v>427</v>
      </c>
      <c r="C214" s="224">
        <v>-3.322292482184082</v>
      </c>
      <c r="D214" s="224">
        <v>-1.0546404178384847</v>
      </c>
      <c r="E214" s="224">
        <v>0.38426534533320478</v>
      </c>
      <c r="F214" s="224">
        <v>0.25115531444646422</v>
      </c>
      <c r="G214" s="224">
        <v>0.80437248633597846</v>
      </c>
      <c r="H214" s="224">
        <v>-6.374853113983562</v>
      </c>
      <c r="I214" s="224">
        <v>-8.2453445958917229</v>
      </c>
      <c r="J214" s="224">
        <v>0.4</v>
      </c>
      <c r="K214" s="224">
        <v>-2.2999999999999998</v>
      </c>
      <c r="L214" s="224">
        <v>-10.485537190082638</v>
      </c>
      <c r="M214" s="224">
        <v>-5.6128293241695388</v>
      </c>
    </row>
    <row r="215" spans="1:13" ht="11.1" hidden="1" customHeight="1">
      <c r="A215" s="151"/>
      <c r="B215" s="71" t="s">
        <v>428</v>
      </c>
      <c r="C215" s="224">
        <v>-0.7475083056478411</v>
      </c>
      <c r="D215" s="224">
        <v>-1.4617805298954494</v>
      </c>
      <c r="E215" s="224">
        <v>0.40294147275108116</v>
      </c>
      <c r="F215" s="224">
        <v>0.32067341416974671</v>
      </c>
      <c r="G215" s="224">
        <v>0.64450127877238117</v>
      </c>
      <c r="H215" s="224">
        <v>-8.8379876581947627</v>
      </c>
      <c r="I215" s="224">
        <v>-1.8621194685636624</v>
      </c>
      <c r="J215" s="224">
        <v>-1.4</v>
      </c>
      <c r="K215" s="224">
        <v>0.7</v>
      </c>
      <c r="L215" s="224">
        <v>-2.3427582227351422</v>
      </c>
      <c r="M215" s="224">
        <v>-4.3468667255075104</v>
      </c>
    </row>
    <row r="216" spans="1:13" ht="11.1" hidden="1" customHeight="1">
      <c r="A216" s="151"/>
      <c r="B216" s="71" t="s">
        <v>429</v>
      </c>
      <c r="C216" s="224">
        <v>0.15690376569037312</v>
      </c>
      <c r="D216" s="224">
        <v>-0.43267744926340868</v>
      </c>
      <c r="E216" s="224">
        <v>-0.42139058894350967</v>
      </c>
      <c r="F216" s="224">
        <v>-0.84906602736988646</v>
      </c>
      <c r="G216" s="224">
        <v>0.87416141492172983</v>
      </c>
      <c r="H216" s="224">
        <v>-0.48187241854061824</v>
      </c>
      <c r="I216" s="224">
        <v>1.300501012685217</v>
      </c>
      <c r="J216" s="224">
        <v>-0.3</v>
      </c>
      <c r="K216" s="224">
        <v>0.6</v>
      </c>
      <c r="L216" s="224">
        <v>3.0252895296620181</v>
      </c>
      <c r="M216" s="224">
        <v>1.6608996539792429</v>
      </c>
    </row>
    <row r="217" spans="1:13" ht="11.1" hidden="1" customHeight="1">
      <c r="A217" s="151"/>
      <c r="B217" s="71" t="s">
        <v>430</v>
      </c>
      <c r="C217" s="224">
        <v>1.1488250652741385</v>
      </c>
      <c r="D217" s="224">
        <v>0.11381272633212802</v>
      </c>
      <c r="E217" s="224">
        <v>1.007556675062915E-2</v>
      </c>
      <c r="F217" s="224">
        <v>-4.0298206729801223E-2</v>
      </c>
      <c r="G217" s="224">
        <v>0.15114873035066978</v>
      </c>
      <c r="H217" s="224">
        <v>0.57643532395665886</v>
      </c>
      <c r="I217" s="224">
        <v>0.24202883300010569</v>
      </c>
      <c r="J217" s="224">
        <v>0.1</v>
      </c>
      <c r="K217" s="224">
        <v>1</v>
      </c>
      <c r="L217" s="224">
        <v>3.9917412250516122</v>
      </c>
      <c r="M217" s="224">
        <v>1.5089630133877847</v>
      </c>
    </row>
    <row r="218" spans="1:13" ht="15" customHeight="1">
      <c r="A218" s="151">
        <v>2010</v>
      </c>
      <c r="B218" s="71" t="s">
        <v>427</v>
      </c>
      <c r="C218" s="224">
        <v>1.4248838409912423</v>
      </c>
      <c r="D218" s="224">
        <v>1.9326167837949555</v>
      </c>
      <c r="E218" s="224">
        <v>0.2014910336489919</v>
      </c>
      <c r="F218" s="224">
        <v>0.1007861318282437</v>
      </c>
      <c r="G218" s="224">
        <v>0.47288459603582567</v>
      </c>
      <c r="H218" s="224">
        <v>9.4337459880788685</v>
      </c>
      <c r="I218" s="224">
        <v>0.6823430610959349</v>
      </c>
      <c r="J218" s="224">
        <v>1.5</v>
      </c>
      <c r="K218" s="224">
        <v>-0.4</v>
      </c>
      <c r="L218" s="224">
        <v>4.0039708802117815</v>
      </c>
      <c r="M218" s="224">
        <v>5.8343578853246925</v>
      </c>
    </row>
    <row r="219" spans="1:13" ht="11.1" customHeight="1">
      <c r="A219" s="151"/>
      <c r="B219" s="71" t="s">
        <v>428</v>
      </c>
      <c r="C219" s="224">
        <v>1.3539651837524218</v>
      </c>
      <c r="D219" s="224">
        <v>1.206529453513113</v>
      </c>
      <c r="E219" s="224">
        <v>3.0162879549578747E-2</v>
      </c>
      <c r="F219" s="224">
        <v>0.15102698348772492</v>
      </c>
      <c r="G219" s="224">
        <v>-0.33046264770678135</v>
      </c>
      <c r="H219" s="224">
        <v>5.8866659683670264</v>
      </c>
      <c r="I219" s="224">
        <v>3.6388280679804126</v>
      </c>
      <c r="J219" s="224">
        <v>0.4</v>
      </c>
      <c r="K219" s="224">
        <v>0.2</v>
      </c>
      <c r="L219" s="224">
        <v>5.4194506310319355</v>
      </c>
      <c r="M219" s="224">
        <v>5.6605766184391086</v>
      </c>
    </row>
    <row r="220" spans="1:13" ht="11.1" customHeight="1">
      <c r="A220" s="151"/>
      <c r="B220" s="71" t="s">
        <v>429</v>
      </c>
      <c r="C220" s="224">
        <v>0.91402169546002199</v>
      </c>
      <c r="D220" s="224">
        <v>0.40072129833701808</v>
      </c>
      <c r="E220" s="224">
        <v>0.58297316313196745</v>
      </c>
      <c r="F220" s="224">
        <v>0.56298381421532895</v>
      </c>
      <c r="G220" s="224">
        <v>0.64302220436050561</v>
      </c>
      <c r="H220" s="224">
        <v>-0.27698090810169163</v>
      </c>
      <c r="I220" s="224">
        <v>1.9215291750503098</v>
      </c>
      <c r="J220" s="224">
        <v>-0.4</v>
      </c>
      <c r="K220" s="224">
        <v>0.5</v>
      </c>
      <c r="L220" s="224">
        <v>1.9617706237424528</v>
      </c>
      <c r="M220" s="224">
        <v>0.78960519740130053</v>
      </c>
    </row>
    <row r="221" spans="1:13" ht="11.1" customHeight="1">
      <c r="A221" s="151"/>
      <c r="B221" s="71" t="s">
        <v>430</v>
      </c>
      <c r="C221" s="224">
        <v>0.88583656812978973</v>
      </c>
      <c r="D221" s="224">
        <v>0.66852923568150402</v>
      </c>
      <c r="E221" s="224">
        <v>0.30978315179375215</v>
      </c>
      <c r="F221" s="224">
        <v>0.37988603418975231</v>
      </c>
      <c r="G221" s="224">
        <v>0.11979634621144442</v>
      </c>
      <c r="H221" s="224">
        <v>2.0136891181430343</v>
      </c>
      <c r="I221" s="224">
        <v>0.50340538939886414</v>
      </c>
      <c r="J221" s="224">
        <v>0.3</v>
      </c>
      <c r="K221" s="224">
        <v>0.3</v>
      </c>
      <c r="L221" s="224">
        <v>2.8712382831771208</v>
      </c>
      <c r="M221" s="224">
        <v>2.6576755255850628</v>
      </c>
    </row>
    <row r="222" spans="1:13" ht="15" customHeight="1">
      <c r="A222" s="151">
        <v>2011</v>
      </c>
      <c r="B222" s="71" t="s">
        <v>427</v>
      </c>
      <c r="C222" s="224">
        <v>1.6081294396211376</v>
      </c>
      <c r="D222" s="224">
        <v>1.3480027752998325</v>
      </c>
      <c r="E222" s="224">
        <v>0.18928073321377781</v>
      </c>
      <c r="F222" s="224">
        <v>0.20914251568568432</v>
      </c>
      <c r="G222" s="224">
        <v>0.1395951739954171</v>
      </c>
      <c r="H222" s="224">
        <v>5.6884480746791013</v>
      </c>
      <c r="I222" s="224">
        <v>3.9088587703790978</v>
      </c>
      <c r="J222" s="224">
        <v>0.4</v>
      </c>
      <c r="K222" s="224">
        <v>0.4</v>
      </c>
      <c r="L222" s="224">
        <v>2.3307116823326339</v>
      </c>
      <c r="M222" s="224">
        <v>1.7291344667697217</v>
      </c>
    </row>
    <row r="223" spans="1:13" ht="11.1" customHeight="1">
      <c r="A223" s="151"/>
      <c r="B223" s="71" t="s">
        <v>428</v>
      </c>
      <c r="C223" s="224">
        <v>0.30100009709681785</v>
      </c>
      <c r="D223" s="224">
        <v>0.43031784841076615</v>
      </c>
      <c r="E223" s="224">
        <v>0.43750621457692773</v>
      </c>
      <c r="F223" s="224">
        <v>0.40747366328761814</v>
      </c>
      <c r="G223" s="224">
        <v>0.52773075774170763</v>
      </c>
      <c r="H223" s="224">
        <v>0.40482105069463614</v>
      </c>
      <c r="I223" s="224">
        <v>0.31190926275992581</v>
      </c>
      <c r="J223" s="224">
        <v>0</v>
      </c>
      <c r="K223" s="224">
        <v>-0.1</v>
      </c>
      <c r="L223" s="224">
        <v>0.64673352704096487</v>
      </c>
      <c r="M223" s="224">
        <v>1.0350394074636711</v>
      </c>
    </row>
    <row r="224" spans="1:13" ht="11.1" customHeight="1">
      <c r="A224" s="151"/>
      <c r="B224" s="71" t="s">
        <v>429</v>
      </c>
      <c r="C224" s="224">
        <v>0.42594385285575243</v>
      </c>
      <c r="D224" s="224">
        <v>0.36030772227091745</v>
      </c>
      <c r="E224" s="224">
        <v>0.38610038610038089</v>
      </c>
      <c r="F224" s="224">
        <v>0.5443927546273386</v>
      </c>
      <c r="G224" s="224">
        <v>-7.9239302694134039E-2</v>
      </c>
      <c r="H224" s="224">
        <v>0.26573811051039797</v>
      </c>
      <c r="I224" s="224">
        <v>0.78205973805710016</v>
      </c>
      <c r="J224" s="224">
        <v>-0.1</v>
      </c>
      <c r="K224" s="224">
        <v>0.1</v>
      </c>
      <c r="L224" s="224">
        <v>1.1268392624324832</v>
      </c>
      <c r="M224" s="224">
        <v>1.0620300751879768</v>
      </c>
    </row>
    <row r="225" spans="1:13" ht="11.1" customHeight="1">
      <c r="A225" s="151"/>
      <c r="B225" s="71" t="s">
        <v>430</v>
      </c>
      <c r="C225" s="224">
        <v>0.28918449971082794</v>
      </c>
      <c r="D225" s="224">
        <v>-0.11643702697458025</v>
      </c>
      <c r="E225" s="224">
        <v>0.19723865877709557</v>
      </c>
      <c r="F225" s="224">
        <v>0.10828903327426076</v>
      </c>
      <c r="G225" s="224">
        <v>0.45598731165740958</v>
      </c>
      <c r="H225" s="224">
        <v>-1.2246390056662335</v>
      </c>
      <c r="I225" s="224">
        <v>1.0938668661181907</v>
      </c>
      <c r="J225" s="224">
        <v>-0.5</v>
      </c>
      <c r="K225" s="224">
        <v>0.4</v>
      </c>
      <c r="L225" s="224">
        <v>1.1971636430610602</v>
      </c>
      <c r="M225" s="224">
        <v>0.34409002138937694</v>
      </c>
    </row>
    <row r="226" spans="1:13" ht="15" customHeight="1">
      <c r="A226" s="151">
        <v>2012</v>
      </c>
      <c r="B226" s="71" t="s">
        <v>427</v>
      </c>
      <c r="C226" s="224">
        <v>0.13456362937331789</v>
      </c>
      <c r="D226" s="224">
        <v>-0.64115018457353301</v>
      </c>
      <c r="E226" s="224">
        <v>0.45275590551182177</v>
      </c>
      <c r="F226" s="224">
        <v>0.54085947487460828</v>
      </c>
      <c r="G226" s="224">
        <v>0.17761989342805862</v>
      </c>
      <c r="H226" s="224">
        <v>-4.5151739452257544</v>
      </c>
      <c r="I226" s="224">
        <v>-0.46240636271154756</v>
      </c>
      <c r="J226" s="224">
        <v>-0.9</v>
      </c>
      <c r="K226" s="224">
        <v>0.8</v>
      </c>
      <c r="L226" s="224">
        <v>0.9919009919009909</v>
      </c>
      <c r="M226" s="224">
        <v>-0.75069508804448049</v>
      </c>
    </row>
    <row r="227" spans="1:13" ht="11.1" customHeight="1">
      <c r="A227" s="151"/>
      <c r="B227" s="71" t="s">
        <v>428</v>
      </c>
      <c r="C227" s="224">
        <v>-9.5987713572682765E-2</v>
      </c>
      <c r="D227" s="224">
        <v>-0.47907704341024271</v>
      </c>
      <c r="E227" s="224">
        <v>0.25475210660394509</v>
      </c>
      <c r="F227" s="224">
        <v>0.12715179968702728</v>
      </c>
      <c r="G227" s="224">
        <v>0.6304176516942448</v>
      </c>
      <c r="H227" s="224">
        <v>-3.2267441860465169</v>
      </c>
      <c r="I227" s="224">
        <v>-0.90123571494936527</v>
      </c>
      <c r="J227" s="224">
        <v>-0.5</v>
      </c>
      <c r="K227" s="224">
        <v>0.4</v>
      </c>
      <c r="L227" s="224">
        <v>0.27932960893855352</v>
      </c>
      <c r="M227" s="224">
        <v>-0.5696143430759264</v>
      </c>
    </row>
    <row r="228" spans="1:13" ht="11.1" customHeight="1">
      <c r="A228" s="151"/>
      <c r="B228" s="71" t="s">
        <v>429</v>
      </c>
      <c r="C228" s="224">
        <v>5.7647963105296185E-2</v>
      </c>
      <c r="D228" s="224">
        <v>-0.21613125061402627</v>
      </c>
      <c r="E228" s="224">
        <v>-6.8412822517586847E-2</v>
      </c>
      <c r="F228" s="224">
        <v>-0.17583276350492838</v>
      </c>
      <c r="G228" s="224">
        <v>0.25450274079874191</v>
      </c>
      <c r="H228" s="224">
        <v>-0.80104135375989927</v>
      </c>
      <c r="I228" s="224">
        <v>7.5004687792983304E-2</v>
      </c>
      <c r="J228" s="224">
        <v>-0.2</v>
      </c>
      <c r="K228" s="224">
        <v>0.3</v>
      </c>
      <c r="L228" s="224">
        <v>0.62898733039804711</v>
      </c>
      <c r="M228" s="224">
        <v>6.5740045078882758E-2</v>
      </c>
    </row>
    <row r="229" spans="1:13" ht="11.1" customHeight="1">
      <c r="A229" s="151"/>
      <c r="B229" s="71" t="s">
        <v>430</v>
      </c>
      <c r="C229" s="224">
        <v>-9.6024582293068761E-2</v>
      </c>
      <c r="D229" s="224">
        <v>0.46273505956484939</v>
      </c>
      <c r="E229" s="224">
        <v>0.3129584352078183</v>
      </c>
      <c r="F229" s="224">
        <v>0.32292787944025747</v>
      </c>
      <c r="G229" s="224">
        <v>0.29291154071469805</v>
      </c>
      <c r="H229" s="224">
        <v>1.0396689209649708</v>
      </c>
      <c r="I229" s="224">
        <v>-0.74011617013303521</v>
      </c>
      <c r="J229" s="224">
        <v>0.4</v>
      </c>
      <c r="K229" s="224">
        <v>-0.5</v>
      </c>
      <c r="L229" s="224">
        <v>-0.937583712831497</v>
      </c>
      <c r="M229" s="224">
        <v>0.24401689347723732</v>
      </c>
    </row>
    <row r="230" spans="1:13" ht="15" customHeight="1">
      <c r="A230" s="151">
        <v>2013</v>
      </c>
      <c r="B230" s="71" t="s">
        <v>427</v>
      </c>
      <c r="C230" s="224">
        <v>-0.29796232218377838</v>
      </c>
      <c r="D230" s="224">
        <v>-5.8800470403767235E-2</v>
      </c>
      <c r="E230" s="224">
        <v>7.7995515257896386E-2</v>
      </c>
      <c r="F230" s="224">
        <v>6.827936012486191E-2</v>
      </c>
      <c r="G230" s="224">
        <v>9.7352024922116698E-2</v>
      </c>
      <c r="H230" s="224">
        <v>-0.5794205794205709</v>
      </c>
      <c r="I230" s="224">
        <v>-2.2746578574799514</v>
      </c>
      <c r="J230" s="224">
        <v>0.4</v>
      </c>
      <c r="K230" s="224">
        <v>-0.2</v>
      </c>
      <c r="L230" s="224">
        <v>0.52280511988462308</v>
      </c>
      <c r="M230" s="224">
        <v>1.2077520831382742</v>
      </c>
    </row>
    <row r="231" spans="1:13" ht="11.1" customHeight="1">
      <c r="A231" s="151"/>
      <c r="B231" s="71" t="s">
        <v>428</v>
      </c>
      <c r="C231" s="224">
        <v>0.68446929528582245</v>
      </c>
      <c r="D231" s="224">
        <v>0.68640909982349285</v>
      </c>
      <c r="E231" s="224">
        <v>0.15586945932781759</v>
      </c>
      <c r="F231" s="224">
        <v>0.26318354615459327</v>
      </c>
      <c r="G231" s="224">
        <v>-0.1556117486870221</v>
      </c>
      <c r="H231" s="224">
        <v>2.7632636655948488</v>
      </c>
      <c r="I231" s="224">
        <v>1.9509368360053969</v>
      </c>
      <c r="J231" s="224">
        <v>0.2</v>
      </c>
      <c r="K231" s="224">
        <v>0</v>
      </c>
      <c r="L231" s="224">
        <v>1.1388091822094708</v>
      </c>
      <c r="M231" s="224">
        <v>1.2210915818686487</v>
      </c>
    </row>
    <row r="232" spans="1:13" ht="11.1" customHeight="1">
      <c r="A232" s="151"/>
      <c r="B232" s="71" t="s">
        <v>429</v>
      </c>
      <c r="C232" s="224">
        <v>0.39256989659133978</v>
      </c>
      <c r="D232" s="224">
        <v>0.95442150370080014</v>
      </c>
      <c r="E232" s="224">
        <v>0.58360081704114464</v>
      </c>
      <c r="F232" s="224">
        <v>0.61248298658370004</v>
      </c>
      <c r="G232" s="224">
        <v>0.50652639781804965</v>
      </c>
      <c r="H232" s="224">
        <v>2.3662853231641918</v>
      </c>
      <c r="I232" s="224">
        <v>0.81470253884046429</v>
      </c>
      <c r="J232" s="224">
        <v>0.3</v>
      </c>
      <c r="K232" s="224">
        <v>-0.5</v>
      </c>
      <c r="L232" s="224">
        <v>0.40783757425302269</v>
      </c>
      <c r="M232" s="224">
        <v>1.6998720526411972</v>
      </c>
    </row>
    <row r="233" spans="1:13" ht="11.1" customHeight="1">
      <c r="A233" s="151"/>
      <c r="B233" s="71" t="s">
        <v>430</v>
      </c>
      <c r="C233" s="224">
        <v>0.34334763948497482</v>
      </c>
      <c r="D233" s="224">
        <v>-0.2894076789504112</v>
      </c>
      <c r="E233" s="224">
        <v>-7.7361957257522818E-2</v>
      </c>
      <c r="F233" s="224">
        <v>-0.17392984829452018</v>
      </c>
      <c r="G233" s="224">
        <v>0.21321961620468244</v>
      </c>
      <c r="H233" s="224">
        <v>-1.0984812302989582</v>
      </c>
      <c r="I233" s="224">
        <v>0.99605337342605083</v>
      </c>
      <c r="J233" s="224">
        <v>-0.4</v>
      </c>
      <c r="K233" s="224">
        <v>0.6</v>
      </c>
      <c r="L233" s="224">
        <v>1.730684326710815</v>
      </c>
      <c r="M233" s="224">
        <v>0.44931703810209456</v>
      </c>
    </row>
    <row r="234" spans="1:13" ht="15" customHeight="1">
      <c r="A234" s="151">
        <v>2014</v>
      </c>
      <c r="B234" s="71" t="s">
        <v>427</v>
      </c>
      <c r="C234" s="224">
        <v>0.64632639482940135</v>
      </c>
      <c r="D234" s="224">
        <v>0.57082043343652344</v>
      </c>
      <c r="E234" s="224">
        <v>0.17419916771508781</v>
      </c>
      <c r="F234" s="224">
        <v>5.8077630432677552E-2</v>
      </c>
      <c r="G234" s="224">
        <v>0.50290135396518565</v>
      </c>
      <c r="H234" s="224">
        <v>2.0861502800849792</v>
      </c>
      <c r="I234" s="224">
        <v>2.1771492370673542</v>
      </c>
      <c r="J234" s="224">
        <v>0</v>
      </c>
      <c r="K234" s="224">
        <v>0.1</v>
      </c>
      <c r="L234" s="224">
        <v>0.69438416804096903</v>
      </c>
      <c r="M234" s="224">
        <v>0.53676865271069119</v>
      </c>
    </row>
    <row r="235" spans="1:13" ht="11.1" customHeight="1">
      <c r="A235" s="151"/>
      <c r="B235" s="71" t="s">
        <v>428</v>
      </c>
      <c r="C235" s="224">
        <v>2.8331287184826692E-2</v>
      </c>
      <c r="D235" s="224">
        <v>0.28860028860029274</v>
      </c>
      <c r="E235" s="224">
        <v>0.52168872572697467</v>
      </c>
      <c r="F235" s="224">
        <v>0.49337331914480842</v>
      </c>
      <c r="G235" s="224">
        <v>0.59661277906081978</v>
      </c>
      <c r="H235" s="224">
        <v>-0.57710501419110471</v>
      </c>
      <c r="I235" s="224">
        <v>-0.81952285558185167</v>
      </c>
      <c r="J235" s="224">
        <v>0.1</v>
      </c>
      <c r="K235" s="224">
        <v>-0.2</v>
      </c>
      <c r="L235" s="224">
        <v>0.43961727437289255</v>
      </c>
      <c r="M235" s="224">
        <v>1.1033991813490047</v>
      </c>
    </row>
    <row r="236" spans="1:13" ht="11.1" customHeight="1">
      <c r="A236" s="151"/>
      <c r="B236" s="71" t="s">
        <v>429</v>
      </c>
      <c r="C236" s="224">
        <v>0.29267371601208936</v>
      </c>
      <c r="D236" s="224">
        <v>-0.27817745803358207</v>
      </c>
      <c r="E236" s="224">
        <v>0.21143680922632768</v>
      </c>
      <c r="F236" s="224">
        <v>0.12514439738160377</v>
      </c>
      <c r="G236" s="224">
        <v>0.45915439066384067</v>
      </c>
      <c r="H236" s="224">
        <v>-2.1219906746598269</v>
      </c>
      <c r="I236" s="224">
        <v>0.10099155343370114</v>
      </c>
      <c r="J236" s="224">
        <v>-0.4</v>
      </c>
      <c r="K236" s="224">
        <v>0.6</v>
      </c>
      <c r="L236" s="224">
        <v>1.6992790937178057</v>
      </c>
      <c r="M236" s="224">
        <v>0.58088364724520147</v>
      </c>
    </row>
    <row r="237" spans="1:13" ht="11.1" customHeight="1">
      <c r="A237" s="151"/>
      <c r="B237" s="71" t="s">
        <v>430</v>
      </c>
      <c r="C237" s="224">
        <v>0.58363927327495446</v>
      </c>
      <c r="D237" s="224">
        <v>0.80800307810697802</v>
      </c>
      <c r="E237" s="224">
        <v>0.82478181643810444</v>
      </c>
      <c r="F237" s="224">
        <v>0.9326026343620839</v>
      </c>
      <c r="G237" s="224">
        <v>0.50466577794705358</v>
      </c>
      <c r="H237" s="224">
        <v>0.7583122691036408</v>
      </c>
      <c r="I237" s="224">
        <v>0.63285334311657948</v>
      </c>
      <c r="J237" s="224">
        <v>0</v>
      </c>
      <c r="K237" s="224">
        <v>-0.2</v>
      </c>
      <c r="L237" s="224">
        <v>1.4683544303797333</v>
      </c>
      <c r="M237" s="224">
        <v>2.1438571928596559</v>
      </c>
    </row>
    <row r="238" spans="1:13" ht="15" customHeight="1">
      <c r="A238" s="151">
        <v>2015</v>
      </c>
      <c r="B238" s="71" t="s">
        <v>427</v>
      </c>
      <c r="C238" s="224">
        <v>0.26204960224613671</v>
      </c>
      <c r="D238" s="224">
        <v>0.3816793893129784</v>
      </c>
      <c r="E238" s="224">
        <v>0.5802339960049494</v>
      </c>
      <c r="F238" s="224">
        <v>0.57153743570204085</v>
      </c>
      <c r="G238" s="224">
        <v>0.60634770251067494</v>
      </c>
      <c r="H238" s="224">
        <v>-0.39560015438054563</v>
      </c>
      <c r="I238" s="224">
        <v>0.18228217280349668</v>
      </c>
      <c r="J238" s="224">
        <v>-0.1</v>
      </c>
      <c r="K238" s="224">
        <v>-0.1</v>
      </c>
      <c r="L238" s="224">
        <v>1.2059214903526367</v>
      </c>
      <c r="M238" s="224">
        <v>1.653388160712737</v>
      </c>
    </row>
    <row r="239" spans="1:13" ht="10.5" customHeight="1">
      <c r="A239" s="151"/>
      <c r="B239" s="71" t="s">
        <v>428</v>
      </c>
      <c r="C239" s="224">
        <v>0.48539158032299667</v>
      </c>
      <c r="D239" s="224">
        <v>-1.901140684410052E-2</v>
      </c>
      <c r="E239" s="224">
        <v>0.27425761301304874</v>
      </c>
      <c r="F239" s="224">
        <v>0.16101534381512295</v>
      </c>
      <c r="G239" s="224">
        <v>0.59327620303228912</v>
      </c>
      <c r="H239" s="224">
        <v>-1.1624527753560017</v>
      </c>
      <c r="I239" s="224">
        <v>0.69141193595343964</v>
      </c>
      <c r="J239" s="224">
        <v>-0.4</v>
      </c>
      <c r="K239" s="224">
        <v>0.5</v>
      </c>
      <c r="L239" s="224">
        <v>1.8900484838524108</v>
      </c>
      <c r="M239" s="224">
        <v>0.96072813079386776</v>
      </c>
    </row>
    <row r="240" spans="1:13" ht="10.5" customHeight="1">
      <c r="A240" s="151"/>
      <c r="B240" s="71" t="s">
        <v>429</v>
      </c>
      <c r="C240" s="224">
        <v>0.43660009289364154</v>
      </c>
      <c r="D240" s="224">
        <v>0.865183494961002</v>
      </c>
      <c r="E240" s="224">
        <v>0.53758370272562672</v>
      </c>
      <c r="F240" s="224">
        <v>0.52009456264774201</v>
      </c>
      <c r="G240" s="224">
        <v>0.58977719528179762</v>
      </c>
      <c r="H240" s="224">
        <v>2.1660295991375023</v>
      </c>
      <c r="I240" s="224">
        <v>0.8131550415612594</v>
      </c>
      <c r="J240" s="224">
        <v>0.2</v>
      </c>
      <c r="K240" s="224">
        <v>-0.4</v>
      </c>
      <c r="L240" s="224">
        <v>0.49197515928702273</v>
      </c>
      <c r="M240" s="224">
        <v>1.494156928213684</v>
      </c>
    </row>
    <row r="241" spans="1:13" ht="10.5" customHeight="1">
      <c r="A241" s="151"/>
      <c r="B241" s="71" t="s">
        <v>430</v>
      </c>
      <c r="C241" s="224">
        <v>0.20347761746208448</v>
      </c>
      <c r="D241" s="224">
        <v>0.28277877274011587</v>
      </c>
      <c r="E241" s="224">
        <v>0.15009380863040178</v>
      </c>
      <c r="F241" s="224">
        <v>-0.13170272812793371</v>
      </c>
      <c r="G241" s="224">
        <v>0.93997208003722221</v>
      </c>
      <c r="H241" s="224">
        <v>0.79623944742901642</v>
      </c>
      <c r="I241" s="224">
        <v>1.1202724502598898</v>
      </c>
      <c r="J241" s="224">
        <v>-0.1</v>
      </c>
      <c r="K241" s="224">
        <v>-0.1</v>
      </c>
      <c r="L241" s="224">
        <v>0.57784911717494936</v>
      </c>
      <c r="M241" s="224">
        <v>0.80598733448474036</v>
      </c>
    </row>
    <row r="242" spans="1:13" ht="15" hidden="1" customHeight="1">
      <c r="A242" s="151">
        <v>2016</v>
      </c>
      <c r="B242" s="71" t="s">
        <v>427</v>
      </c>
      <c r="C242" s="224"/>
      <c r="D242" s="224"/>
      <c r="E242" s="224"/>
      <c r="F242" s="224"/>
      <c r="G242" s="224"/>
      <c r="H242" s="224"/>
      <c r="I242" s="224"/>
      <c r="J242" s="224"/>
      <c r="K242" s="224"/>
      <c r="L242" s="224"/>
      <c r="M242" s="224"/>
    </row>
    <row r="243" spans="1:13" ht="10.5" hidden="1" customHeight="1">
      <c r="A243" s="151"/>
      <c r="B243" s="71" t="s">
        <v>428</v>
      </c>
      <c r="C243" s="224"/>
      <c r="D243" s="224"/>
      <c r="E243" s="224"/>
      <c r="F243" s="224"/>
      <c r="G243" s="224"/>
      <c r="H243" s="224"/>
      <c r="I243" s="224"/>
      <c r="J243" s="224"/>
      <c r="K243" s="224"/>
      <c r="L243" s="224"/>
      <c r="M243" s="224"/>
    </row>
    <row r="244" spans="1:13" ht="10.5" hidden="1" customHeight="1">
      <c r="A244" s="151"/>
      <c r="B244" s="71" t="s">
        <v>429</v>
      </c>
      <c r="C244" s="224"/>
      <c r="D244" s="224"/>
      <c r="E244" s="224"/>
      <c r="F244" s="224"/>
      <c r="G244" s="224"/>
      <c r="H244" s="224"/>
      <c r="I244" s="224"/>
      <c r="J244" s="224"/>
      <c r="K244" s="224"/>
      <c r="L244" s="224"/>
      <c r="M244" s="224"/>
    </row>
    <row r="245" spans="1:13" ht="10.5" hidden="1" customHeight="1">
      <c r="A245" s="151"/>
      <c r="B245" s="71" t="s">
        <v>430</v>
      </c>
      <c r="C245" s="224"/>
      <c r="D245" s="224"/>
      <c r="E245" s="224"/>
      <c r="F245" s="224"/>
      <c r="G245" s="224"/>
      <c r="H245" s="224"/>
      <c r="I245" s="224"/>
      <c r="J245" s="224"/>
      <c r="K245" s="224"/>
      <c r="L245" s="224"/>
      <c r="M245" s="224"/>
    </row>
    <row r="246" spans="1:13" ht="15" hidden="1" customHeight="1">
      <c r="A246" s="151">
        <v>2017</v>
      </c>
      <c r="B246" s="71" t="s">
        <v>427</v>
      </c>
      <c r="C246" s="224"/>
      <c r="D246" s="224"/>
      <c r="E246" s="224"/>
      <c r="F246" s="224"/>
      <c r="G246" s="224"/>
      <c r="H246" s="224"/>
      <c r="I246" s="224"/>
      <c r="J246" s="224"/>
      <c r="K246" s="224"/>
      <c r="L246" s="224"/>
      <c r="M246" s="224"/>
    </row>
    <row r="247" spans="1:13" ht="10.5" hidden="1" customHeight="1">
      <c r="A247" s="151"/>
      <c r="B247" s="71" t="s">
        <v>428</v>
      </c>
      <c r="C247" s="224"/>
      <c r="D247" s="224"/>
      <c r="E247" s="224"/>
      <c r="F247" s="224"/>
      <c r="G247" s="224"/>
      <c r="H247" s="224"/>
      <c r="I247" s="224"/>
      <c r="J247" s="224"/>
      <c r="K247" s="224"/>
      <c r="L247" s="224"/>
      <c r="M247" s="224"/>
    </row>
    <row r="248" spans="1:13" ht="10.5" hidden="1" customHeight="1">
      <c r="A248" s="151"/>
      <c r="B248" s="71" t="s">
        <v>429</v>
      </c>
      <c r="C248" s="224"/>
      <c r="D248" s="224"/>
      <c r="E248" s="224"/>
      <c r="F248" s="224"/>
      <c r="G248" s="224"/>
      <c r="H248" s="224"/>
      <c r="I248" s="224"/>
      <c r="J248" s="224"/>
      <c r="K248" s="224"/>
      <c r="L248" s="224"/>
      <c r="M248" s="224"/>
    </row>
    <row r="249" spans="1:13" ht="10.5" hidden="1" customHeight="1">
      <c r="A249" s="151"/>
      <c r="B249" s="71" t="s">
        <v>430</v>
      </c>
      <c r="C249" s="224"/>
      <c r="D249" s="224"/>
      <c r="E249" s="224"/>
      <c r="F249" s="224"/>
      <c r="G249" s="224"/>
      <c r="H249" s="224"/>
      <c r="I249" s="224"/>
      <c r="J249" s="224"/>
      <c r="K249" s="224"/>
      <c r="L249" s="224"/>
      <c r="M249" s="224"/>
    </row>
    <row r="250" spans="1:13" ht="15" hidden="1" customHeight="1">
      <c r="A250" s="151">
        <v>2018</v>
      </c>
      <c r="B250" s="71" t="s">
        <v>427</v>
      </c>
      <c r="C250" s="224"/>
      <c r="D250" s="224"/>
      <c r="E250" s="224"/>
      <c r="F250" s="224"/>
      <c r="G250" s="224"/>
      <c r="H250" s="224"/>
      <c r="I250" s="224"/>
      <c r="J250" s="224"/>
      <c r="K250" s="224"/>
      <c r="L250" s="224"/>
      <c r="M250" s="224"/>
    </row>
    <row r="251" spans="1:13" ht="10.5" hidden="1" customHeight="1">
      <c r="A251" s="151"/>
      <c r="B251" s="71" t="s">
        <v>428</v>
      </c>
      <c r="C251" s="224"/>
      <c r="D251" s="224"/>
      <c r="E251" s="224"/>
      <c r="F251" s="224"/>
      <c r="G251" s="224"/>
      <c r="H251" s="224"/>
      <c r="I251" s="224"/>
      <c r="J251" s="224"/>
      <c r="K251" s="224"/>
      <c r="L251" s="224"/>
      <c r="M251" s="224"/>
    </row>
    <row r="252" spans="1:13" ht="10.5" hidden="1" customHeight="1">
      <c r="A252" s="151"/>
      <c r="B252" s="71" t="s">
        <v>429</v>
      </c>
      <c r="C252" s="224"/>
      <c r="D252" s="224"/>
      <c r="E252" s="224"/>
      <c r="F252" s="224"/>
      <c r="G252" s="224"/>
      <c r="H252" s="224"/>
      <c r="I252" s="224"/>
      <c r="J252" s="224"/>
      <c r="K252" s="224"/>
      <c r="L252" s="224"/>
      <c r="M252" s="224"/>
    </row>
    <row r="253" spans="1:13" ht="10.5" hidden="1" customHeight="1">
      <c r="A253" s="151"/>
      <c r="B253" s="71" t="s">
        <v>430</v>
      </c>
      <c r="C253" s="224"/>
      <c r="D253" s="224"/>
      <c r="E253" s="224"/>
      <c r="F253" s="224"/>
      <c r="G253" s="224"/>
      <c r="H253" s="224"/>
      <c r="I253" s="224"/>
      <c r="J253" s="224"/>
      <c r="K253" s="224"/>
      <c r="L253" s="224"/>
      <c r="M253" s="224"/>
    </row>
    <row r="254" spans="1:13" ht="15" hidden="1" customHeight="1">
      <c r="A254" s="151">
        <v>2019</v>
      </c>
      <c r="B254" s="71" t="s">
        <v>427</v>
      </c>
      <c r="C254" s="224"/>
      <c r="D254" s="224"/>
      <c r="E254" s="224"/>
      <c r="F254" s="224"/>
      <c r="G254" s="224"/>
      <c r="H254" s="224"/>
      <c r="I254" s="224"/>
      <c r="J254" s="224"/>
      <c r="K254" s="224"/>
      <c r="L254" s="224"/>
      <c r="M254" s="224"/>
    </row>
    <row r="255" spans="1:13" ht="10.5" hidden="1" customHeight="1">
      <c r="A255" s="151"/>
      <c r="B255" s="71" t="s">
        <v>428</v>
      </c>
      <c r="C255" s="224"/>
      <c r="D255" s="224"/>
      <c r="E255" s="224"/>
      <c r="F255" s="224"/>
      <c r="G255" s="224"/>
      <c r="H255" s="224"/>
      <c r="I255" s="224"/>
      <c r="J255" s="224"/>
      <c r="K255" s="224"/>
      <c r="L255" s="224"/>
      <c r="M255" s="224"/>
    </row>
    <row r="256" spans="1:13" ht="10.5" hidden="1" customHeight="1">
      <c r="A256" s="151"/>
      <c r="B256" s="71" t="s">
        <v>429</v>
      </c>
      <c r="C256" s="224"/>
      <c r="D256" s="224"/>
      <c r="E256" s="224"/>
      <c r="F256" s="224"/>
      <c r="G256" s="224"/>
      <c r="H256" s="224"/>
      <c r="I256" s="224"/>
      <c r="J256" s="224"/>
      <c r="K256" s="224"/>
      <c r="L256" s="224"/>
      <c r="M256" s="224"/>
    </row>
    <row r="257" spans="1:13" ht="10.5" hidden="1" customHeight="1">
      <c r="A257" s="151"/>
      <c r="B257" s="71" t="s">
        <v>430</v>
      </c>
      <c r="C257" s="224"/>
      <c r="D257" s="224"/>
      <c r="E257" s="224"/>
      <c r="F257" s="224"/>
      <c r="G257" s="224"/>
      <c r="H257" s="224"/>
      <c r="I257" s="224"/>
      <c r="J257" s="224"/>
      <c r="K257" s="224"/>
      <c r="L257" s="224"/>
      <c r="M257" s="224"/>
    </row>
    <row r="258" spans="1:13" ht="15" hidden="1" customHeight="1">
      <c r="A258" s="151">
        <v>2020</v>
      </c>
      <c r="B258" s="71" t="s">
        <v>427</v>
      </c>
      <c r="C258" s="224"/>
      <c r="D258" s="224"/>
      <c r="E258" s="224"/>
      <c r="F258" s="224"/>
      <c r="G258" s="224"/>
      <c r="H258" s="224"/>
      <c r="I258" s="224"/>
      <c r="J258" s="224"/>
      <c r="K258" s="224"/>
      <c r="L258" s="224"/>
      <c r="M258" s="224"/>
    </row>
    <row r="259" spans="1:13" ht="10.5" hidden="1" customHeight="1">
      <c r="A259" s="151"/>
      <c r="B259" s="71" t="s">
        <v>428</v>
      </c>
      <c r="C259" s="224"/>
      <c r="D259" s="224"/>
      <c r="E259" s="224"/>
      <c r="F259" s="224"/>
      <c r="G259" s="224"/>
      <c r="H259" s="224"/>
      <c r="I259" s="224"/>
      <c r="J259" s="224"/>
      <c r="K259" s="224"/>
      <c r="L259" s="224"/>
      <c r="M259" s="224"/>
    </row>
    <row r="260" spans="1:13" ht="10.5" hidden="1" customHeight="1">
      <c r="A260" s="151"/>
      <c r="B260" s="71" t="s">
        <v>429</v>
      </c>
      <c r="C260" s="224"/>
      <c r="D260" s="224"/>
      <c r="E260" s="224"/>
      <c r="F260" s="224"/>
      <c r="G260" s="224"/>
      <c r="H260" s="224"/>
      <c r="I260" s="224"/>
      <c r="J260" s="224"/>
      <c r="K260" s="224"/>
      <c r="L260" s="224"/>
      <c r="M260" s="224"/>
    </row>
    <row r="261" spans="1:13" ht="10.5" hidden="1" customHeight="1">
      <c r="A261" s="151"/>
      <c r="B261" s="71" t="s">
        <v>430</v>
      </c>
      <c r="C261" s="224"/>
      <c r="D261" s="224"/>
      <c r="E261" s="224"/>
      <c r="F261" s="224"/>
      <c r="G261" s="224"/>
      <c r="H261" s="224"/>
      <c r="I261" s="224"/>
      <c r="J261" s="224"/>
      <c r="K261" s="224"/>
      <c r="L261" s="224"/>
      <c r="M261" s="224"/>
    </row>
    <row r="262" spans="1:13" ht="15" customHeight="1">
      <c r="A262" s="64"/>
    </row>
    <row r="263" spans="1:13" ht="12" customHeight="1">
      <c r="A263" s="58" t="s">
        <v>464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58"/>
      <c r="C2" s="258"/>
      <c r="D2" s="258"/>
      <c r="E2" s="258"/>
      <c r="F2" s="258"/>
      <c r="G2" s="258"/>
      <c r="H2" s="258"/>
      <c r="I2" s="258"/>
      <c r="J2" s="258"/>
    </row>
    <row r="3" spans="1:13" ht="21" customHeight="1">
      <c r="A3" s="46" t="s">
        <v>71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2"/>
      <c r="L4" s="62"/>
      <c r="M4" s="62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3" ht="15" customHeight="1">
      <c r="A6" s="297" t="s">
        <v>426</v>
      </c>
      <c r="B6" s="328"/>
      <c r="C6" s="284" t="s">
        <v>438</v>
      </c>
      <c r="D6" s="89" t="s">
        <v>23</v>
      </c>
      <c r="E6" s="89"/>
      <c r="F6" s="90"/>
      <c r="G6" s="92"/>
      <c r="H6" s="65" t="s">
        <v>24</v>
      </c>
      <c r="I6" s="93"/>
      <c r="J6" s="259" t="s">
        <v>435</v>
      </c>
    </row>
    <row r="7" spans="1:13" ht="15" customHeight="1">
      <c r="A7" s="336"/>
      <c r="B7" s="328"/>
      <c r="C7" s="302"/>
      <c r="D7" s="338" t="s">
        <v>25</v>
      </c>
      <c r="E7" s="339"/>
      <c r="F7" s="338" t="s">
        <v>285</v>
      </c>
      <c r="G7" s="339"/>
      <c r="H7" s="283" t="s">
        <v>120</v>
      </c>
      <c r="I7" s="283" t="s">
        <v>121</v>
      </c>
      <c r="J7" s="271" t="s">
        <v>448</v>
      </c>
    </row>
    <row r="8" spans="1:13" ht="45" customHeight="1">
      <c r="A8" s="336"/>
      <c r="B8" s="328"/>
      <c r="C8" s="302"/>
      <c r="D8" s="57" t="s">
        <v>22</v>
      </c>
      <c r="E8" s="57" t="s">
        <v>288</v>
      </c>
      <c r="F8" s="57" t="s">
        <v>22</v>
      </c>
      <c r="G8" s="57" t="s">
        <v>26</v>
      </c>
      <c r="H8" s="302"/>
      <c r="I8" s="302"/>
      <c r="J8" s="293"/>
    </row>
    <row r="9" spans="1:13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260">
        <v>7</v>
      </c>
      <c r="J9" s="259">
        <v>8</v>
      </c>
    </row>
    <row r="10" spans="1:13" s="50" customFormat="1" ht="21" customHeight="1">
      <c r="A10" s="68"/>
      <c r="B10" s="68"/>
      <c r="C10" s="94" t="s">
        <v>131</v>
      </c>
      <c r="D10" s="79"/>
      <c r="E10" s="79"/>
      <c r="F10" s="79"/>
      <c r="G10" s="79"/>
      <c r="H10" s="79"/>
      <c r="I10" s="79"/>
      <c r="J10" s="253" t="s">
        <v>132</v>
      </c>
    </row>
    <row r="11" spans="1:13" ht="15" hidden="1" customHeight="1">
      <c r="A11" s="151">
        <v>1991</v>
      </c>
      <c r="B11" s="71" t="s">
        <v>427</v>
      </c>
      <c r="C11" s="155">
        <v>288.32100000000003</v>
      </c>
      <c r="D11" s="155">
        <v>218.166</v>
      </c>
      <c r="E11" s="155">
        <v>213.26300000000001</v>
      </c>
      <c r="F11" s="155">
        <v>70.155000000000001</v>
      </c>
      <c r="G11" s="155">
        <v>39.302999999999997</v>
      </c>
      <c r="H11" s="155">
        <v>257.46899999999999</v>
      </c>
      <c r="I11" s="155">
        <v>30.852000000000004</v>
      </c>
      <c r="J11" s="222">
        <v>2733</v>
      </c>
      <c r="K11" s="96"/>
    </row>
    <row r="12" spans="1:13" ht="11.1" hidden="1" customHeight="1">
      <c r="A12" s="151"/>
      <c r="B12" s="71" t="s">
        <v>428</v>
      </c>
      <c r="C12" s="155">
        <v>295.71300000000002</v>
      </c>
      <c r="D12" s="155">
        <v>222.38200000000001</v>
      </c>
      <c r="E12" s="155">
        <v>216.965</v>
      </c>
      <c r="F12" s="155">
        <v>73.331000000000003</v>
      </c>
      <c r="G12" s="155">
        <v>41.517000000000003</v>
      </c>
      <c r="H12" s="155">
        <v>263.899</v>
      </c>
      <c r="I12" s="155">
        <v>31.814</v>
      </c>
      <c r="J12" s="222">
        <v>2783</v>
      </c>
      <c r="K12" s="96"/>
    </row>
    <row r="13" spans="1:13" ht="11.1" hidden="1" customHeight="1">
      <c r="A13" s="151"/>
      <c r="B13" s="71" t="s">
        <v>429</v>
      </c>
      <c r="C13" s="155">
        <v>297.685</v>
      </c>
      <c r="D13" s="155">
        <v>223.88800000000001</v>
      </c>
      <c r="E13" s="155">
        <v>218.69200000000001</v>
      </c>
      <c r="F13" s="155">
        <v>73.796999999999997</v>
      </c>
      <c r="G13" s="155">
        <v>42.026000000000003</v>
      </c>
      <c r="H13" s="155">
        <v>265.91399999999999</v>
      </c>
      <c r="I13" s="155">
        <v>31.770999999999994</v>
      </c>
      <c r="J13" s="222">
        <v>2798</v>
      </c>
      <c r="K13" s="13"/>
    </row>
    <row r="14" spans="1:13" ht="11.1" hidden="1" customHeight="1">
      <c r="A14" s="151"/>
      <c r="B14" s="71" t="s">
        <v>430</v>
      </c>
      <c r="C14" s="155">
        <v>303.94200000000001</v>
      </c>
      <c r="D14" s="155">
        <v>228.244</v>
      </c>
      <c r="E14" s="155">
        <v>222.69200000000001</v>
      </c>
      <c r="F14" s="155">
        <v>75.697999999999993</v>
      </c>
      <c r="G14" s="155">
        <v>43.045000000000002</v>
      </c>
      <c r="H14" s="155">
        <v>271.28899999999999</v>
      </c>
      <c r="I14" s="155">
        <v>32.652999999999992</v>
      </c>
      <c r="J14" s="222">
        <v>2848</v>
      </c>
      <c r="K14" s="96"/>
    </row>
    <row r="15" spans="1:13" ht="15" hidden="1" customHeight="1">
      <c r="A15" s="151">
        <v>1992</v>
      </c>
      <c r="B15" s="71" t="s">
        <v>427</v>
      </c>
      <c r="C15" s="155">
        <v>312.62700000000001</v>
      </c>
      <c r="D15" s="155">
        <v>234.39699999999999</v>
      </c>
      <c r="E15" s="155">
        <v>228.73999999999998</v>
      </c>
      <c r="F15" s="155">
        <v>78.23</v>
      </c>
      <c r="G15" s="155">
        <v>44.97</v>
      </c>
      <c r="H15" s="155">
        <v>279.36699999999996</v>
      </c>
      <c r="I15" s="155">
        <v>33.260000000000005</v>
      </c>
      <c r="J15" s="222">
        <v>2920</v>
      </c>
    </row>
    <row r="16" spans="1:13" ht="11.1" hidden="1" customHeight="1">
      <c r="A16" s="151"/>
      <c r="B16" s="71" t="s">
        <v>428</v>
      </c>
      <c r="C16" s="155">
        <v>316.95</v>
      </c>
      <c r="D16" s="155">
        <v>237.619</v>
      </c>
      <c r="E16" s="155">
        <v>231.86099999999999</v>
      </c>
      <c r="F16" s="155">
        <v>79.331000000000003</v>
      </c>
      <c r="G16" s="155">
        <v>45.875</v>
      </c>
      <c r="H16" s="155">
        <v>283.49400000000003</v>
      </c>
      <c r="I16" s="155">
        <v>33.456000000000003</v>
      </c>
      <c r="J16" s="222">
        <v>2955</v>
      </c>
    </row>
    <row r="17" spans="1:10" ht="11.1" hidden="1" customHeight="1">
      <c r="A17" s="151"/>
      <c r="B17" s="71" t="s">
        <v>429</v>
      </c>
      <c r="C17" s="155">
        <v>322.673</v>
      </c>
      <c r="D17" s="155">
        <v>240.81100000000001</v>
      </c>
      <c r="E17" s="155">
        <v>234.60900000000001</v>
      </c>
      <c r="F17" s="155">
        <v>81.861999999999995</v>
      </c>
      <c r="G17" s="155">
        <v>46.665999999999997</v>
      </c>
      <c r="H17" s="155">
        <v>287.47699999999998</v>
      </c>
      <c r="I17" s="155">
        <v>35.195999999999998</v>
      </c>
      <c r="J17" s="222">
        <v>2989</v>
      </c>
    </row>
    <row r="18" spans="1:10" ht="11.1" hidden="1" customHeight="1">
      <c r="A18" s="151"/>
      <c r="B18" s="71" t="s">
        <v>430</v>
      </c>
      <c r="C18" s="155">
        <v>328.32600000000002</v>
      </c>
      <c r="D18" s="155">
        <v>245.089</v>
      </c>
      <c r="E18" s="155">
        <v>239.00800000000001</v>
      </c>
      <c r="F18" s="155">
        <v>83.236999999999995</v>
      </c>
      <c r="G18" s="155">
        <v>47.826000000000001</v>
      </c>
      <c r="H18" s="155">
        <v>292.91500000000002</v>
      </c>
      <c r="I18" s="155">
        <v>35.410999999999994</v>
      </c>
      <c r="J18" s="222">
        <v>3036</v>
      </c>
    </row>
    <row r="19" spans="1:10" ht="15" hidden="1" customHeight="1">
      <c r="A19" s="151">
        <v>1993</v>
      </c>
      <c r="B19" s="71" t="s">
        <v>427</v>
      </c>
      <c r="C19" s="155">
        <v>327.66200000000003</v>
      </c>
      <c r="D19" s="155">
        <v>245.01900000000001</v>
      </c>
      <c r="E19" s="155">
        <v>238.852</v>
      </c>
      <c r="F19" s="155">
        <v>82.643000000000001</v>
      </c>
      <c r="G19" s="155">
        <v>47.139000000000003</v>
      </c>
      <c r="H19" s="155">
        <v>292.15800000000002</v>
      </c>
      <c r="I19" s="155">
        <v>35.503999999999998</v>
      </c>
      <c r="J19" s="222">
        <v>3031</v>
      </c>
    </row>
    <row r="20" spans="1:10" ht="11.1" hidden="1" customHeight="1">
      <c r="A20" s="151"/>
      <c r="B20" s="71" t="s">
        <v>428</v>
      </c>
      <c r="C20" s="155">
        <v>332.66199999999998</v>
      </c>
      <c r="D20" s="155">
        <v>248.86699999999999</v>
      </c>
      <c r="E20" s="155">
        <v>242.482</v>
      </c>
      <c r="F20" s="155">
        <v>83.795000000000002</v>
      </c>
      <c r="G20" s="155">
        <v>47.640999999999998</v>
      </c>
      <c r="H20" s="155">
        <v>296.50799999999998</v>
      </c>
      <c r="I20" s="155">
        <v>36.154000000000003</v>
      </c>
      <c r="J20" s="222">
        <v>3075</v>
      </c>
    </row>
    <row r="21" spans="1:10" ht="11.1" hidden="1" customHeight="1">
      <c r="A21" s="151"/>
      <c r="B21" s="71" t="s">
        <v>429</v>
      </c>
      <c r="C21" s="155">
        <v>336.06899999999996</v>
      </c>
      <c r="D21" s="155">
        <v>252.10599999999999</v>
      </c>
      <c r="E21" s="155">
        <v>245.85999999999999</v>
      </c>
      <c r="F21" s="155">
        <v>83.962999999999994</v>
      </c>
      <c r="G21" s="155">
        <v>48.276000000000003</v>
      </c>
      <c r="H21" s="155">
        <v>300.38200000000001</v>
      </c>
      <c r="I21" s="155">
        <v>35.686999999999991</v>
      </c>
      <c r="J21" s="222">
        <v>3113</v>
      </c>
    </row>
    <row r="22" spans="1:10" ht="11.1" hidden="1" customHeight="1">
      <c r="A22" s="151"/>
      <c r="B22" s="71" t="s">
        <v>430</v>
      </c>
      <c r="C22" s="155">
        <v>337.05900000000003</v>
      </c>
      <c r="D22" s="155">
        <v>253.18100000000001</v>
      </c>
      <c r="E22" s="155">
        <v>246.74300000000002</v>
      </c>
      <c r="F22" s="155">
        <v>83.878</v>
      </c>
      <c r="G22" s="155">
        <v>48.057000000000002</v>
      </c>
      <c r="H22" s="155">
        <v>301.238</v>
      </c>
      <c r="I22" s="155">
        <v>35.820999999999998</v>
      </c>
      <c r="J22" s="222">
        <v>3124</v>
      </c>
    </row>
    <row r="23" spans="1:10" ht="15" hidden="1" customHeight="1">
      <c r="A23" s="151">
        <v>1994</v>
      </c>
      <c r="B23" s="71" t="s">
        <v>427</v>
      </c>
      <c r="C23" s="155">
        <v>345.01300000000003</v>
      </c>
      <c r="D23" s="155">
        <v>258.625</v>
      </c>
      <c r="E23" s="155">
        <v>251.995</v>
      </c>
      <c r="F23" s="155">
        <v>86.388000000000005</v>
      </c>
      <c r="G23" s="155">
        <v>49.654000000000003</v>
      </c>
      <c r="H23" s="155">
        <v>308.279</v>
      </c>
      <c r="I23" s="155">
        <v>36.734000000000002</v>
      </c>
      <c r="J23" s="222">
        <v>3189</v>
      </c>
    </row>
    <row r="24" spans="1:10" ht="11.1" hidden="1" customHeight="1">
      <c r="A24" s="151"/>
      <c r="B24" s="71" t="s">
        <v>428</v>
      </c>
      <c r="C24" s="155">
        <v>344.45100000000002</v>
      </c>
      <c r="D24" s="155">
        <v>257.99200000000002</v>
      </c>
      <c r="E24" s="155">
        <v>251.39800000000002</v>
      </c>
      <c r="F24" s="155">
        <v>86.459000000000003</v>
      </c>
      <c r="G24" s="155">
        <v>50.072000000000003</v>
      </c>
      <c r="H24" s="155">
        <v>308.06400000000002</v>
      </c>
      <c r="I24" s="155">
        <v>36.387</v>
      </c>
      <c r="J24" s="222">
        <v>3180</v>
      </c>
    </row>
    <row r="25" spans="1:10" ht="11.1" hidden="1" customHeight="1">
      <c r="A25" s="151"/>
      <c r="B25" s="71" t="s">
        <v>429</v>
      </c>
      <c r="C25" s="155">
        <v>347.91899999999998</v>
      </c>
      <c r="D25" s="155">
        <v>260.76900000000001</v>
      </c>
      <c r="E25" s="155">
        <v>253.96700000000001</v>
      </c>
      <c r="F25" s="155">
        <v>87.15</v>
      </c>
      <c r="G25" s="155">
        <v>51.115000000000002</v>
      </c>
      <c r="H25" s="155">
        <v>311.88400000000001</v>
      </c>
      <c r="I25" s="155">
        <v>36.035000000000004</v>
      </c>
      <c r="J25" s="222">
        <v>3213</v>
      </c>
    </row>
    <row r="26" spans="1:10" ht="11.1" hidden="1" customHeight="1">
      <c r="A26" s="151"/>
      <c r="B26" s="71" t="s">
        <v>430</v>
      </c>
      <c r="C26" s="155">
        <v>352.28199999999998</v>
      </c>
      <c r="D26" s="155">
        <v>263.62599999999998</v>
      </c>
      <c r="E26" s="155">
        <v>256.63299999999998</v>
      </c>
      <c r="F26" s="155">
        <v>88.656000000000006</v>
      </c>
      <c r="G26" s="155">
        <v>52.351999999999997</v>
      </c>
      <c r="H26" s="155">
        <v>315.97799999999995</v>
      </c>
      <c r="I26" s="155">
        <v>36.304000000000009</v>
      </c>
      <c r="J26" s="222">
        <v>3247</v>
      </c>
    </row>
    <row r="27" spans="1:10" ht="15" hidden="1" customHeight="1">
      <c r="A27" s="151">
        <v>1995</v>
      </c>
      <c r="B27" s="71" t="s">
        <v>427</v>
      </c>
      <c r="C27" s="155">
        <v>353.03399999999999</v>
      </c>
      <c r="D27" s="155">
        <v>264.303</v>
      </c>
      <c r="E27" s="155">
        <v>257.30700000000002</v>
      </c>
      <c r="F27" s="155">
        <v>88.730999999999995</v>
      </c>
      <c r="G27" s="155">
        <v>52.802999999999997</v>
      </c>
      <c r="H27" s="155">
        <v>317.10599999999999</v>
      </c>
      <c r="I27" s="155">
        <v>35.927999999999997</v>
      </c>
      <c r="J27" s="222">
        <v>3254</v>
      </c>
    </row>
    <row r="28" spans="1:10" ht="11.1" hidden="1" customHeight="1">
      <c r="A28" s="151"/>
      <c r="B28" s="71" t="s">
        <v>428</v>
      </c>
      <c r="C28" s="155">
        <v>359.99</v>
      </c>
      <c r="D28" s="155">
        <v>269.66899999999998</v>
      </c>
      <c r="E28" s="155">
        <v>262.488</v>
      </c>
      <c r="F28" s="155">
        <v>90.320999999999998</v>
      </c>
      <c r="G28" s="155">
        <v>53.802999999999997</v>
      </c>
      <c r="H28" s="155">
        <v>323.47199999999998</v>
      </c>
      <c r="I28" s="155">
        <v>36.518000000000001</v>
      </c>
      <c r="J28" s="222">
        <v>3318</v>
      </c>
    </row>
    <row r="29" spans="1:10" ht="11.1" hidden="1" customHeight="1">
      <c r="A29" s="151"/>
      <c r="B29" s="71" t="s">
        <v>429</v>
      </c>
      <c r="C29" s="155">
        <v>362.392</v>
      </c>
      <c r="D29" s="155">
        <v>270.61500000000001</v>
      </c>
      <c r="E29" s="155">
        <v>263.47700000000003</v>
      </c>
      <c r="F29" s="155">
        <v>91.777000000000001</v>
      </c>
      <c r="G29" s="155">
        <v>54.381</v>
      </c>
      <c r="H29" s="155">
        <v>324.99599999999998</v>
      </c>
      <c r="I29" s="155">
        <v>37.396000000000001</v>
      </c>
      <c r="J29" s="222">
        <v>3327</v>
      </c>
    </row>
    <row r="30" spans="1:10" ht="11.1" hidden="1" customHeight="1">
      <c r="A30" s="151"/>
      <c r="B30" s="71" t="s">
        <v>430</v>
      </c>
      <c r="C30" s="155">
        <v>364.01100000000002</v>
      </c>
      <c r="D30" s="155">
        <v>271.39600000000002</v>
      </c>
      <c r="E30" s="155">
        <v>264.08300000000003</v>
      </c>
      <c r="F30" s="155">
        <v>92.614999999999995</v>
      </c>
      <c r="G30" s="155">
        <v>54.768999999999998</v>
      </c>
      <c r="H30" s="155">
        <v>326.16500000000002</v>
      </c>
      <c r="I30" s="155">
        <v>37.845999999999997</v>
      </c>
      <c r="J30" s="222">
        <v>3335</v>
      </c>
    </row>
    <row r="31" spans="1:10" ht="15" hidden="1" customHeight="1">
      <c r="A31" s="151">
        <v>1996</v>
      </c>
      <c r="B31" s="71" t="s">
        <v>427</v>
      </c>
      <c r="C31" s="155">
        <v>366.11599999999999</v>
      </c>
      <c r="D31" s="155">
        <v>273.20999999999998</v>
      </c>
      <c r="E31" s="155">
        <v>266.7</v>
      </c>
      <c r="F31" s="155">
        <v>92.906000000000006</v>
      </c>
      <c r="G31" s="155">
        <v>55.182000000000002</v>
      </c>
      <c r="H31" s="155">
        <v>328.392</v>
      </c>
      <c r="I31" s="155">
        <v>37.724000000000004</v>
      </c>
      <c r="J31" s="222">
        <v>3356</v>
      </c>
    </row>
    <row r="32" spans="1:10" ht="11.1" hidden="1" customHeight="1">
      <c r="A32" s="151"/>
      <c r="B32" s="71" t="s">
        <v>428</v>
      </c>
      <c r="C32" s="155">
        <v>366.89699999999999</v>
      </c>
      <c r="D32" s="155">
        <v>273.69200000000001</v>
      </c>
      <c r="E32" s="155">
        <v>267.10000000000002</v>
      </c>
      <c r="F32" s="155">
        <v>93.204999999999998</v>
      </c>
      <c r="G32" s="155">
        <v>55.46</v>
      </c>
      <c r="H32" s="155">
        <v>329.15199999999999</v>
      </c>
      <c r="I32" s="155">
        <v>37.744999999999997</v>
      </c>
      <c r="J32" s="222">
        <v>3360</v>
      </c>
    </row>
    <row r="33" spans="1:10" ht="11.1" hidden="1" customHeight="1">
      <c r="A33" s="151"/>
      <c r="B33" s="71" t="s">
        <v>429</v>
      </c>
      <c r="C33" s="155">
        <v>369.43899999999996</v>
      </c>
      <c r="D33" s="155">
        <v>275.57799999999997</v>
      </c>
      <c r="E33" s="155">
        <v>268.92199999999997</v>
      </c>
      <c r="F33" s="155">
        <v>93.861000000000004</v>
      </c>
      <c r="G33" s="155">
        <v>56.341000000000001</v>
      </c>
      <c r="H33" s="155">
        <v>331.91899999999998</v>
      </c>
      <c r="I33" s="155">
        <v>37.520000000000003</v>
      </c>
      <c r="J33" s="222">
        <v>3382</v>
      </c>
    </row>
    <row r="34" spans="1:10" ht="11.1" hidden="1" customHeight="1">
      <c r="A34" s="151"/>
      <c r="B34" s="71" t="s">
        <v>430</v>
      </c>
      <c r="C34" s="155">
        <v>370.99800000000005</v>
      </c>
      <c r="D34" s="155">
        <v>276.67700000000002</v>
      </c>
      <c r="E34" s="155">
        <v>269.99700000000001</v>
      </c>
      <c r="F34" s="155">
        <v>94.320999999999998</v>
      </c>
      <c r="G34" s="155">
        <v>56.987000000000002</v>
      </c>
      <c r="H34" s="155">
        <v>333.66400000000004</v>
      </c>
      <c r="I34" s="155">
        <v>37.333999999999996</v>
      </c>
      <c r="J34" s="222">
        <v>3394</v>
      </c>
    </row>
    <row r="35" spans="1:10" ht="15" hidden="1" customHeight="1">
      <c r="A35" s="151">
        <v>1997</v>
      </c>
      <c r="B35" s="71" t="s">
        <v>427</v>
      </c>
      <c r="C35" s="155">
        <v>373.09400000000005</v>
      </c>
      <c r="D35" s="155">
        <v>278.84300000000002</v>
      </c>
      <c r="E35" s="155">
        <v>271.90200000000004</v>
      </c>
      <c r="F35" s="155">
        <v>94.251000000000005</v>
      </c>
      <c r="G35" s="155">
        <v>56.57</v>
      </c>
      <c r="H35" s="155">
        <v>335.41300000000001</v>
      </c>
      <c r="I35" s="155">
        <v>37.681000000000004</v>
      </c>
      <c r="J35" s="222">
        <v>3421</v>
      </c>
    </row>
    <row r="36" spans="1:10" ht="11.1" hidden="1" customHeight="1">
      <c r="A36" s="151"/>
      <c r="B36" s="71" t="s">
        <v>428</v>
      </c>
      <c r="C36" s="155">
        <v>374.11599999999999</v>
      </c>
      <c r="D36" s="155">
        <v>280.125</v>
      </c>
      <c r="E36" s="155">
        <v>273.18599999999998</v>
      </c>
      <c r="F36" s="155">
        <v>93.991</v>
      </c>
      <c r="G36" s="155">
        <v>56.44</v>
      </c>
      <c r="H36" s="155">
        <v>336.565</v>
      </c>
      <c r="I36" s="155">
        <v>37.551000000000002</v>
      </c>
      <c r="J36" s="222">
        <v>3436</v>
      </c>
    </row>
    <row r="37" spans="1:10" ht="11.1" hidden="1" customHeight="1">
      <c r="A37" s="151"/>
      <c r="B37" s="71" t="s">
        <v>429</v>
      </c>
      <c r="C37" s="155">
        <v>374.11500000000001</v>
      </c>
      <c r="D37" s="155">
        <v>280.71899999999999</v>
      </c>
      <c r="E37" s="155">
        <v>273.81</v>
      </c>
      <c r="F37" s="155">
        <v>93.396000000000001</v>
      </c>
      <c r="G37" s="155">
        <v>55.884999999999998</v>
      </c>
      <c r="H37" s="155">
        <v>336.60399999999998</v>
      </c>
      <c r="I37" s="155">
        <v>37.511000000000003</v>
      </c>
      <c r="J37" s="222">
        <v>3444</v>
      </c>
    </row>
    <row r="38" spans="1:10" ht="11.1" hidden="1" customHeight="1">
      <c r="A38" s="151"/>
      <c r="B38" s="71" t="s">
        <v>430</v>
      </c>
      <c r="C38" s="155">
        <v>375.93099999999998</v>
      </c>
      <c r="D38" s="155">
        <v>282.66899999999998</v>
      </c>
      <c r="E38" s="155">
        <v>275.69200000000001</v>
      </c>
      <c r="F38" s="155">
        <v>93.262</v>
      </c>
      <c r="G38" s="155">
        <v>55.41</v>
      </c>
      <c r="H38" s="155">
        <v>338.07899999999995</v>
      </c>
      <c r="I38" s="155">
        <v>37.852000000000004</v>
      </c>
      <c r="J38" s="222">
        <v>3469</v>
      </c>
    </row>
    <row r="39" spans="1:10" ht="15" hidden="1" customHeight="1">
      <c r="A39" s="151">
        <v>1998</v>
      </c>
      <c r="B39" s="71" t="s">
        <v>427</v>
      </c>
      <c r="C39" s="155">
        <v>376.33399999999995</v>
      </c>
      <c r="D39" s="155">
        <v>282.33999999999997</v>
      </c>
      <c r="E39" s="155">
        <v>275.40299999999996</v>
      </c>
      <c r="F39" s="155">
        <v>93.994</v>
      </c>
      <c r="G39" s="155">
        <v>56.378</v>
      </c>
      <c r="H39" s="155">
        <v>338.71799999999996</v>
      </c>
      <c r="I39" s="155">
        <v>37.616</v>
      </c>
      <c r="J39" s="222">
        <v>3465</v>
      </c>
    </row>
    <row r="40" spans="1:10" ht="11.1" hidden="1" customHeight="1">
      <c r="A40" s="151"/>
      <c r="B40" s="71" t="s">
        <v>428</v>
      </c>
      <c r="C40" s="155">
        <v>378.60199999999998</v>
      </c>
      <c r="D40" s="155">
        <v>283.96699999999998</v>
      </c>
      <c r="E40" s="155">
        <v>276.89999999999998</v>
      </c>
      <c r="F40" s="155">
        <v>94.635000000000005</v>
      </c>
      <c r="G40" s="155">
        <v>56.715000000000003</v>
      </c>
      <c r="H40" s="155">
        <v>340.68200000000002</v>
      </c>
      <c r="I40" s="155">
        <v>37.92</v>
      </c>
      <c r="J40" s="222">
        <v>3486</v>
      </c>
    </row>
    <row r="41" spans="1:10" ht="11.1" hidden="1" customHeight="1">
      <c r="A41" s="151"/>
      <c r="B41" s="71" t="s">
        <v>429</v>
      </c>
      <c r="C41" s="155">
        <v>381.49100000000004</v>
      </c>
      <c r="D41" s="155">
        <v>286.52300000000002</v>
      </c>
      <c r="E41" s="155">
        <v>279.28300000000002</v>
      </c>
      <c r="F41" s="155">
        <v>94.968000000000004</v>
      </c>
      <c r="G41" s="155">
        <v>56.811</v>
      </c>
      <c r="H41" s="155">
        <v>343.334</v>
      </c>
      <c r="I41" s="155">
        <v>38.157000000000004</v>
      </c>
      <c r="J41" s="222">
        <v>3519</v>
      </c>
    </row>
    <row r="42" spans="1:10" ht="11.1" hidden="1" customHeight="1">
      <c r="A42" s="151"/>
      <c r="B42" s="71" t="s">
        <v>430</v>
      </c>
      <c r="C42" s="155">
        <v>383.97</v>
      </c>
      <c r="D42" s="155">
        <v>288.19</v>
      </c>
      <c r="E42" s="155">
        <v>280.798</v>
      </c>
      <c r="F42" s="155">
        <v>95.78</v>
      </c>
      <c r="G42" s="155">
        <v>57.290999999999997</v>
      </c>
      <c r="H42" s="155">
        <v>345.48099999999999</v>
      </c>
      <c r="I42" s="155">
        <v>38.489000000000004</v>
      </c>
      <c r="J42" s="222">
        <v>3540</v>
      </c>
    </row>
    <row r="43" spans="1:10" ht="15" hidden="1" customHeight="1">
      <c r="A43" s="151">
        <v>1999</v>
      </c>
      <c r="B43" s="71" t="s">
        <v>427</v>
      </c>
      <c r="C43" s="155">
        <v>387.89400000000001</v>
      </c>
      <c r="D43" s="155">
        <v>291.35300000000001</v>
      </c>
      <c r="E43" s="155">
        <v>283.834</v>
      </c>
      <c r="F43" s="155">
        <v>96.540999999999997</v>
      </c>
      <c r="G43" s="155">
        <v>57.758000000000003</v>
      </c>
      <c r="H43" s="155">
        <v>349.11099999999999</v>
      </c>
      <c r="I43" s="155">
        <v>38.782999999999994</v>
      </c>
      <c r="J43" s="222">
        <v>3579</v>
      </c>
    </row>
    <row r="44" spans="1:10" ht="11.1" hidden="1" customHeight="1">
      <c r="A44" s="151"/>
      <c r="B44" s="71" t="s">
        <v>428</v>
      </c>
      <c r="C44" s="155">
        <v>389.09899999999999</v>
      </c>
      <c r="D44" s="155">
        <v>291.76499999999999</v>
      </c>
      <c r="E44" s="155">
        <v>283.98399999999998</v>
      </c>
      <c r="F44" s="155">
        <v>97.334000000000003</v>
      </c>
      <c r="G44" s="155">
        <v>57.834000000000003</v>
      </c>
      <c r="H44" s="155">
        <v>349.59899999999999</v>
      </c>
      <c r="I44" s="155">
        <v>39.5</v>
      </c>
      <c r="J44" s="222">
        <v>3584</v>
      </c>
    </row>
    <row r="45" spans="1:10" ht="11.1" hidden="1" customHeight="1">
      <c r="A45" s="151"/>
      <c r="B45" s="71" t="s">
        <v>429</v>
      </c>
      <c r="C45" s="155">
        <v>391.79499999999996</v>
      </c>
      <c r="D45" s="155">
        <v>293.28899999999999</v>
      </c>
      <c r="E45" s="155">
        <v>285.58699999999999</v>
      </c>
      <c r="F45" s="155">
        <v>98.506</v>
      </c>
      <c r="G45" s="155">
        <v>58.322000000000003</v>
      </c>
      <c r="H45" s="155">
        <v>351.61099999999999</v>
      </c>
      <c r="I45" s="155">
        <v>40.183999999999997</v>
      </c>
      <c r="J45" s="222">
        <v>3602</v>
      </c>
    </row>
    <row r="46" spans="1:10" ht="11.1" hidden="1" customHeight="1">
      <c r="A46" s="151"/>
      <c r="B46" s="71" t="s">
        <v>430</v>
      </c>
      <c r="C46" s="155">
        <v>394.91700000000003</v>
      </c>
      <c r="D46" s="155">
        <v>296.75700000000001</v>
      </c>
      <c r="E46" s="155">
        <v>288.93799999999999</v>
      </c>
      <c r="F46" s="155">
        <v>98.16</v>
      </c>
      <c r="G46" s="155">
        <v>58.27</v>
      </c>
      <c r="H46" s="155">
        <v>355.02699999999999</v>
      </c>
      <c r="I46" s="155">
        <v>39.889999999999993</v>
      </c>
      <c r="J46" s="222">
        <v>3644</v>
      </c>
    </row>
    <row r="47" spans="1:10" ht="15" hidden="1" customHeight="1">
      <c r="A47" s="151">
        <v>2000</v>
      </c>
      <c r="B47" s="71" t="s">
        <v>427</v>
      </c>
      <c r="C47" s="155">
        <v>396.74800000000005</v>
      </c>
      <c r="D47" s="155">
        <v>298.27800000000002</v>
      </c>
      <c r="E47" s="155">
        <v>290.35500000000002</v>
      </c>
      <c r="F47" s="155">
        <v>98.47</v>
      </c>
      <c r="G47" s="155">
        <v>58.753999999999998</v>
      </c>
      <c r="H47" s="155">
        <v>357.03200000000004</v>
      </c>
      <c r="I47" s="155">
        <v>39.716000000000001</v>
      </c>
      <c r="J47" s="222">
        <v>3662</v>
      </c>
    </row>
    <row r="48" spans="1:10" ht="11.1" hidden="1" customHeight="1">
      <c r="A48" s="151"/>
      <c r="B48" s="71" t="s">
        <v>428</v>
      </c>
      <c r="C48" s="155">
        <v>400.64499999999998</v>
      </c>
      <c r="D48" s="155">
        <v>302.16300000000001</v>
      </c>
      <c r="E48" s="155">
        <v>294.27500000000003</v>
      </c>
      <c r="F48" s="155">
        <v>98.481999999999999</v>
      </c>
      <c r="G48" s="155">
        <v>59.466999999999999</v>
      </c>
      <c r="H48" s="155">
        <v>361.63</v>
      </c>
      <c r="I48" s="155">
        <v>39.015000000000001</v>
      </c>
      <c r="J48" s="222">
        <v>3710</v>
      </c>
    </row>
    <row r="49" spans="1:10" ht="11.1" hidden="1" customHeight="1">
      <c r="A49" s="151"/>
      <c r="B49" s="71" t="s">
        <v>429</v>
      </c>
      <c r="C49" s="155">
        <v>403.09500000000003</v>
      </c>
      <c r="D49" s="155">
        <v>304.41300000000001</v>
      </c>
      <c r="E49" s="155">
        <v>296.267</v>
      </c>
      <c r="F49" s="155">
        <v>98.682000000000002</v>
      </c>
      <c r="G49" s="155">
        <v>60.066000000000003</v>
      </c>
      <c r="H49" s="155">
        <v>364.47900000000004</v>
      </c>
      <c r="I49" s="155">
        <v>38.616</v>
      </c>
      <c r="J49" s="222">
        <v>3737</v>
      </c>
    </row>
    <row r="50" spans="1:10" ht="11.1" hidden="1" customHeight="1">
      <c r="A50" s="151"/>
      <c r="B50" s="71" t="s">
        <v>430</v>
      </c>
      <c r="C50" s="155">
        <v>404.00700000000001</v>
      </c>
      <c r="D50" s="155">
        <v>304.87299999999999</v>
      </c>
      <c r="E50" s="155">
        <v>296.81799999999998</v>
      </c>
      <c r="F50" s="155">
        <v>99.134</v>
      </c>
      <c r="G50" s="155">
        <v>60.725999999999999</v>
      </c>
      <c r="H50" s="155">
        <v>365.59899999999999</v>
      </c>
      <c r="I50" s="155">
        <v>38.408000000000001</v>
      </c>
      <c r="J50" s="222">
        <v>3742</v>
      </c>
    </row>
    <row r="51" spans="1:10" ht="15" hidden="1" customHeight="1">
      <c r="A51" s="151">
        <v>2001</v>
      </c>
      <c r="B51" s="71" t="s">
        <v>427</v>
      </c>
      <c r="C51" s="155">
        <v>409.82399999999996</v>
      </c>
      <c r="D51" s="155">
        <v>309.82799999999997</v>
      </c>
      <c r="E51" s="155">
        <v>301.77699999999999</v>
      </c>
      <c r="F51" s="155">
        <v>99.995999999999995</v>
      </c>
      <c r="G51" s="155">
        <v>61.037999999999997</v>
      </c>
      <c r="H51" s="155">
        <v>370.86599999999999</v>
      </c>
      <c r="I51" s="155">
        <v>38.957999999999998</v>
      </c>
      <c r="J51" s="222">
        <v>3803</v>
      </c>
    </row>
    <row r="52" spans="1:10" ht="11.1" hidden="1" customHeight="1">
      <c r="A52" s="151"/>
      <c r="B52" s="71" t="s">
        <v>428</v>
      </c>
      <c r="C52" s="155">
        <v>413.33</v>
      </c>
      <c r="D52" s="155">
        <v>312.80399999999997</v>
      </c>
      <c r="E52" s="155">
        <v>304.69099999999997</v>
      </c>
      <c r="F52" s="155">
        <v>100.526</v>
      </c>
      <c r="G52" s="155">
        <v>61.465000000000003</v>
      </c>
      <c r="H52" s="155">
        <v>374.26900000000001</v>
      </c>
      <c r="I52" s="155">
        <v>39.060999999999993</v>
      </c>
      <c r="J52" s="222">
        <v>3838</v>
      </c>
    </row>
    <row r="53" spans="1:10" ht="11.1" hidden="1" customHeight="1">
      <c r="A53" s="151"/>
      <c r="B53" s="71" t="s">
        <v>429</v>
      </c>
      <c r="C53" s="155">
        <v>414.85</v>
      </c>
      <c r="D53" s="155">
        <v>313.7</v>
      </c>
      <c r="E53" s="155">
        <v>305.53999999999996</v>
      </c>
      <c r="F53" s="155">
        <v>101.15</v>
      </c>
      <c r="G53" s="155">
        <v>62.024000000000001</v>
      </c>
      <c r="H53" s="155">
        <v>375.72399999999999</v>
      </c>
      <c r="I53" s="155">
        <v>39.126000000000005</v>
      </c>
      <c r="J53" s="222">
        <v>3848</v>
      </c>
    </row>
    <row r="54" spans="1:10" ht="11.1" hidden="1" customHeight="1">
      <c r="A54" s="151"/>
      <c r="B54" s="71" t="s">
        <v>430</v>
      </c>
      <c r="C54" s="155">
        <v>417.22199999999998</v>
      </c>
      <c r="D54" s="155">
        <v>314.67599999999999</v>
      </c>
      <c r="E54" s="155">
        <v>306.27600000000001</v>
      </c>
      <c r="F54" s="155">
        <v>102.54600000000001</v>
      </c>
      <c r="G54" s="155">
        <v>62.802999999999997</v>
      </c>
      <c r="H54" s="155">
        <v>377.47899999999998</v>
      </c>
      <c r="I54" s="155">
        <v>39.743000000000009</v>
      </c>
      <c r="J54" s="222">
        <v>3858</v>
      </c>
    </row>
    <row r="55" spans="1:10" ht="15" hidden="1" customHeight="1">
      <c r="A55" s="151">
        <v>2002</v>
      </c>
      <c r="B55" s="71" t="s">
        <v>427</v>
      </c>
      <c r="C55" s="155">
        <v>416.04599999999999</v>
      </c>
      <c r="D55" s="155">
        <v>313.05799999999999</v>
      </c>
      <c r="E55" s="155">
        <v>304.66300000000001</v>
      </c>
      <c r="F55" s="155">
        <v>102.988</v>
      </c>
      <c r="G55" s="155">
        <v>62.856999999999999</v>
      </c>
      <c r="H55" s="155">
        <v>375.91499999999996</v>
      </c>
      <c r="I55" s="155">
        <v>40.131</v>
      </c>
      <c r="J55" s="222">
        <v>3838</v>
      </c>
    </row>
    <row r="56" spans="1:10" ht="11.1" hidden="1" customHeight="1">
      <c r="A56" s="151"/>
      <c r="B56" s="71" t="s">
        <v>428</v>
      </c>
      <c r="C56" s="155">
        <v>416.20800000000003</v>
      </c>
      <c r="D56" s="155">
        <v>312.39600000000002</v>
      </c>
      <c r="E56" s="155">
        <v>303.88100000000003</v>
      </c>
      <c r="F56" s="155">
        <v>103.812</v>
      </c>
      <c r="G56" s="155">
        <v>63.651000000000003</v>
      </c>
      <c r="H56" s="155">
        <v>376.04700000000003</v>
      </c>
      <c r="I56" s="155">
        <v>40.160999999999994</v>
      </c>
      <c r="J56" s="222">
        <v>3829</v>
      </c>
    </row>
    <row r="57" spans="1:10" ht="11.1" hidden="1" customHeight="1">
      <c r="A57" s="151"/>
      <c r="B57" s="71" t="s">
        <v>429</v>
      </c>
      <c r="C57" s="155">
        <v>418.75900000000001</v>
      </c>
      <c r="D57" s="155">
        <v>314.78100000000001</v>
      </c>
      <c r="E57" s="155">
        <v>306.22500000000002</v>
      </c>
      <c r="F57" s="155">
        <v>103.97799999999999</v>
      </c>
      <c r="G57" s="155">
        <v>63.622999999999998</v>
      </c>
      <c r="H57" s="155">
        <v>378.404</v>
      </c>
      <c r="I57" s="155">
        <v>40.354999999999997</v>
      </c>
      <c r="J57" s="222">
        <v>3858</v>
      </c>
    </row>
    <row r="58" spans="1:10" ht="11.1" hidden="1" customHeight="1">
      <c r="A58" s="151"/>
      <c r="B58" s="71" t="s">
        <v>430</v>
      </c>
      <c r="C58" s="155">
        <v>422.601</v>
      </c>
      <c r="D58" s="155">
        <v>317.56900000000002</v>
      </c>
      <c r="E58" s="155">
        <v>308.96500000000003</v>
      </c>
      <c r="F58" s="155">
        <v>105.032</v>
      </c>
      <c r="G58" s="155">
        <v>64.064999999999998</v>
      </c>
      <c r="H58" s="155">
        <v>381.63400000000001</v>
      </c>
      <c r="I58" s="155">
        <v>40.966999999999999</v>
      </c>
      <c r="J58" s="222">
        <v>3893</v>
      </c>
    </row>
    <row r="59" spans="1:10" ht="15" hidden="1" customHeight="1">
      <c r="A59" s="151">
        <v>2003</v>
      </c>
      <c r="B59" s="71" t="s">
        <v>427</v>
      </c>
      <c r="C59" s="155">
        <v>423.91800000000001</v>
      </c>
      <c r="D59" s="155">
        <v>319.10199999999998</v>
      </c>
      <c r="E59" s="155">
        <v>310.23299999999995</v>
      </c>
      <c r="F59" s="155">
        <v>104.816</v>
      </c>
      <c r="G59" s="155">
        <v>64.575999999999993</v>
      </c>
      <c r="H59" s="155">
        <v>383.678</v>
      </c>
      <c r="I59" s="155">
        <v>40.240000000000009</v>
      </c>
      <c r="J59" s="222">
        <v>3912</v>
      </c>
    </row>
    <row r="60" spans="1:10" ht="11.1" hidden="1" customHeight="1">
      <c r="A60" s="151"/>
      <c r="B60" s="71" t="s">
        <v>428</v>
      </c>
      <c r="C60" s="155">
        <v>425.88800000000003</v>
      </c>
      <c r="D60" s="155">
        <v>320.93400000000003</v>
      </c>
      <c r="E60" s="155">
        <v>312.13100000000003</v>
      </c>
      <c r="F60" s="155">
        <v>104.95399999999999</v>
      </c>
      <c r="G60" s="155">
        <v>64.566999999999993</v>
      </c>
      <c r="H60" s="155">
        <v>385.50100000000003</v>
      </c>
      <c r="I60" s="155">
        <v>40.387</v>
      </c>
      <c r="J60" s="222">
        <v>3935</v>
      </c>
    </row>
    <row r="61" spans="1:10" ht="11.1" hidden="1" customHeight="1">
      <c r="A61" s="151"/>
      <c r="B61" s="71" t="s">
        <v>429</v>
      </c>
      <c r="C61" s="155">
        <v>427.20299999999997</v>
      </c>
      <c r="D61" s="155">
        <v>321.33999999999997</v>
      </c>
      <c r="E61" s="155">
        <v>312.46899999999999</v>
      </c>
      <c r="F61" s="155">
        <v>105.863</v>
      </c>
      <c r="G61" s="155">
        <v>65.091999999999999</v>
      </c>
      <c r="H61" s="155">
        <v>386.43199999999996</v>
      </c>
      <c r="I61" s="155">
        <v>40.771000000000001</v>
      </c>
      <c r="J61" s="222">
        <v>3941</v>
      </c>
    </row>
    <row r="62" spans="1:10" ht="11.1" hidden="1" customHeight="1">
      <c r="A62" s="151"/>
      <c r="B62" s="71" t="s">
        <v>430</v>
      </c>
      <c r="C62" s="155">
        <v>426.66</v>
      </c>
      <c r="D62" s="155">
        <v>321.12400000000002</v>
      </c>
      <c r="E62" s="155">
        <v>312.21800000000002</v>
      </c>
      <c r="F62" s="155">
        <v>105.536</v>
      </c>
      <c r="G62" s="155">
        <v>65.281000000000006</v>
      </c>
      <c r="H62" s="155">
        <v>386.40500000000003</v>
      </c>
      <c r="I62" s="155">
        <v>40.254999999999995</v>
      </c>
      <c r="J62" s="222">
        <v>3939</v>
      </c>
    </row>
    <row r="63" spans="1:10" ht="15" hidden="1" customHeight="1">
      <c r="A63" s="151">
        <v>2004</v>
      </c>
      <c r="B63" s="71" t="s">
        <v>427</v>
      </c>
      <c r="C63" s="155">
        <v>428.59199999999998</v>
      </c>
      <c r="D63" s="155">
        <v>323.27</v>
      </c>
      <c r="E63" s="155">
        <v>314.35599999999999</v>
      </c>
      <c r="F63" s="155">
        <v>105.322</v>
      </c>
      <c r="G63" s="155">
        <v>64.384</v>
      </c>
      <c r="H63" s="155">
        <v>387.654</v>
      </c>
      <c r="I63" s="155">
        <v>40.938000000000002</v>
      </c>
      <c r="J63" s="222">
        <v>3967</v>
      </c>
    </row>
    <row r="64" spans="1:10" ht="11.1" hidden="1" customHeight="1">
      <c r="A64" s="151"/>
      <c r="B64" s="71" t="s">
        <v>428</v>
      </c>
      <c r="C64" s="155">
        <v>429.01900000000001</v>
      </c>
      <c r="D64" s="155">
        <v>324.09699999999998</v>
      </c>
      <c r="E64" s="155">
        <v>315.096</v>
      </c>
      <c r="F64" s="155">
        <v>104.922</v>
      </c>
      <c r="G64" s="155">
        <v>64.227999999999994</v>
      </c>
      <c r="H64" s="155">
        <v>388.32499999999999</v>
      </c>
      <c r="I64" s="155">
        <v>40.694000000000003</v>
      </c>
      <c r="J64" s="222">
        <v>3978</v>
      </c>
    </row>
    <row r="65" spans="1:10" ht="11.1" hidden="1" customHeight="1">
      <c r="A65" s="151"/>
      <c r="B65" s="71" t="s">
        <v>429</v>
      </c>
      <c r="C65" s="155">
        <v>429.642</v>
      </c>
      <c r="D65" s="155">
        <v>324.86500000000001</v>
      </c>
      <c r="E65" s="155">
        <v>315.87</v>
      </c>
      <c r="F65" s="155">
        <v>104.777</v>
      </c>
      <c r="G65" s="155">
        <v>64.322000000000003</v>
      </c>
      <c r="H65" s="155">
        <v>389.18700000000001</v>
      </c>
      <c r="I65" s="155">
        <v>40.454999999999998</v>
      </c>
      <c r="J65" s="222">
        <v>3989</v>
      </c>
    </row>
    <row r="66" spans="1:10" ht="11.1" hidden="1" customHeight="1">
      <c r="A66" s="151"/>
      <c r="B66" s="71" t="s">
        <v>430</v>
      </c>
      <c r="C66" s="155">
        <v>432.38</v>
      </c>
      <c r="D66" s="155">
        <v>327.76499999999999</v>
      </c>
      <c r="E66" s="155">
        <v>318.82099999999997</v>
      </c>
      <c r="F66" s="155">
        <v>104.61499999999999</v>
      </c>
      <c r="G66" s="155">
        <v>64.034999999999997</v>
      </c>
      <c r="H66" s="155">
        <v>391.79999999999995</v>
      </c>
      <c r="I66" s="155">
        <v>40.58</v>
      </c>
      <c r="J66" s="222">
        <v>4026</v>
      </c>
    </row>
    <row r="67" spans="1:10" ht="15" hidden="1" customHeight="1">
      <c r="A67" s="151">
        <v>2005</v>
      </c>
      <c r="B67" s="71" t="s">
        <v>427</v>
      </c>
      <c r="C67" s="155">
        <v>433.95800000000003</v>
      </c>
      <c r="D67" s="155">
        <v>328.96100000000001</v>
      </c>
      <c r="E67" s="155">
        <v>320.15600000000001</v>
      </c>
      <c r="F67" s="155">
        <v>104.997</v>
      </c>
      <c r="G67" s="155">
        <v>64.935000000000002</v>
      </c>
      <c r="H67" s="155">
        <v>393.89600000000002</v>
      </c>
      <c r="I67" s="155">
        <v>40.061999999999998</v>
      </c>
      <c r="J67" s="222">
        <v>4042</v>
      </c>
    </row>
    <row r="68" spans="1:10" ht="11.1" hidden="1" customHeight="1">
      <c r="A68" s="151"/>
      <c r="B68" s="71" t="s">
        <v>428</v>
      </c>
      <c r="C68" s="155">
        <v>436.74599999999998</v>
      </c>
      <c r="D68" s="155">
        <v>330.72699999999998</v>
      </c>
      <c r="E68" s="155">
        <v>321.95899999999995</v>
      </c>
      <c r="F68" s="155">
        <v>106.01900000000001</v>
      </c>
      <c r="G68" s="155">
        <v>65.548000000000002</v>
      </c>
      <c r="H68" s="155">
        <v>396.27499999999998</v>
      </c>
      <c r="I68" s="155">
        <v>40.471000000000004</v>
      </c>
      <c r="J68" s="222">
        <v>4065</v>
      </c>
    </row>
    <row r="69" spans="1:10" ht="11.1" hidden="1" customHeight="1">
      <c r="A69" s="151"/>
      <c r="B69" s="71" t="s">
        <v>429</v>
      </c>
      <c r="C69" s="155">
        <v>439.71500000000003</v>
      </c>
      <c r="D69" s="155">
        <v>333.66800000000001</v>
      </c>
      <c r="E69" s="155">
        <v>324.94600000000003</v>
      </c>
      <c r="F69" s="155">
        <v>106.047</v>
      </c>
      <c r="G69" s="155">
        <v>65.741</v>
      </c>
      <c r="H69" s="155">
        <v>399.40899999999999</v>
      </c>
      <c r="I69" s="155">
        <v>40.305999999999997</v>
      </c>
      <c r="J69" s="222">
        <v>4103</v>
      </c>
    </row>
    <row r="70" spans="1:10" ht="11.1" hidden="1" customHeight="1">
      <c r="A70" s="151"/>
      <c r="B70" s="71" t="s">
        <v>430</v>
      </c>
      <c r="C70" s="155">
        <v>439.887</v>
      </c>
      <c r="D70" s="155">
        <v>333.42</v>
      </c>
      <c r="E70" s="155">
        <v>324.68799999999999</v>
      </c>
      <c r="F70" s="155">
        <v>106.467</v>
      </c>
      <c r="G70" s="155">
        <v>66.162000000000006</v>
      </c>
      <c r="H70" s="155">
        <v>399.58199999999999</v>
      </c>
      <c r="I70" s="155">
        <v>40.304999999999993</v>
      </c>
      <c r="J70" s="222">
        <v>4102</v>
      </c>
    </row>
    <row r="71" spans="1:10" ht="15" hidden="1" customHeight="1">
      <c r="A71" s="151">
        <v>2006</v>
      </c>
      <c r="B71" s="71" t="s">
        <v>427</v>
      </c>
      <c r="C71" s="155">
        <v>444.73400000000004</v>
      </c>
      <c r="D71" s="155">
        <v>337.43700000000001</v>
      </c>
      <c r="E71" s="155">
        <v>328.65700000000004</v>
      </c>
      <c r="F71" s="155">
        <v>107.297</v>
      </c>
      <c r="G71" s="155">
        <v>66.512</v>
      </c>
      <c r="H71" s="155">
        <v>403.94900000000001</v>
      </c>
      <c r="I71" s="155">
        <v>40.784999999999997</v>
      </c>
      <c r="J71" s="222">
        <v>4153</v>
      </c>
    </row>
    <row r="72" spans="1:10" ht="11.1" hidden="1" customHeight="1">
      <c r="A72" s="151"/>
      <c r="B72" s="71" t="s">
        <v>428</v>
      </c>
      <c r="C72" s="155">
        <v>447.13900000000001</v>
      </c>
      <c r="D72" s="155">
        <v>340.02</v>
      </c>
      <c r="E72" s="155">
        <v>331.13499999999999</v>
      </c>
      <c r="F72" s="155">
        <v>107.119</v>
      </c>
      <c r="G72" s="155">
        <v>66.676000000000002</v>
      </c>
      <c r="H72" s="155">
        <v>406.69599999999997</v>
      </c>
      <c r="I72" s="155">
        <v>40.442999999999998</v>
      </c>
      <c r="J72" s="222">
        <v>4187</v>
      </c>
    </row>
    <row r="73" spans="1:10" ht="11.1" hidden="1" customHeight="1">
      <c r="A73" s="151"/>
      <c r="B73" s="71" t="s">
        <v>429</v>
      </c>
      <c r="C73" s="155">
        <v>448.72299999999996</v>
      </c>
      <c r="D73" s="155">
        <v>340.90199999999999</v>
      </c>
      <c r="E73" s="155">
        <v>332.029</v>
      </c>
      <c r="F73" s="155">
        <v>107.821</v>
      </c>
      <c r="G73" s="155">
        <v>67.046000000000006</v>
      </c>
      <c r="H73" s="155">
        <v>407.94799999999998</v>
      </c>
      <c r="I73" s="155">
        <v>40.774999999999991</v>
      </c>
      <c r="J73" s="222">
        <v>4201</v>
      </c>
    </row>
    <row r="74" spans="1:10" ht="11.1" hidden="1" customHeight="1">
      <c r="A74" s="151"/>
      <c r="B74" s="71" t="s">
        <v>430</v>
      </c>
      <c r="C74" s="155">
        <v>452.90600000000001</v>
      </c>
      <c r="D74" s="155">
        <v>344.44400000000002</v>
      </c>
      <c r="E74" s="155">
        <v>335.416</v>
      </c>
      <c r="F74" s="155">
        <v>108.462</v>
      </c>
      <c r="G74" s="155">
        <v>67.626000000000005</v>
      </c>
      <c r="H74" s="155">
        <v>412.07000000000005</v>
      </c>
      <c r="I74" s="155">
        <v>40.835999999999999</v>
      </c>
      <c r="J74" s="222">
        <v>4247</v>
      </c>
    </row>
    <row r="75" spans="1:10" ht="15" hidden="1" customHeight="1">
      <c r="A75" s="151">
        <v>2007</v>
      </c>
      <c r="B75" s="71" t="s">
        <v>427</v>
      </c>
      <c r="C75" s="155">
        <v>452.12299999999999</v>
      </c>
      <c r="D75" s="155">
        <v>343.19099999999997</v>
      </c>
      <c r="E75" s="155">
        <v>334.14399999999995</v>
      </c>
      <c r="F75" s="155">
        <v>108.932</v>
      </c>
      <c r="G75" s="155">
        <v>68.474999999999994</v>
      </c>
      <c r="H75" s="155">
        <v>411.66599999999994</v>
      </c>
      <c r="I75" s="155">
        <v>40.457000000000008</v>
      </c>
      <c r="J75" s="222">
        <v>4234</v>
      </c>
    </row>
    <row r="76" spans="1:10" ht="11.1" hidden="1" customHeight="1">
      <c r="A76" s="151"/>
      <c r="B76" s="71" t="s">
        <v>428</v>
      </c>
      <c r="C76" s="155">
        <v>454.94400000000002</v>
      </c>
      <c r="D76" s="155">
        <v>345.673</v>
      </c>
      <c r="E76" s="155">
        <v>336.74099999999999</v>
      </c>
      <c r="F76" s="155">
        <v>109.271</v>
      </c>
      <c r="G76" s="155">
        <v>68.606999999999999</v>
      </c>
      <c r="H76" s="155">
        <v>414.28</v>
      </c>
      <c r="I76" s="155">
        <v>40.664000000000001</v>
      </c>
      <c r="J76" s="222">
        <v>4267</v>
      </c>
    </row>
    <row r="77" spans="1:10" ht="11.1" hidden="1" customHeight="1">
      <c r="A77" s="151"/>
      <c r="B77" s="71" t="s">
        <v>429</v>
      </c>
      <c r="C77" s="155">
        <v>457.767</v>
      </c>
      <c r="D77" s="155">
        <v>347.46600000000001</v>
      </c>
      <c r="E77" s="155">
        <v>338.363</v>
      </c>
      <c r="F77" s="155">
        <v>110.301</v>
      </c>
      <c r="G77" s="155">
        <v>69.546000000000006</v>
      </c>
      <c r="H77" s="155">
        <v>417.012</v>
      </c>
      <c r="I77" s="155">
        <v>40.754999999999995</v>
      </c>
      <c r="J77" s="222">
        <v>4291</v>
      </c>
    </row>
    <row r="78" spans="1:10" ht="11.1" hidden="1" customHeight="1">
      <c r="A78" s="151"/>
      <c r="B78" s="71" t="s">
        <v>430</v>
      </c>
      <c r="C78" s="155">
        <v>461.803</v>
      </c>
      <c r="D78" s="155">
        <v>350.24299999999999</v>
      </c>
      <c r="E78" s="155">
        <v>341.28899999999999</v>
      </c>
      <c r="F78" s="155">
        <v>111.56</v>
      </c>
      <c r="G78" s="155">
        <v>70.433000000000007</v>
      </c>
      <c r="H78" s="155">
        <v>420.67599999999999</v>
      </c>
      <c r="I78" s="155">
        <v>41.126999999999995</v>
      </c>
      <c r="J78" s="222">
        <v>4328</v>
      </c>
    </row>
    <row r="79" spans="1:10" ht="15" hidden="1" customHeight="1">
      <c r="A79" s="151">
        <v>2008</v>
      </c>
      <c r="B79" s="71" t="s">
        <v>427</v>
      </c>
      <c r="C79" s="155">
        <v>465.83000000000004</v>
      </c>
      <c r="D79" s="155">
        <v>353.44200000000001</v>
      </c>
      <c r="E79" s="155">
        <v>344.38200000000001</v>
      </c>
      <c r="F79" s="155">
        <v>112.38800000000001</v>
      </c>
      <c r="G79" s="155">
        <v>70.611999999999995</v>
      </c>
      <c r="H79" s="155">
        <v>424.05399999999997</v>
      </c>
      <c r="I79" s="155">
        <v>41.77600000000001</v>
      </c>
      <c r="J79" s="222">
        <v>4371</v>
      </c>
    </row>
    <row r="80" spans="1:10" ht="11.1" hidden="1" customHeight="1">
      <c r="A80" s="151"/>
      <c r="B80" s="71" t="s">
        <v>428</v>
      </c>
      <c r="C80" s="155">
        <v>467.69200000000001</v>
      </c>
      <c r="D80" s="155">
        <v>353.37400000000002</v>
      </c>
      <c r="E80" s="155">
        <v>344.22700000000003</v>
      </c>
      <c r="F80" s="155">
        <v>114.318</v>
      </c>
      <c r="G80" s="155">
        <v>71.991</v>
      </c>
      <c r="H80" s="155">
        <v>425.36500000000001</v>
      </c>
      <c r="I80" s="155">
        <v>42.326999999999998</v>
      </c>
      <c r="J80" s="222">
        <v>4373</v>
      </c>
    </row>
    <row r="81" spans="1:10" ht="11.1" hidden="1" customHeight="1">
      <c r="A81" s="151"/>
      <c r="B81" s="71" t="s">
        <v>429</v>
      </c>
      <c r="C81" s="155">
        <v>470.697</v>
      </c>
      <c r="D81" s="155">
        <v>356.02800000000002</v>
      </c>
      <c r="E81" s="155">
        <v>346.89100000000002</v>
      </c>
      <c r="F81" s="155">
        <v>114.669</v>
      </c>
      <c r="G81" s="155">
        <v>72.281999999999996</v>
      </c>
      <c r="H81" s="155">
        <v>428.31</v>
      </c>
      <c r="I81" s="155">
        <v>42.387</v>
      </c>
      <c r="J81" s="222">
        <v>4410</v>
      </c>
    </row>
    <row r="82" spans="1:10" ht="11.1" hidden="1" customHeight="1">
      <c r="A82" s="151"/>
      <c r="B82" s="71" t="s">
        <v>430</v>
      </c>
      <c r="C82" s="155">
        <v>470.82100000000003</v>
      </c>
      <c r="D82" s="155">
        <v>354.298</v>
      </c>
      <c r="E82" s="155">
        <v>345.00799999999998</v>
      </c>
      <c r="F82" s="155">
        <v>116.523</v>
      </c>
      <c r="G82" s="155">
        <v>73.304000000000002</v>
      </c>
      <c r="H82" s="155">
        <v>427.60199999999998</v>
      </c>
      <c r="I82" s="155">
        <v>43.218999999999994</v>
      </c>
      <c r="J82" s="222">
        <v>4393</v>
      </c>
    </row>
    <row r="83" spans="1:10" ht="15" hidden="1" customHeight="1">
      <c r="A83" s="151">
        <v>2009</v>
      </c>
      <c r="B83" s="71" t="s">
        <v>427</v>
      </c>
      <c r="C83" s="155">
        <v>472.03399999999999</v>
      </c>
      <c r="D83" s="155">
        <v>353.64100000000002</v>
      </c>
      <c r="E83" s="155">
        <v>344.34399999999999</v>
      </c>
      <c r="F83" s="155">
        <v>118.393</v>
      </c>
      <c r="G83" s="155">
        <v>74.73</v>
      </c>
      <c r="H83" s="155">
        <v>428.37100000000004</v>
      </c>
      <c r="I83" s="155">
        <v>43.662999999999997</v>
      </c>
      <c r="J83" s="222">
        <v>4388</v>
      </c>
    </row>
    <row r="84" spans="1:10" ht="11.1" hidden="1" customHeight="1">
      <c r="A84" s="151"/>
      <c r="B84" s="71" t="s">
        <v>428</v>
      </c>
      <c r="C84" s="155">
        <v>474.00600000000003</v>
      </c>
      <c r="D84" s="155">
        <v>354.24700000000001</v>
      </c>
      <c r="E84" s="155">
        <v>344.803</v>
      </c>
      <c r="F84" s="155">
        <v>119.759</v>
      </c>
      <c r="G84" s="155">
        <v>75.692999999999998</v>
      </c>
      <c r="H84" s="155">
        <v>429.94</v>
      </c>
      <c r="I84" s="155">
        <v>44.066000000000003</v>
      </c>
      <c r="J84" s="222">
        <v>4400</v>
      </c>
    </row>
    <row r="85" spans="1:10" ht="11.1" hidden="1" customHeight="1">
      <c r="A85" s="151"/>
      <c r="B85" s="71" t="s">
        <v>429</v>
      </c>
      <c r="C85" s="155">
        <v>473.23400000000004</v>
      </c>
      <c r="D85" s="155">
        <v>351.72300000000001</v>
      </c>
      <c r="E85" s="155">
        <v>342.20100000000002</v>
      </c>
      <c r="F85" s="155">
        <v>121.511</v>
      </c>
      <c r="G85" s="155">
        <v>76.912000000000006</v>
      </c>
      <c r="H85" s="155">
        <v>428.63499999999999</v>
      </c>
      <c r="I85" s="155">
        <v>44.59899999999999</v>
      </c>
      <c r="J85" s="222">
        <v>4372</v>
      </c>
    </row>
    <row r="86" spans="1:10" ht="11.1" hidden="1" customHeight="1">
      <c r="A86" s="151"/>
      <c r="B86" s="71" t="s">
        <v>430</v>
      </c>
      <c r="C86" s="155">
        <v>474.92599999999999</v>
      </c>
      <c r="D86" s="155">
        <v>353.29899999999998</v>
      </c>
      <c r="E86" s="155">
        <v>343.642</v>
      </c>
      <c r="F86" s="155">
        <v>121.627</v>
      </c>
      <c r="G86" s="155">
        <v>77.599999999999994</v>
      </c>
      <c r="H86" s="155">
        <v>430.899</v>
      </c>
      <c r="I86" s="155">
        <v>44.027000000000001</v>
      </c>
      <c r="J86" s="222">
        <v>4394</v>
      </c>
    </row>
    <row r="87" spans="1:10" ht="15" customHeight="1">
      <c r="A87" s="151">
        <v>2010</v>
      </c>
      <c r="B87" s="71" t="s">
        <v>427</v>
      </c>
      <c r="C87" s="155">
        <v>478.80400000000003</v>
      </c>
      <c r="D87" s="155">
        <v>356.08300000000003</v>
      </c>
      <c r="E87" s="155">
        <v>346.31400000000002</v>
      </c>
      <c r="F87" s="155">
        <v>122.721</v>
      </c>
      <c r="G87" s="155">
        <v>78.102000000000004</v>
      </c>
      <c r="H87" s="155">
        <v>434.18500000000006</v>
      </c>
      <c r="I87" s="155">
        <v>44.619</v>
      </c>
      <c r="J87" s="222">
        <v>4433</v>
      </c>
    </row>
    <row r="88" spans="1:10" ht="11.1" customHeight="1">
      <c r="A88" s="151"/>
      <c r="B88" s="71" t="s">
        <v>428</v>
      </c>
      <c r="C88" s="155">
        <v>481.49700000000001</v>
      </c>
      <c r="D88" s="155">
        <v>358.99400000000003</v>
      </c>
      <c r="E88" s="155">
        <v>349.28900000000004</v>
      </c>
      <c r="F88" s="155">
        <v>122.503</v>
      </c>
      <c r="G88" s="155">
        <v>78.331999999999994</v>
      </c>
      <c r="H88" s="155">
        <v>437.32600000000002</v>
      </c>
      <c r="I88" s="155">
        <v>44.171000000000006</v>
      </c>
      <c r="J88" s="222">
        <v>4471</v>
      </c>
    </row>
    <row r="89" spans="1:10" ht="11.1" customHeight="1">
      <c r="A89" s="151"/>
      <c r="B89" s="71" t="s">
        <v>429</v>
      </c>
      <c r="C89" s="155">
        <v>486.49399999999997</v>
      </c>
      <c r="D89" s="155">
        <v>362.89299999999997</v>
      </c>
      <c r="E89" s="155">
        <v>353.00099999999998</v>
      </c>
      <c r="F89" s="155">
        <v>123.601</v>
      </c>
      <c r="G89" s="155">
        <v>79.013999999999996</v>
      </c>
      <c r="H89" s="155">
        <v>441.90699999999998</v>
      </c>
      <c r="I89" s="155">
        <v>44.587000000000003</v>
      </c>
      <c r="J89" s="222">
        <v>4521</v>
      </c>
    </row>
    <row r="90" spans="1:10" ht="11.1" customHeight="1">
      <c r="A90" s="151"/>
      <c r="B90" s="71" t="s">
        <v>430</v>
      </c>
      <c r="C90" s="155">
        <v>490.52799999999996</v>
      </c>
      <c r="D90" s="155">
        <v>366.14499999999998</v>
      </c>
      <c r="E90" s="155">
        <v>356.19299999999998</v>
      </c>
      <c r="F90" s="155">
        <v>124.383</v>
      </c>
      <c r="G90" s="155">
        <v>79.602000000000004</v>
      </c>
      <c r="H90" s="155">
        <v>445.74699999999996</v>
      </c>
      <c r="I90" s="155">
        <v>44.780999999999992</v>
      </c>
      <c r="J90" s="222">
        <v>4562</v>
      </c>
    </row>
    <row r="91" spans="1:10" ht="15" customHeight="1">
      <c r="A91" s="151">
        <v>2011</v>
      </c>
      <c r="B91" s="71" t="s">
        <v>427</v>
      </c>
      <c r="C91" s="155">
        <v>493.71800000000002</v>
      </c>
      <c r="D91" s="155">
        <v>368.76400000000001</v>
      </c>
      <c r="E91" s="155">
        <v>358.661</v>
      </c>
      <c r="F91" s="155">
        <v>124.95399999999999</v>
      </c>
      <c r="G91" s="155">
        <v>80.125</v>
      </c>
      <c r="H91" s="155">
        <v>448.88900000000001</v>
      </c>
      <c r="I91" s="155">
        <v>44.828999999999994</v>
      </c>
      <c r="J91" s="222">
        <v>4595</v>
      </c>
    </row>
    <row r="92" spans="1:10" ht="11.1" customHeight="1">
      <c r="A92" s="151"/>
      <c r="B92" s="71" t="s">
        <v>428</v>
      </c>
      <c r="C92" s="155">
        <v>498.41200000000003</v>
      </c>
      <c r="D92" s="155">
        <v>372.19200000000001</v>
      </c>
      <c r="E92" s="155">
        <v>361.73399999999998</v>
      </c>
      <c r="F92" s="155">
        <v>126.22</v>
      </c>
      <c r="G92" s="155">
        <v>80.769000000000005</v>
      </c>
      <c r="H92" s="155">
        <v>452.96100000000001</v>
      </c>
      <c r="I92" s="155">
        <v>45.450999999999993</v>
      </c>
      <c r="J92" s="222">
        <v>4637</v>
      </c>
    </row>
    <row r="93" spans="1:10" ht="11.1" customHeight="1">
      <c r="A93" s="151"/>
      <c r="B93" s="71" t="s">
        <v>429</v>
      </c>
      <c r="C93" s="155">
        <v>502.113</v>
      </c>
      <c r="D93" s="155">
        <v>375.44900000000001</v>
      </c>
      <c r="E93" s="155">
        <v>365.05200000000002</v>
      </c>
      <c r="F93" s="155">
        <v>126.664</v>
      </c>
      <c r="G93" s="155">
        <v>81.231999999999999</v>
      </c>
      <c r="H93" s="155">
        <v>456.68100000000004</v>
      </c>
      <c r="I93" s="155">
        <v>45.432000000000002</v>
      </c>
      <c r="J93" s="222">
        <v>4677</v>
      </c>
    </row>
    <row r="94" spans="1:10" ht="11.1" customHeight="1">
      <c r="A94" s="151"/>
      <c r="B94" s="71" t="s">
        <v>430</v>
      </c>
      <c r="C94" s="155">
        <v>505.32300000000004</v>
      </c>
      <c r="D94" s="155">
        <v>377.58300000000003</v>
      </c>
      <c r="E94" s="155">
        <v>367.00800000000004</v>
      </c>
      <c r="F94" s="155">
        <v>127.74</v>
      </c>
      <c r="G94" s="155">
        <v>81.790000000000006</v>
      </c>
      <c r="H94" s="155">
        <v>459.37300000000005</v>
      </c>
      <c r="I94" s="155">
        <v>45.949999999999989</v>
      </c>
      <c r="J94" s="222">
        <v>4702</v>
      </c>
    </row>
    <row r="95" spans="1:10" ht="15" customHeight="1">
      <c r="A95" s="151">
        <v>2012</v>
      </c>
      <c r="B95" s="71" t="s">
        <v>427</v>
      </c>
      <c r="C95" s="155">
        <v>510.04700000000003</v>
      </c>
      <c r="D95" s="155">
        <v>381.39</v>
      </c>
      <c r="E95" s="155">
        <v>370.702</v>
      </c>
      <c r="F95" s="155">
        <v>128.65700000000001</v>
      </c>
      <c r="G95" s="155">
        <v>82.49</v>
      </c>
      <c r="H95" s="155">
        <v>463.88</v>
      </c>
      <c r="I95" s="155">
        <v>46.167000000000016</v>
      </c>
      <c r="J95" s="222">
        <v>4746</v>
      </c>
    </row>
    <row r="96" spans="1:10" ht="11.1" customHeight="1">
      <c r="A96" s="151"/>
      <c r="B96" s="71" t="s">
        <v>428</v>
      </c>
      <c r="C96" s="155">
        <v>512.77499999999998</v>
      </c>
      <c r="D96" s="155">
        <v>382.548</v>
      </c>
      <c r="E96" s="155">
        <v>371.822</v>
      </c>
      <c r="F96" s="155">
        <v>130.227</v>
      </c>
      <c r="G96" s="155">
        <v>83.144999999999996</v>
      </c>
      <c r="H96" s="155">
        <v>465.69299999999998</v>
      </c>
      <c r="I96" s="155">
        <v>47.082000000000008</v>
      </c>
      <c r="J96" s="222">
        <v>4758</v>
      </c>
    </row>
    <row r="97" spans="1:10" ht="11.1" customHeight="1">
      <c r="A97" s="151"/>
      <c r="B97" s="71" t="s">
        <v>429</v>
      </c>
      <c r="C97" s="155">
        <v>514.62699999999995</v>
      </c>
      <c r="D97" s="155">
        <v>383.48500000000001</v>
      </c>
      <c r="E97" s="155">
        <v>372.53899999999999</v>
      </c>
      <c r="F97" s="155">
        <v>131.142</v>
      </c>
      <c r="G97" s="155">
        <v>83.64</v>
      </c>
      <c r="H97" s="155">
        <v>467.125</v>
      </c>
      <c r="I97" s="155">
        <v>47.501999999999995</v>
      </c>
      <c r="J97" s="222">
        <v>4767</v>
      </c>
    </row>
    <row r="98" spans="1:10" ht="11.1" customHeight="1">
      <c r="A98" s="151"/>
      <c r="B98" s="71" t="s">
        <v>430</v>
      </c>
      <c r="C98" s="155">
        <v>518.77700000000004</v>
      </c>
      <c r="D98" s="155">
        <v>386.12900000000002</v>
      </c>
      <c r="E98" s="155">
        <v>375.072</v>
      </c>
      <c r="F98" s="155">
        <v>132.648</v>
      </c>
      <c r="G98" s="155">
        <v>84.516999999999996</v>
      </c>
      <c r="H98" s="155">
        <v>470.64600000000002</v>
      </c>
      <c r="I98" s="155">
        <v>48.131</v>
      </c>
      <c r="J98" s="222">
        <v>4797</v>
      </c>
    </row>
    <row r="99" spans="1:10" ht="15" customHeight="1">
      <c r="A99" s="151">
        <v>2013</v>
      </c>
      <c r="B99" s="71" t="s">
        <v>427</v>
      </c>
      <c r="C99" s="155">
        <v>521.05700000000002</v>
      </c>
      <c r="D99" s="155">
        <v>387.23</v>
      </c>
      <c r="E99" s="155">
        <v>376.05700000000002</v>
      </c>
      <c r="F99" s="155">
        <v>133.827</v>
      </c>
      <c r="G99" s="155">
        <v>85.667000000000002</v>
      </c>
      <c r="H99" s="155">
        <v>472.89700000000005</v>
      </c>
      <c r="I99" s="155">
        <v>48.16</v>
      </c>
      <c r="J99" s="222">
        <v>4807</v>
      </c>
    </row>
    <row r="100" spans="1:10" ht="11.1" customHeight="1">
      <c r="A100" s="151"/>
      <c r="B100" s="71" t="s">
        <v>428</v>
      </c>
      <c r="C100" s="155">
        <v>524.28700000000003</v>
      </c>
      <c r="D100" s="155">
        <v>389.774</v>
      </c>
      <c r="E100" s="155">
        <v>378.57799999999997</v>
      </c>
      <c r="F100" s="155">
        <v>134.51300000000001</v>
      </c>
      <c r="G100" s="155">
        <v>86.733999999999995</v>
      </c>
      <c r="H100" s="155">
        <v>476.50799999999998</v>
      </c>
      <c r="I100" s="155">
        <v>47.779000000000011</v>
      </c>
      <c r="J100" s="222">
        <v>4836</v>
      </c>
    </row>
    <row r="101" spans="1:10" ht="11.1" customHeight="1">
      <c r="A101" s="151"/>
      <c r="B101" s="71" t="s">
        <v>429</v>
      </c>
      <c r="C101" s="155">
        <v>529.27700000000004</v>
      </c>
      <c r="D101" s="155">
        <v>393.01499999999999</v>
      </c>
      <c r="E101" s="155">
        <v>381.63900000000001</v>
      </c>
      <c r="F101" s="155">
        <v>136.262</v>
      </c>
      <c r="G101" s="155">
        <v>87.965999999999994</v>
      </c>
      <c r="H101" s="155">
        <v>480.98099999999999</v>
      </c>
      <c r="I101" s="155">
        <v>48.296000000000006</v>
      </c>
      <c r="J101" s="222">
        <v>4872</v>
      </c>
    </row>
    <row r="102" spans="1:10" ht="11.1" customHeight="1">
      <c r="A102" s="151"/>
      <c r="B102" s="71" t="s">
        <v>430</v>
      </c>
      <c r="C102" s="155">
        <v>530.66300000000001</v>
      </c>
      <c r="D102" s="155">
        <v>393.387</v>
      </c>
      <c r="E102" s="155">
        <v>381.88200000000001</v>
      </c>
      <c r="F102" s="155">
        <v>137.27600000000001</v>
      </c>
      <c r="G102" s="155">
        <v>88.751999999999995</v>
      </c>
      <c r="H102" s="155">
        <v>482.13900000000001</v>
      </c>
      <c r="I102" s="155">
        <v>48.524000000000015</v>
      </c>
      <c r="J102" s="222">
        <v>4871</v>
      </c>
    </row>
    <row r="103" spans="1:10" ht="15" customHeight="1">
      <c r="A103" s="151">
        <v>2014</v>
      </c>
      <c r="B103" s="71" t="s">
        <v>427</v>
      </c>
      <c r="C103" s="155">
        <v>533.89499999999998</v>
      </c>
      <c r="D103" s="155">
        <v>394.93700000000001</v>
      </c>
      <c r="E103" s="155">
        <v>382.95800000000003</v>
      </c>
      <c r="F103" s="155">
        <v>138.958</v>
      </c>
      <c r="G103" s="155">
        <v>89.971000000000004</v>
      </c>
      <c r="H103" s="155">
        <v>484.90800000000002</v>
      </c>
      <c r="I103" s="155">
        <v>48.986999999999995</v>
      </c>
      <c r="J103" s="222">
        <v>4886</v>
      </c>
    </row>
    <row r="104" spans="1:10" ht="11.1" customHeight="1">
      <c r="A104" s="151"/>
      <c r="B104" s="71" t="s">
        <v>428</v>
      </c>
      <c r="C104" s="155">
        <v>537.48</v>
      </c>
      <c r="D104" s="155">
        <v>397.11200000000002</v>
      </c>
      <c r="E104" s="155">
        <v>385.154</v>
      </c>
      <c r="F104" s="155">
        <v>140.36799999999999</v>
      </c>
      <c r="G104" s="155">
        <v>90.864999999999995</v>
      </c>
      <c r="H104" s="155">
        <v>487.97700000000003</v>
      </c>
      <c r="I104" s="155">
        <v>49.503</v>
      </c>
      <c r="J104" s="222">
        <v>4907</v>
      </c>
    </row>
    <row r="105" spans="1:10" ht="11.1" customHeight="1">
      <c r="A105" s="151"/>
      <c r="B105" s="71" t="s">
        <v>429</v>
      </c>
      <c r="C105" s="155">
        <v>540.33799999999997</v>
      </c>
      <c r="D105" s="155">
        <v>398.73099999999999</v>
      </c>
      <c r="E105" s="155">
        <v>386.69</v>
      </c>
      <c r="F105" s="155">
        <v>141.607</v>
      </c>
      <c r="G105" s="155">
        <v>92.158000000000001</v>
      </c>
      <c r="H105" s="155">
        <v>490.88900000000001</v>
      </c>
      <c r="I105" s="155">
        <v>49.448999999999998</v>
      </c>
      <c r="J105" s="222">
        <v>4921</v>
      </c>
    </row>
    <row r="106" spans="1:10" ht="11.1" customHeight="1">
      <c r="A106" s="151"/>
      <c r="B106" s="71" t="s">
        <v>430</v>
      </c>
      <c r="C106" s="155">
        <v>545.65599999999995</v>
      </c>
      <c r="D106" s="155">
        <v>402.63</v>
      </c>
      <c r="E106" s="155">
        <v>390.47399999999999</v>
      </c>
      <c r="F106" s="155">
        <v>143.02600000000001</v>
      </c>
      <c r="G106" s="155">
        <v>93.183999999999997</v>
      </c>
      <c r="H106" s="155">
        <v>495.81399999999996</v>
      </c>
      <c r="I106" s="155">
        <v>49.842000000000013</v>
      </c>
      <c r="J106" s="222">
        <v>4961</v>
      </c>
    </row>
    <row r="107" spans="1:10" ht="15" customHeight="1">
      <c r="A107" s="151">
        <v>2015</v>
      </c>
      <c r="B107" s="71" t="s">
        <v>427</v>
      </c>
      <c r="C107" s="155">
        <v>549.04200000000003</v>
      </c>
      <c r="D107" s="155">
        <v>405.08100000000002</v>
      </c>
      <c r="E107" s="155">
        <v>392.89500000000004</v>
      </c>
      <c r="F107" s="155">
        <v>143.96100000000001</v>
      </c>
      <c r="G107" s="155">
        <v>93.76</v>
      </c>
      <c r="H107" s="155">
        <v>498.84100000000001</v>
      </c>
      <c r="I107" s="155">
        <v>50.201000000000008</v>
      </c>
      <c r="J107" s="222">
        <v>4983</v>
      </c>
    </row>
    <row r="108" spans="1:10" ht="10.5" customHeight="1">
      <c r="A108" s="151"/>
      <c r="B108" s="71" t="s">
        <v>428</v>
      </c>
      <c r="C108" s="155">
        <v>553.24599999999998</v>
      </c>
      <c r="D108" s="155">
        <v>407.60500000000002</v>
      </c>
      <c r="E108" s="155">
        <v>395.32100000000003</v>
      </c>
      <c r="F108" s="155">
        <v>145.64099999999999</v>
      </c>
      <c r="G108" s="155">
        <v>95.06</v>
      </c>
      <c r="H108" s="155">
        <v>502.66500000000002</v>
      </c>
      <c r="I108" s="155">
        <v>50.580999999999989</v>
      </c>
      <c r="J108" s="222">
        <v>5004</v>
      </c>
    </row>
    <row r="109" spans="1:10" ht="10.5" customHeight="1">
      <c r="A109" s="151"/>
      <c r="B109" s="71" t="s">
        <v>429</v>
      </c>
      <c r="C109" s="155">
        <v>557.01</v>
      </c>
      <c r="D109" s="155">
        <v>410.04</v>
      </c>
      <c r="E109" s="155">
        <v>397.60900000000004</v>
      </c>
      <c r="F109" s="155">
        <v>146.97</v>
      </c>
      <c r="G109" s="155">
        <v>95.850999999999999</v>
      </c>
      <c r="H109" s="155">
        <v>505.89100000000002</v>
      </c>
      <c r="I109" s="155">
        <v>51.119</v>
      </c>
      <c r="J109" s="222">
        <v>5023</v>
      </c>
    </row>
    <row r="110" spans="1:10" ht="10.5" customHeight="1">
      <c r="A110" s="151"/>
      <c r="B110" s="71" t="s">
        <v>430</v>
      </c>
      <c r="C110" s="155">
        <v>560.52700000000004</v>
      </c>
      <c r="D110" s="155">
        <v>410.48500000000001</v>
      </c>
      <c r="E110" s="155">
        <v>397.87800000000004</v>
      </c>
      <c r="F110" s="155">
        <v>150.042</v>
      </c>
      <c r="G110" s="155">
        <v>97.923000000000002</v>
      </c>
      <c r="H110" s="155">
        <v>508.40800000000002</v>
      </c>
      <c r="I110" s="155">
        <v>52.119</v>
      </c>
      <c r="J110" s="222">
        <v>5014</v>
      </c>
    </row>
    <row r="111" spans="1:10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222"/>
    </row>
    <row r="112" spans="1:10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222"/>
    </row>
    <row r="113" spans="1:10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222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222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222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222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222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222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222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222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222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222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222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222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222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222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222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222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222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222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53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53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53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53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53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53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2.5638090877875754</v>
      </c>
      <c r="D143" s="218">
        <v>1.9324734376575634</v>
      </c>
      <c r="E143" s="218">
        <v>1.7358847995198516</v>
      </c>
      <c r="F143" s="218">
        <v>4.5271185232699054</v>
      </c>
      <c r="G143" s="218">
        <v>5.633157774215718</v>
      </c>
      <c r="H143" s="218">
        <v>2.4973880350644038</v>
      </c>
      <c r="I143" s="218">
        <v>3.1181122779722443</v>
      </c>
      <c r="J143" s="218">
        <v>1.8294914013904133</v>
      </c>
    </row>
    <row r="144" spans="1:10" s="47" customFormat="1" ht="10.5" hidden="1" customHeight="1">
      <c r="A144" s="151"/>
      <c r="B144" s="71" t="s">
        <v>429</v>
      </c>
      <c r="C144" s="218">
        <v>0.66686280278511845</v>
      </c>
      <c r="D144" s="218">
        <v>0.67721308379276479</v>
      </c>
      <c r="E144" s="218">
        <v>0.79598091858133557</v>
      </c>
      <c r="F144" s="218">
        <v>0.63547476510615297</v>
      </c>
      <c r="G144" s="218">
        <v>1.2260038056699756</v>
      </c>
      <c r="H144" s="218">
        <v>0.76354969135918793</v>
      </c>
      <c r="I144" s="218">
        <v>-0.13516062111021654</v>
      </c>
      <c r="J144" s="218">
        <v>0.53898670499461332</v>
      </c>
    </row>
    <row r="145" spans="1:10" s="47" customFormat="1" ht="10.5" hidden="1" customHeight="1">
      <c r="A145" s="151"/>
      <c r="B145" s="71" t="s">
        <v>430</v>
      </c>
      <c r="C145" s="218">
        <v>2.1018862220131922</v>
      </c>
      <c r="D145" s="218">
        <v>1.9456156649753495</v>
      </c>
      <c r="E145" s="218">
        <v>1.8290563898084997</v>
      </c>
      <c r="F145" s="218">
        <v>2.5759854736642467</v>
      </c>
      <c r="G145" s="218">
        <v>2.4246894779422377</v>
      </c>
      <c r="H145" s="218">
        <v>2.0213302045022203</v>
      </c>
      <c r="I145" s="218">
        <v>2.7761165843064362</v>
      </c>
      <c r="J145" s="218">
        <v>1.7869907076483145</v>
      </c>
    </row>
    <row r="146" spans="1:10" ht="15" hidden="1" customHeight="1">
      <c r="A146" s="151">
        <v>1992</v>
      </c>
      <c r="B146" s="71" t="s">
        <v>427</v>
      </c>
      <c r="C146" s="218">
        <v>2.8574530667035134</v>
      </c>
      <c r="D146" s="218">
        <v>2.6957992324004181</v>
      </c>
      <c r="E146" s="218">
        <v>2.7158586747615345</v>
      </c>
      <c r="F146" s="218">
        <v>3.3448704060873524</v>
      </c>
      <c r="G146" s="218">
        <v>4.4720641189452692</v>
      </c>
      <c r="H146" s="218">
        <v>2.9776363951357894</v>
      </c>
      <c r="I146" s="218">
        <v>1.8589409855143799</v>
      </c>
      <c r="J146" s="218">
        <v>2.5280898876404336</v>
      </c>
    </row>
    <row r="147" spans="1:10" ht="11.1" hidden="1" customHeight="1">
      <c r="A147" s="151"/>
      <c r="B147" s="71" t="s">
        <v>428</v>
      </c>
      <c r="C147" s="218">
        <v>1.3827980308802381</v>
      </c>
      <c r="D147" s="218">
        <v>1.3745909717274571</v>
      </c>
      <c r="E147" s="218">
        <v>1.3644312319664351</v>
      </c>
      <c r="F147" s="218">
        <v>1.4073884698964605</v>
      </c>
      <c r="G147" s="218">
        <v>2.0124527462753008</v>
      </c>
      <c r="H147" s="218">
        <v>1.4772682528716814</v>
      </c>
      <c r="I147" s="218">
        <v>0.58929645219483007</v>
      </c>
      <c r="J147" s="218">
        <v>1.1986301369863099</v>
      </c>
    </row>
    <row r="148" spans="1:10" ht="11.1" hidden="1" customHeight="1">
      <c r="A148" s="151"/>
      <c r="B148" s="71" t="s">
        <v>429</v>
      </c>
      <c r="C148" s="218">
        <v>1.8056475784824073</v>
      </c>
      <c r="D148" s="218">
        <v>1.3433269225103999</v>
      </c>
      <c r="E148" s="218">
        <v>1.1851928526142927</v>
      </c>
      <c r="F148" s="218">
        <v>3.1904299706293671</v>
      </c>
      <c r="G148" s="218">
        <v>1.724250681198896</v>
      </c>
      <c r="H148" s="218">
        <v>1.404968006377544</v>
      </c>
      <c r="I148" s="218">
        <v>5.2008608321377068</v>
      </c>
      <c r="J148" s="218">
        <v>1.1505922165820692</v>
      </c>
    </row>
    <row r="149" spans="1:10" ht="11.1" hidden="1" customHeight="1">
      <c r="A149" s="151"/>
      <c r="B149" s="71" t="s">
        <v>430</v>
      </c>
      <c r="C149" s="218">
        <v>1.7519284228925329</v>
      </c>
      <c r="D149" s="218">
        <v>1.7764969208217138</v>
      </c>
      <c r="E149" s="218">
        <v>1.875034632089978</v>
      </c>
      <c r="F149" s="218">
        <v>1.6796560064498749</v>
      </c>
      <c r="G149" s="218">
        <v>2.4857497964256652</v>
      </c>
      <c r="H149" s="218">
        <v>1.8916295912368781</v>
      </c>
      <c r="I149" s="218">
        <v>0.61086487100806153</v>
      </c>
      <c r="J149" s="218">
        <v>1.5724322515891629</v>
      </c>
    </row>
    <row r="150" spans="1:10" ht="15" hidden="1" customHeight="1">
      <c r="A150" s="151">
        <v>1993</v>
      </c>
      <c r="B150" s="71" t="s">
        <v>427</v>
      </c>
      <c r="C150" s="218">
        <v>-0.20223801952936071</v>
      </c>
      <c r="D150" s="218">
        <v>-2.8561053331642938E-2</v>
      </c>
      <c r="E150" s="218">
        <v>-6.5269781764627055E-2</v>
      </c>
      <c r="F150" s="218">
        <v>-0.71362495044270702</v>
      </c>
      <c r="G150" s="218">
        <v>-1.4364571571948233</v>
      </c>
      <c r="H150" s="218">
        <v>-0.25843674786200665</v>
      </c>
      <c r="I150" s="218">
        <v>0.26263025613511104</v>
      </c>
      <c r="J150" s="218">
        <v>-0.1646903820816874</v>
      </c>
    </row>
    <row r="151" spans="1:10" ht="11.1" hidden="1" customHeight="1">
      <c r="A151" s="151"/>
      <c r="B151" s="71" t="s">
        <v>428</v>
      </c>
      <c r="C151" s="218">
        <v>1.5259627298862739</v>
      </c>
      <c r="D151" s="218">
        <v>1.5704904517608753</v>
      </c>
      <c r="E151" s="218">
        <v>1.5197695644164639</v>
      </c>
      <c r="F151" s="218">
        <v>1.3939474607649771</v>
      </c>
      <c r="G151" s="218">
        <v>1.0649356159443215</v>
      </c>
      <c r="H151" s="218">
        <v>1.4889203786991914</v>
      </c>
      <c r="I151" s="218">
        <v>1.8307796304641784</v>
      </c>
      <c r="J151" s="218">
        <v>1.4516661167931204</v>
      </c>
    </row>
    <row r="152" spans="1:10" ht="11.1" hidden="1" customHeight="1">
      <c r="A152" s="151"/>
      <c r="B152" s="71" t="s">
        <v>429</v>
      </c>
      <c r="C152" s="218">
        <v>1.0241626636044998</v>
      </c>
      <c r="D152" s="218">
        <v>1.3014983907066835</v>
      </c>
      <c r="E152" s="218">
        <v>1.3930930955699665</v>
      </c>
      <c r="F152" s="218">
        <v>0.20048928933707089</v>
      </c>
      <c r="G152" s="218">
        <v>1.3328855397661812</v>
      </c>
      <c r="H152" s="218">
        <v>1.3065414761153278</v>
      </c>
      <c r="I152" s="218">
        <v>-1.2916966310781959</v>
      </c>
      <c r="J152" s="218">
        <v>1.2357723577235902</v>
      </c>
    </row>
    <row r="153" spans="1:10" ht="11.1" hidden="1" customHeight="1">
      <c r="A153" s="151"/>
      <c r="B153" s="71" t="s">
        <v>430</v>
      </c>
      <c r="C153" s="218">
        <v>0.29458236255057102</v>
      </c>
      <c r="D153" s="218">
        <v>0.42640793951751732</v>
      </c>
      <c r="E153" s="218">
        <v>0.35914748230700866</v>
      </c>
      <c r="F153" s="218">
        <v>-0.10123506782748848</v>
      </c>
      <c r="G153" s="218">
        <v>-0.45364156102411357</v>
      </c>
      <c r="H153" s="218">
        <v>0.284970470933672</v>
      </c>
      <c r="I153" s="218">
        <v>0.37548687197019603</v>
      </c>
      <c r="J153" s="218">
        <v>0.35335689045936647</v>
      </c>
    </row>
    <row r="154" spans="1:10" ht="15" hidden="1" customHeight="1">
      <c r="A154" s="151">
        <v>1994</v>
      </c>
      <c r="B154" s="71" t="s">
        <v>427</v>
      </c>
      <c r="C154" s="218">
        <v>2.3598242444201105</v>
      </c>
      <c r="D154" s="218">
        <v>2.1502403418897984</v>
      </c>
      <c r="E154" s="218">
        <v>2.1285304952926651</v>
      </c>
      <c r="F154" s="218">
        <v>2.9924414029900674</v>
      </c>
      <c r="G154" s="218">
        <v>3.3231371080175762</v>
      </c>
      <c r="H154" s="218">
        <v>2.3373545170264123</v>
      </c>
      <c r="I154" s="218">
        <v>2.5487842327126771</v>
      </c>
      <c r="J154" s="218">
        <v>2.0806658130601932</v>
      </c>
    </row>
    <row r="155" spans="1:10" ht="11.1" hidden="1" customHeight="1">
      <c r="A155" s="151"/>
      <c r="B155" s="71" t="s">
        <v>428</v>
      </c>
      <c r="C155" s="218">
        <v>-0.16289241274967026</v>
      </c>
      <c r="D155" s="218">
        <v>-0.24475592073464725</v>
      </c>
      <c r="E155" s="218">
        <v>-0.23690946248933642</v>
      </c>
      <c r="F155" s="218">
        <v>8.2187340834380507E-2</v>
      </c>
      <c r="G155" s="218">
        <v>0.84182543198936344</v>
      </c>
      <c r="H155" s="218">
        <v>-6.9742019404500866E-2</v>
      </c>
      <c r="I155" s="218">
        <v>-0.94462895410246972</v>
      </c>
      <c r="J155" s="218">
        <v>-0.2822201317027293</v>
      </c>
    </row>
    <row r="156" spans="1:10" ht="11.1" hidden="1" customHeight="1">
      <c r="A156" s="151"/>
      <c r="B156" s="71" t="s">
        <v>429</v>
      </c>
      <c r="C156" s="218">
        <v>1.0068195476279556</v>
      </c>
      <c r="D156" s="218">
        <v>1.0763899655803328</v>
      </c>
      <c r="E156" s="218">
        <v>1.0218856156373448</v>
      </c>
      <c r="F156" s="218">
        <v>0.79922275298119416</v>
      </c>
      <c r="G156" s="218">
        <v>2.0830004793097885</v>
      </c>
      <c r="H156" s="218">
        <v>1.2400020774904021</v>
      </c>
      <c r="I156" s="218">
        <v>-0.96737845933986932</v>
      </c>
      <c r="J156" s="218">
        <v>1.0377358490566024</v>
      </c>
    </row>
    <row r="157" spans="1:10" ht="11.1" hidden="1" customHeight="1">
      <c r="A157" s="151"/>
      <c r="B157" s="71" t="s">
        <v>430</v>
      </c>
      <c r="C157" s="218">
        <v>1.2540275178992886</v>
      </c>
      <c r="D157" s="218">
        <v>1.0956056893265611</v>
      </c>
      <c r="E157" s="218">
        <v>1.0497426831044976</v>
      </c>
      <c r="F157" s="218">
        <v>1.728055077452666</v>
      </c>
      <c r="G157" s="218">
        <v>2.420033258339032</v>
      </c>
      <c r="H157" s="218">
        <v>1.3126675302355721</v>
      </c>
      <c r="I157" s="218">
        <v>0.74649646177329032</v>
      </c>
      <c r="J157" s="218">
        <v>1.0582010582010639</v>
      </c>
    </row>
    <row r="158" spans="1:10" ht="15" hidden="1" customHeight="1">
      <c r="A158" s="151">
        <v>1995</v>
      </c>
      <c r="B158" s="71" t="s">
        <v>427</v>
      </c>
      <c r="C158" s="218">
        <v>0.21346534878307466</v>
      </c>
      <c r="D158" s="218">
        <v>0.2568031984705641</v>
      </c>
      <c r="E158" s="218">
        <v>0.2626318517104238</v>
      </c>
      <c r="F158" s="218">
        <v>8.4596643205188116E-2</v>
      </c>
      <c r="G158" s="218">
        <v>0.8614761613691968</v>
      </c>
      <c r="H158" s="218">
        <v>0.35698687883333946</v>
      </c>
      <c r="I158" s="218">
        <v>-1.0356985456148351</v>
      </c>
      <c r="J158" s="218">
        <v>0.21558361564521533</v>
      </c>
    </row>
    <row r="159" spans="1:10" ht="11.1" hidden="1" customHeight="1">
      <c r="A159" s="151"/>
      <c r="B159" s="71" t="s">
        <v>428</v>
      </c>
      <c r="C159" s="218">
        <v>1.9703484650203791</v>
      </c>
      <c r="D159" s="218">
        <v>2.0302455893425275</v>
      </c>
      <c r="E159" s="218">
        <v>2.0135480185148253</v>
      </c>
      <c r="F159" s="218">
        <v>1.7919329208506696</v>
      </c>
      <c r="G159" s="218">
        <v>1.8938317898604282</v>
      </c>
      <c r="H159" s="218">
        <v>2.0075306049081263</v>
      </c>
      <c r="I159" s="218">
        <v>1.6421732353596212</v>
      </c>
      <c r="J159" s="218">
        <v>1.9668100799016486</v>
      </c>
    </row>
    <row r="160" spans="1:10" ht="11.1" hidden="1" customHeight="1">
      <c r="A160" s="151"/>
      <c r="B160" s="71" t="s">
        <v>429</v>
      </c>
      <c r="C160" s="218">
        <v>0.6672407566876899</v>
      </c>
      <c r="D160" s="218">
        <v>0.35080042570707803</v>
      </c>
      <c r="E160" s="218">
        <v>0.37677912895065901</v>
      </c>
      <c r="F160" s="218">
        <v>1.6120282104936905</v>
      </c>
      <c r="G160" s="218">
        <v>1.0742895377581192</v>
      </c>
      <c r="H160" s="218">
        <v>0.471138151060984</v>
      </c>
      <c r="I160" s="218">
        <v>2.4042937729338973</v>
      </c>
      <c r="J160" s="218">
        <v>0.27124773960215975</v>
      </c>
    </row>
    <row r="161" spans="1:10" ht="11.1" hidden="1" customHeight="1">
      <c r="A161" s="151"/>
      <c r="B161" s="71" t="s">
        <v>430</v>
      </c>
      <c r="C161" s="218">
        <v>0.4467537914744355</v>
      </c>
      <c r="D161" s="218">
        <v>0.28860188829149536</v>
      </c>
      <c r="E161" s="218">
        <v>0.23000110066533352</v>
      </c>
      <c r="F161" s="218">
        <v>0.91308279852249541</v>
      </c>
      <c r="G161" s="218">
        <v>0.71348448906786643</v>
      </c>
      <c r="H161" s="218">
        <v>0.35969673472907004</v>
      </c>
      <c r="I161" s="218">
        <v>1.2033372553214292</v>
      </c>
      <c r="J161" s="218">
        <v>0.24045686804929289</v>
      </c>
    </row>
    <row r="162" spans="1:10" ht="15" hidden="1" customHeight="1">
      <c r="A162" s="151">
        <v>1996</v>
      </c>
      <c r="B162" s="71" t="s">
        <v>427</v>
      </c>
      <c r="C162" s="218">
        <v>0.57827922782551866</v>
      </c>
      <c r="D162" s="218">
        <v>0.66839599699331131</v>
      </c>
      <c r="E162" s="218">
        <v>0.99097632183820394</v>
      </c>
      <c r="F162" s="218">
        <v>0.31420396264105932</v>
      </c>
      <c r="G162" s="218">
        <v>0.75407621099527944</v>
      </c>
      <c r="H162" s="218">
        <v>0.68278325387456107</v>
      </c>
      <c r="I162" s="218">
        <v>-0.32235903397979371</v>
      </c>
      <c r="J162" s="218">
        <v>0.62968515742130649</v>
      </c>
    </row>
    <row r="163" spans="1:10" ht="11.1" hidden="1" customHeight="1">
      <c r="A163" s="151"/>
      <c r="B163" s="71" t="s">
        <v>428</v>
      </c>
      <c r="C163" s="218">
        <v>0.21332036840782109</v>
      </c>
      <c r="D163" s="218">
        <v>0.17642106804289881</v>
      </c>
      <c r="E163" s="218">
        <v>0.1499812523434656</v>
      </c>
      <c r="F163" s="218">
        <v>0.32183066755644063</v>
      </c>
      <c r="G163" s="218">
        <v>0.50378746692763343</v>
      </c>
      <c r="H163" s="218">
        <v>0.23143072912858997</v>
      </c>
      <c r="I163" s="218">
        <v>5.5667479588578317E-2</v>
      </c>
      <c r="J163" s="218">
        <v>0.11918951132301459</v>
      </c>
    </row>
    <row r="164" spans="1:10" ht="11.1" hidden="1" customHeight="1">
      <c r="A164" s="151"/>
      <c r="B164" s="71" t="s">
        <v>429</v>
      </c>
      <c r="C164" s="218">
        <v>0.69283749935267736</v>
      </c>
      <c r="D164" s="218">
        <v>0.68909577188955495</v>
      </c>
      <c r="E164" s="218">
        <v>0.68214152002991568</v>
      </c>
      <c r="F164" s="218">
        <v>0.70382490209752291</v>
      </c>
      <c r="G164" s="218">
        <v>1.5885322755138702</v>
      </c>
      <c r="H164" s="218">
        <v>0.84064505152635149</v>
      </c>
      <c r="I164" s="218">
        <v>-0.59610544442971047</v>
      </c>
      <c r="J164" s="218">
        <v>0.65476190476189799</v>
      </c>
    </row>
    <row r="165" spans="1:10" ht="11.1" hidden="1" customHeight="1">
      <c r="A165" s="151"/>
      <c r="B165" s="71" t="s">
        <v>430</v>
      </c>
      <c r="C165" s="218">
        <v>0.42199118122343293</v>
      </c>
      <c r="D165" s="218">
        <v>0.39879816240775767</v>
      </c>
      <c r="E165" s="218">
        <v>0.39974416373522104</v>
      </c>
      <c r="F165" s="218">
        <v>0.49008640436389328</v>
      </c>
      <c r="G165" s="218">
        <v>1.1465895174029583</v>
      </c>
      <c r="H165" s="218">
        <v>0.52573067525511874</v>
      </c>
      <c r="I165" s="218">
        <v>-0.49573560767592539</v>
      </c>
      <c r="J165" s="218">
        <v>0.35481963335304556</v>
      </c>
    </row>
    <row r="166" spans="1:10" ht="15" hidden="1" customHeight="1">
      <c r="A166" s="151">
        <v>1997</v>
      </c>
      <c r="B166" s="71" t="s">
        <v>427</v>
      </c>
      <c r="C166" s="218">
        <v>0.56496261435373185</v>
      </c>
      <c r="D166" s="218">
        <v>0.78286232682876289</v>
      </c>
      <c r="E166" s="218">
        <v>0.70556339514884314</v>
      </c>
      <c r="F166" s="218">
        <v>-7.4214649971892754E-2</v>
      </c>
      <c r="G166" s="218">
        <v>-0.73174583676978955</v>
      </c>
      <c r="H166" s="218">
        <v>0.52418001342667253</v>
      </c>
      <c r="I166" s="218">
        <v>0.92944768843415204</v>
      </c>
      <c r="J166" s="218">
        <v>0.79552150854449621</v>
      </c>
    </row>
    <row r="167" spans="1:10" ht="11.1" hidden="1" customHeight="1">
      <c r="A167" s="151"/>
      <c r="B167" s="71" t="s">
        <v>428</v>
      </c>
      <c r="C167" s="218">
        <v>0.27392560587946946</v>
      </c>
      <c r="D167" s="218">
        <v>0.45975692414728542</v>
      </c>
      <c r="E167" s="218">
        <v>0.47222896484760213</v>
      </c>
      <c r="F167" s="218">
        <v>-0.27585914207807605</v>
      </c>
      <c r="G167" s="218">
        <v>-0.22980378292382397</v>
      </c>
      <c r="H167" s="218">
        <v>0.34345717071191473</v>
      </c>
      <c r="I167" s="218">
        <v>-0.34500145962155671</v>
      </c>
      <c r="J167" s="218">
        <v>0.43846828412745253</v>
      </c>
    </row>
    <row r="168" spans="1:10" ht="11.1" hidden="1" customHeight="1">
      <c r="A168" s="151"/>
      <c r="B168" s="71" t="s">
        <v>429</v>
      </c>
      <c r="C168" s="218">
        <v>-2.6729677425407772E-4</v>
      </c>
      <c r="D168" s="218">
        <v>0.21204819277107845</v>
      </c>
      <c r="E168" s="218">
        <v>0.22841580461663114</v>
      </c>
      <c r="F168" s="218">
        <v>-0.63303933355321362</v>
      </c>
      <c r="G168" s="218">
        <v>-0.9833451452870321</v>
      </c>
      <c r="H168" s="218">
        <v>1.1587657658978401E-2</v>
      </c>
      <c r="I168" s="218">
        <v>-0.10652179702272235</v>
      </c>
      <c r="J168" s="218">
        <v>0.23282887077998282</v>
      </c>
    </row>
    <row r="169" spans="1:10" ht="11.1" hidden="1" customHeight="1">
      <c r="A169" s="151"/>
      <c r="B169" s="71" t="s">
        <v>430</v>
      </c>
      <c r="C169" s="218">
        <v>0.48541223955200508</v>
      </c>
      <c r="D169" s="218">
        <v>0.69464482275868988</v>
      </c>
      <c r="E169" s="218">
        <v>0.68733793506446261</v>
      </c>
      <c r="F169" s="218">
        <v>-0.14347509529315516</v>
      </c>
      <c r="G169" s="218">
        <v>-0.84995973874922015</v>
      </c>
      <c r="H169" s="218">
        <v>0.43820037789210176</v>
      </c>
      <c r="I169" s="218">
        <v>0.90906667377569761</v>
      </c>
      <c r="J169" s="218">
        <v>0.72590011614401817</v>
      </c>
    </row>
    <row r="170" spans="1:10" ht="15" hidden="1" customHeight="1">
      <c r="A170" s="151">
        <v>1998</v>
      </c>
      <c r="B170" s="71" t="s">
        <v>427</v>
      </c>
      <c r="C170" s="218">
        <v>0.1072005235003104</v>
      </c>
      <c r="D170" s="218">
        <v>-0.11639054866292042</v>
      </c>
      <c r="E170" s="218">
        <v>-0.10482712592315124</v>
      </c>
      <c r="F170" s="218">
        <v>0.78488559113037581</v>
      </c>
      <c r="G170" s="218">
        <v>1.7469770799494597</v>
      </c>
      <c r="H170" s="218">
        <v>0.18900907775993403</v>
      </c>
      <c r="I170" s="218">
        <v>-0.62348092571068037</v>
      </c>
      <c r="J170" s="218">
        <v>-0.11530700490054357</v>
      </c>
    </row>
    <row r="171" spans="1:10" ht="11.1" hidden="1" customHeight="1">
      <c r="A171" s="151"/>
      <c r="B171" s="71" t="s">
        <v>428</v>
      </c>
      <c r="C171" s="218">
        <v>0.60265615118485982</v>
      </c>
      <c r="D171" s="218">
        <v>0.57625557838068175</v>
      </c>
      <c r="E171" s="218">
        <v>0.54356706353961215</v>
      </c>
      <c r="F171" s="218">
        <v>0.68195842287805419</v>
      </c>
      <c r="G171" s="218">
        <v>0.59775089573948037</v>
      </c>
      <c r="H171" s="218">
        <v>0.57983337171336302</v>
      </c>
      <c r="I171" s="218">
        <v>0.80816673755850843</v>
      </c>
      <c r="J171" s="218">
        <v>0.60606060606060908</v>
      </c>
    </row>
    <row r="172" spans="1:10" ht="11.1" hidden="1" customHeight="1">
      <c r="A172" s="151"/>
      <c r="B172" s="71" t="s">
        <v>429</v>
      </c>
      <c r="C172" s="218">
        <v>0.76307045393318162</v>
      </c>
      <c r="D172" s="218">
        <v>0.90010458961782547</v>
      </c>
      <c r="E172" s="218">
        <v>0.8605994944023081</v>
      </c>
      <c r="F172" s="218">
        <v>0.35187826913931985</v>
      </c>
      <c r="G172" s="218">
        <v>0.16926738957947407</v>
      </c>
      <c r="H172" s="218">
        <v>0.77843854386200917</v>
      </c>
      <c r="I172" s="218">
        <v>0.62500000000001421</v>
      </c>
      <c r="J172" s="218">
        <v>0.94664371772805112</v>
      </c>
    </row>
    <row r="173" spans="1:10" ht="11.1" hidden="1" customHeight="1">
      <c r="A173" s="151"/>
      <c r="B173" s="71" t="s">
        <v>430</v>
      </c>
      <c r="C173" s="218">
        <v>0.64981873753247044</v>
      </c>
      <c r="D173" s="218">
        <v>0.58180320602534152</v>
      </c>
      <c r="E173" s="218">
        <v>0.54246051496151892</v>
      </c>
      <c r="F173" s="218">
        <v>0.85502485047595655</v>
      </c>
      <c r="G173" s="218">
        <v>0.84490679621904974</v>
      </c>
      <c r="H173" s="218">
        <v>0.62533859157554161</v>
      </c>
      <c r="I173" s="218">
        <v>0.87008936761276345</v>
      </c>
      <c r="J173" s="218">
        <v>0.59676044330775824</v>
      </c>
    </row>
    <row r="174" spans="1:10" ht="15" hidden="1" customHeight="1">
      <c r="A174" s="151">
        <v>1999</v>
      </c>
      <c r="B174" s="71" t="s">
        <v>427</v>
      </c>
      <c r="C174" s="218">
        <v>1.0219548402218948</v>
      </c>
      <c r="D174" s="218">
        <v>1.0975398174815325</v>
      </c>
      <c r="E174" s="218">
        <v>1.0812042820817851</v>
      </c>
      <c r="F174" s="218">
        <v>0.79452912925452779</v>
      </c>
      <c r="G174" s="218">
        <v>0.81513675795501683</v>
      </c>
      <c r="H174" s="218">
        <v>1.0507090114941064</v>
      </c>
      <c r="I174" s="218">
        <v>0.76385460780998926</v>
      </c>
      <c r="J174" s="218">
        <v>1.1016949152542423</v>
      </c>
    </row>
    <row r="175" spans="1:10" ht="11.1" hidden="1" customHeight="1">
      <c r="A175" s="151"/>
      <c r="B175" s="71" t="s">
        <v>428</v>
      </c>
      <c r="C175" s="218">
        <v>0.31065187912160752</v>
      </c>
      <c r="D175" s="218">
        <v>0.14140921837082487</v>
      </c>
      <c r="E175" s="218">
        <v>5.284779131461903E-2</v>
      </c>
      <c r="F175" s="218">
        <v>0.82141266404947544</v>
      </c>
      <c r="G175" s="218">
        <v>0.13158350358391147</v>
      </c>
      <c r="H175" s="218">
        <v>0.13978362182800197</v>
      </c>
      <c r="I175" s="218">
        <v>1.848748162854875</v>
      </c>
      <c r="J175" s="218">
        <v>0.13970382788488678</v>
      </c>
    </row>
    <row r="176" spans="1:10" ht="11.1" hidden="1" customHeight="1">
      <c r="A176" s="151"/>
      <c r="B176" s="71" t="s">
        <v>429</v>
      </c>
      <c r="C176" s="218">
        <v>0.6928827881850026</v>
      </c>
      <c r="D176" s="218">
        <v>0.52233818312683411</v>
      </c>
      <c r="E176" s="218">
        <v>0.56446842075609993</v>
      </c>
      <c r="F176" s="218">
        <v>1.2041013417716186</v>
      </c>
      <c r="G176" s="218">
        <v>0.84379430784660769</v>
      </c>
      <c r="H176" s="218">
        <v>0.57551652035618872</v>
      </c>
      <c r="I176" s="218">
        <v>1.7316455696202411</v>
      </c>
      <c r="J176" s="218">
        <v>0.5022321428571388</v>
      </c>
    </row>
    <row r="177" spans="1:10" ht="11.1" hidden="1" customHeight="1">
      <c r="A177" s="151"/>
      <c r="B177" s="71" t="s">
        <v>430</v>
      </c>
      <c r="C177" s="218">
        <v>0.79684528899043983</v>
      </c>
      <c r="D177" s="218">
        <v>1.1824514386833584</v>
      </c>
      <c r="E177" s="218">
        <v>1.1733727375545726</v>
      </c>
      <c r="F177" s="218">
        <v>-0.3512476397376787</v>
      </c>
      <c r="G177" s="218">
        <v>-8.9160179692044039E-2</v>
      </c>
      <c r="H177" s="218">
        <v>0.97152819451041239</v>
      </c>
      <c r="I177" s="218">
        <v>-0.73163448138564036</v>
      </c>
      <c r="J177" s="218">
        <v>1.1660188784008909</v>
      </c>
    </row>
    <row r="178" spans="1:10" ht="15" hidden="1" customHeight="1">
      <c r="A178" s="151">
        <v>2000</v>
      </c>
      <c r="B178" s="71" t="s">
        <v>427</v>
      </c>
      <c r="C178" s="218">
        <v>0.4636417272490263</v>
      </c>
      <c r="D178" s="218">
        <v>0.51254056349134203</v>
      </c>
      <c r="E178" s="218">
        <v>0.49041662917304052</v>
      </c>
      <c r="F178" s="218">
        <v>0.31581092094539542</v>
      </c>
      <c r="G178" s="218">
        <v>0.83061609747726095</v>
      </c>
      <c r="H178" s="218">
        <v>0.56474577989844477</v>
      </c>
      <c r="I178" s="218">
        <v>-0.4361995487590633</v>
      </c>
      <c r="J178" s="218">
        <v>0.49396267837539654</v>
      </c>
    </row>
    <row r="179" spans="1:10" ht="11.1" hidden="1" customHeight="1">
      <c r="A179" s="151"/>
      <c r="B179" s="71" t="s">
        <v>428</v>
      </c>
      <c r="C179" s="218">
        <v>0.98223557522658211</v>
      </c>
      <c r="D179" s="218">
        <v>1.3024762134652832</v>
      </c>
      <c r="E179" s="218">
        <v>1.3500714642420633</v>
      </c>
      <c r="F179" s="218">
        <v>1.2186452726709263E-2</v>
      </c>
      <c r="G179" s="218">
        <v>1.2135343976580373</v>
      </c>
      <c r="H179" s="218">
        <v>1.2878397454569921</v>
      </c>
      <c r="I179" s="218">
        <v>-1.7650317252492727</v>
      </c>
      <c r="J179" s="218">
        <v>1.3107591480065537</v>
      </c>
    </row>
    <row r="180" spans="1:10" ht="11.1" hidden="1" customHeight="1">
      <c r="A180" s="151"/>
      <c r="B180" s="71" t="s">
        <v>429</v>
      </c>
      <c r="C180" s="218">
        <v>0.61151393378177943</v>
      </c>
      <c r="D180" s="218">
        <v>0.74463120898322188</v>
      </c>
      <c r="E180" s="218">
        <v>0.67691784895080787</v>
      </c>
      <c r="F180" s="218">
        <v>0.20308279685627895</v>
      </c>
      <c r="G180" s="218">
        <v>1.007281349319797</v>
      </c>
      <c r="H180" s="218">
        <v>0.78782180681913871</v>
      </c>
      <c r="I180" s="218">
        <v>-1.0226835832372103</v>
      </c>
      <c r="J180" s="218">
        <v>0.72776280323449782</v>
      </c>
    </row>
    <row r="181" spans="1:10" ht="11.1" hidden="1" customHeight="1">
      <c r="A181" s="151"/>
      <c r="B181" s="71" t="s">
        <v>430</v>
      </c>
      <c r="C181" s="218">
        <v>0.22624939530382449</v>
      </c>
      <c r="D181" s="218">
        <v>0.15111049790907316</v>
      </c>
      <c r="E181" s="218">
        <v>0.1859808888603709</v>
      </c>
      <c r="F181" s="218">
        <v>0.45803692669382201</v>
      </c>
      <c r="G181" s="218">
        <v>1.0987913295374909</v>
      </c>
      <c r="H181" s="218">
        <v>0.30728793702789403</v>
      </c>
      <c r="I181" s="218">
        <v>-0.53863683447275434</v>
      </c>
      <c r="J181" s="218">
        <v>0.13379716350013382</v>
      </c>
    </row>
    <row r="182" spans="1:10" ht="15" hidden="1" customHeight="1">
      <c r="A182" s="151">
        <v>2001</v>
      </c>
      <c r="B182" s="71" t="s">
        <v>427</v>
      </c>
      <c r="C182" s="218">
        <v>1.4398265376590018</v>
      </c>
      <c r="D182" s="218">
        <v>1.6252669144200809</v>
      </c>
      <c r="E182" s="218">
        <v>1.6707207783894518</v>
      </c>
      <c r="F182" s="218">
        <v>0.86953013093389586</v>
      </c>
      <c r="G182" s="218">
        <v>0.51378322300168122</v>
      </c>
      <c r="H182" s="218">
        <v>1.4406494547304618</v>
      </c>
      <c r="I182" s="218">
        <v>1.4319933347219234</v>
      </c>
      <c r="J182" s="218">
        <v>1.630144307856753</v>
      </c>
    </row>
    <row r="183" spans="1:10" ht="11.1" hidden="1" customHeight="1">
      <c r="A183" s="151"/>
      <c r="B183" s="71" t="s">
        <v>428</v>
      </c>
      <c r="C183" s="218">
        <v>0.8554891856016269</v>
      </c>
      <c r="D183" s="218">
        <v>0.96053294085751872</v>
      </c>
      <c r="E183" s="218">
        <v>0.9656136816258396</v>
      </c>
      <c r="F183" s="218">
        <v>0.53002120084804005</v>
      </c>
      <c r="G183" s="218">
        <v>0.69956420590453661</v>
      </c>
      <c r="H183" s="218">
        <v>0.91758209164495952</v>
      </c>
      <c r="I183" s="218">
        <v>0.26438728887518437</v>
      </c>
      <c r="J183" s="218">
        <v>0.92032605837498238</v>
      </c>
    </row>
    <row r="184" spans="1:10" ht="11.1" hidden="1" customHeight="1">
      <c r="A184" s="151"/>
      <c r="B184" s="71" t="s">
        <v>429</v>
      </c>
      <c r="C184" s="218">
        <v>0.36774490116857805</v>
      </c>
      <c r="D184" s="218">
        <v>0.28644134985486858</v>
      </c>
      <c r="E184" s="218">
        <v>0.27864295302453002</v>
      </c>
      <c r="F184" s="218">
        <v>0.62073493424588833</v>
      </c>
      <c r="G184" s="218">
        <v>0.90946066867323339</v>
      </c>
      <c r="H184" s="218">
        <v>0.38875781857431946</v>
      </c>
      <c r="I184" s="218">
        <v>0.16640639000540602</v>
      </c>
      <c r="J184" s="218">
        <v>0.26055237102657713</v>
      </c>
    </row>
    <row r="185" spans="1:10" ht="11.1" hidden="1" customHeight="1">
      <c r="A185" s="151"/>
      <c r="B185" s="71" t="s">
        <v>430</v>
      </c>
      <c r="C185" s="218">
        <v>0.57177292997468498</v>
      </c>
      <c r="D185" s="218">
        <v>0.31112527892891251</v>
      </c>
      <c r="E185" s="218">
        <v>0.24088499050863277</v>
      </c>
      <c r="F185" s="218">
        <v>1.3801285219970225</v>
      </c>
      <c r="G185" s="218">
        <v>1.2559654327357208</v>
      </c>
      <c r="H185" s="218">
        <v>0.46709818909624801</v>
      </c>
      <c r="I185" s="218">
        <v>1.5769564995143952</v>
      </c>
      <c r="J185" s="218">
        <v>0.25987525987525828</v>
      </c>
    </row>
    <row r="186" spans="1:10" ht="15" hidden="1" customHeight="1">
      <c r="A186" s="151">
        <v>2002</v>
      </c>
      <c r="B186" s="71" t="s">
        <v>427</v>
      </c>
      <c r="C186" s="218">
        <v>-0.28186433121935295</v>
      </c>
      <c r="D186" s="218">
        <v>-0.51417966416251204</v>
      </c>
      <c r="E186" s="218">
        <v>-0.52664916611161061</v>
      </c>
      <c r="F186" s="218">
        <v>0.4310260761024125</v>
      </c>
      <c r="G186" s="218">
        <v>8.5983153671008949E-2</v>
      </c>
      <c r="H186" s="218">
        <v>-0.41432768445397983</v>
      </c>
      <c r="I186" s="218">
        <v>0.97627255114105083</v>
      </c>
      <c r="J186" s="218">
        <v>-0.51840331778123527</v>
      </c>
    </row>
    <row r="187" spans="1:10" ht="11.1" hidden="1" customHeight="1">
      <c r="A187" s="151"/>
      <c r="B187" s="71" t="s">
        <v>428</v>
      </c>
      <c r="C187" s="218">
        <v>3.8938002047856912E-2</v>
      </c>
      <c r="D187" s="218">
        <v>-0.21146241271584643</v>
      </c>
      <c r="E187" s="218">
        <v>-0.25667704972379113</v>
      </c>
      <c r="F187" s="218">
        <v>0.80009321474345541</v>
      </c>
      <c r="G187" s="218">
        <v>1.2631846890561036</v>
      </c>
      <c r="H187" s="218">
        <v>3.5114321056624931E-2</v>
      </c>
      <c r="I187" s="218">
        <v>7.4755176795974876E-2</v>
      </c>
      <c r="J187" s="218">
        <v>-0.23449713392392368</v>
      </c>
    </row>
    <row r="188" spans="1:10" ht="11.1" hidden="1" customHeight="1">
      <c r="A188" s="151"/>
      <c r="B188" s="71" t="s">
        <v>429</v>
      </c>
      <c r="C188" s="218">
        <v>0.61291469649790997</v>
      </c>
      <c r="D188" s="218">
        <v>0.76345407751699668</v>
      </c>
      <c r="E188" s="218">
        <v>0.77135457629795212</v>
      </c>
      <c r="F188" s="218">
        <v>0.1599044426463081</v>
      </c>
      <c r="G188" s="218">
        <v>-4.3989882327082341E-2</v>
      </c>
      <c r="H188" s="218">
        <v>0.62678335420838494</v>
      </c>
      <c r="I188" s="218">
        <v>0.48305570080427174</v>
      </c>
      <c r="J188" s="218">
        <v>0.75737790545832695</v>
      </c>
    </row>
    <row r="189" spans="1:10" ht="11.1" hidden="1" customHeight="1">
      <c r="A189" s="151"/>
      <c r="B189" s="71" t="s">
        <v>430</v>
      </c>
      <c r="C189" s="218">
        <v>0.91747281849463036</v>
      </c>
      <c r="D189" s="218">
        <v>0.88569513407735201</v>
      </c>
      <c r="E189" s="218">
        <v>0.89476691974854816</v>
      </c>
      <c r="F189" s="218">
        <v>1.0136759699167044</v>
      </c>
      <c r="G189" s="218">
        <v>0.6947173192084648</v>
      </c>
      <c r="H189" s="218">
        <v>0.85358505724042288</v>
      </c>
      <c r="I189" s="218">
        <v>1.5165407012761847</v>
      </c>
      <c r="J189" s="218">
        <v>0.90720580611716173</v>
      </c>
    </row>
    <row r="190" spans="1:10" ht="15" hidden="1" customHeight="1">
      <c r="A190" s="151">
        <v>2003</v>
      </c>
      <c r="B190" s="71" t="s">
        <v>427</v>
      </c>
      <c r="C190" s="218">
        <v>0.31164147742197201</v>
      </c>
      <c r="D190" s="218">
        <v>0.48272973747435799</v>
      </c>
      <c r="E190" s="218">
        <v>0.4104024727719775</v>
      </c>
      <c r="F190" s="218">
        <v>-0.20565161093762185</v>
      </c>
      <c r="G190" s="218">
        <v>0.7976274096620557</v>
      </c>
      <c r="H190" s="218">
        <v>0.53559169256406847</v>
      </c>
      <c r="I190" s="218">
        <v>-1.774599067542141</v>
      </c>
      <c r="J190" s="218">
        <v>0.48805548420240541</v>
      </c>
    </row>
    <row r="191" spans="1:10" ht="11.1" hidden="1" customHeight="1">
      <c r="A191" s="151"/>
      <c r="B191" s="71" t="s">
        <v>428</v>
      </c>
      <c r="C191" s="218">
        <v>0.46471251515623635</v>
      </c>
      <c r="D191" s="218">
        <v>0.57411109927234349</v>
      </c>
      <c r="E191" s="218">
        <v>0.61179822907303105</v>
      </c>
      <c r="F191" s="218">
        <v>0.13165928865821286</v>
      </c>
      <c r="G191" s="218">
        <v>-1.3937066402377241E-2</v>
      </c>
      <c r="H191" s="218">
        <v>0.47513800634908421</v>
      </c>
      <c r="I191" s="218">
        <v>0.36530815109341574</v>
      </c>
      <c r="J191" s="218">
        <v>0.5879345603271986</v>
      </c>
    </row>
    <row r="192" spans="1:10" ht="11.1" hidden="1" customHeight="1">
      <c r="A192" s="151"/>
      <c r="B192" s="71" t="s">
        <v>429</v>
      </c>
      <c r="C192" s="218">
        <v>0.30876662408894617</v>
      </c>
      <c r="D192" s="218">
        <v>0.12650576130917557</v>
      </c>
      <c r="E192" s="218">
        <v>0.10828786631253706</v>
      </c>
      <c r="F192" s="218">
        <v>0.86609371724755135</v>
      </c>
      <c r="G192" s="218">
        <v>0.81310886366101442</v>
      </c>
      <c r="H192" s="218">
        <v>0.24150391308970143</v>
      </c>
      <c r="I192" s="218">
        <v>0.95080100032187431</v>
      </c>
      <c r="J192" s="218">
        <v>0.1524777636594763</v>
      </c>
    </row>
    <row r="193" spans="1:10" ht="11.1" hidden="1" customHeight="1">
      <c r="A193" s="151"/>
      <c r="B193" s="71" t="s">
        <v>430</v>
      </c>
      <c r="C193" s="218">
        <v>-0.12710584897577348</v>
      </c>
      <c r="D193" s="218">
        <v>-6.7218522437272554E-2</v>
      </c>
      <c r="E193" s="218">
        <v>-8.0327968534462002E-2</v>
      </c>
      <c r="F193" s="218">
        <v>-0.30888979152300067</v>
      </c>
      <c r="G193" s="218">
        <v>0.29035826215203997</v>
      </c>
      <c r="H193" s="218">
        <v>-6.9869990062727538E-3</v>
      </c>
      <c r="I193" s="218">
        <v>-1.265605454857635</v>
      </c>
      <c r="J193" s="218">
        <v>-5.074854097945547E-2</v>
      </c>
    </row>
    <row r="194" spans="1:10" ht="15" hidden="1" customHeight="1">
      <c r="A194" s="151">
        <v>2004</v>
      </c>
      <c r="B194" s="71" t="s">
        <v>427</v>
      </c>
      <c r="C194" s="218">
        <v>0.4528195753058526</v>
      </c>
      <c r="D194" s="218">
        <v>0.66827767466770638</v>
      </c>
      <c r="E194" s="218">
        <v>0.68477794361632505</v>
      </c>
      <c r="F194" s="218">
        <v>-0.2027744087325658</v>
      </c>
      <c r="G194" s="218">
        <v>-1.3740598336422636</v>
      </c>
      <c r="H194" s="218">
        <v>0.32323598297124079</v>
      </c>
      <c r="I194" s="218">
        <v>1.6966836417836362</v>
      </c>
      <c r="J194" s="218">
        <v>0.71084031480070564</v>
      </c>
    </row>
    <row r="195" spans="1:10" ht="11.1" hidden="1" customHeight="1">
      <c r="A195" s="151"/>
      <c r="B195" s="71" t="s">
        <v>428</v>
      </c>
      <c r="C195" s="218">
        <v>9.962855116287983E-2</v>
      </c>
      <c r="D195" s="218">
        <v>0.25582330559595334</v>
      </c>
      <c r="E195" s="218">
        <v>0.23540190102941949</v>
      </c>
      <c r="F195" s="218">
        <v>-0.37978769867645212</v>
      </c>
      <c r="G195" s="218">
        <v>-0.24229622266402373</v>
      </c>
      <c r="H195" s="218">
        <v>0.17309250001289911</v>
      </c>
      <c r="I195" s="218">
        <v>-0.59602325467780304</v>
      </c>
      <c r="J195" s="218">
        <v>0.27728762288883502</v>
      </c>
    </row>
    <row r="196" spans="1:10" ht="11.1" hidden="1" customHeight="1">
      <c r="A196" s="151"/>
      <c r="B196" s="71" t="s">
        <v>429</v>
      </c>
      <c r="C196" s="218">
        <v>0.14521501378726498</v>
      </c>
      <c r="D196" s="218">
        <v>0.23696609348435516</v>
      </c>
      <c r="E196" s="218">
        <v>0.24563942417547935</v>
      </c>
      <c r="F196" s="218">
        <v>-0.13819789939192617</v>
      </c>
      <c r="G196" s="218">
        <v>0.14635361524571522</v>
      </c>
      <c r="H196" s="218">
        <v>0.22197901242515172</v>
      </c>
      <c r="I196" s="218">
        <v>-0.58731016857522889</v>
      </c>
      <c r="J196" s="218">
        <v>0.27652086475615079</v>
      </c>
    </row>
    <row r="197" spans="1:10" ht="11.1" hidden="1" customHeight="1">
      <c r="A197" s="151"/>
      <c r="B197" s="71" t="s">
        <v>430</v>
      </c>
      <c r="C197" s="218">
        <v>0.63727475433034897</v>
      </c>
      <c r="D197" s="218">
        <v>0.89267849722192238</v>
      </c>
      <c r="E197" s="218">
        <v>0.93424510083262646</v>
      </c>
      <c r="F197" s="218">
        <v>-0.15461408515228925</v>
      </c>
      <c r="G197" s="218">
        <v>-0.44619259351389928</v>
      </c>
      <c r="H197" s="218">
        <v>0.67139960995612569</v>
      </c>
      <c r="I197" s="218">
        <v>0.3089852923000791</v>
      </c>
      <c r="J197" s="218">
        <v>0.92755076460264263</v>
      </c>
    </row>
    <row r="198" spans="1:10" ht="15" hidden="1" customHeight="1">
      <c r="A198" s="151">
        <v>2005</v>
      </c>
      <c r="B198" s="71" t="s">
        <v>427</v>
      </c>
      <c r="C198" s="218">
        <v>0.36495675100607627</v>
      </c>
      <c r="D198" s="218">
        <v>0.36489558067518146</v>
      </c>
      <c r="E198" s="218">
        <v>0.41873025929912444</v>
      </c>
      <c r="F198" s="218">
        <v>0.36514840128090498</v>
      </c>
      <c r="G198" s="218">
        <v>1.4054813773717569</v>
      </c>
      <c r="H198" s="218">
        <v>0.53496681980604421</v>
      </c>
      <c r="I198" s="218">
        <v>-1.2764908822079803</v>
      </c>
      <c r="J198" s="218">
        <v>0.39741679085940973</v>
      </c>
    </row>
    <row r="199" spans="1:10" ht="11.1" hidden="1" customHeight="1">
      <c r="A199" s="151"/>
      <c r="B199" s="71" t="s">
        <v>428</v>
      </c>
      <c r="C199" s="218">
        <v>0.64245848676598882</v>
      </c>
      <c r="D199" s="218">
        <v>0.53684175327772721</v>
      </c>
      <c r="E199" s="218">
        <v>0.56316295805794425</v>
      </c>
      <c r="F199" s="218">
        <v>0.97336114365171511</v>
      </c>
      <c r="G199" s="218">
        <v>0.9440209440209486</v>
      </c>
      <c r="H199" s="218">
        <v>0.60396652923613203</v>
      </c>
      <c r="I199" s="218">
        <v>1.0209175777544885</v>
      </c>
      <c r="J199" s="218">
        <v>0.56902523503217139</v>
      </c>
    </row>
    <row r="200" spans="1:10" ht="11.1" hidden="1" customHeight="1">
      <c r="A200" s="151"/>
      <c r="B200" s="71" t="s">
        <v>429</v>
      </c>
      <c r="C200" s="218">
        <v>0.67980015844450747</v>
      </c>
      <c r="D200" s="218">
        <v>0.88925306975239948</v>
      </c>
      <c r="E200" s="218">
        <v>0.92775788221484845</v>
      </c>
      <c r="F200" s="218">
        <v>2.641036040709821E-2</v>
      </c>
      <c r="G200" s="218">
        <v>0.29444071520106263</v>
      </c>
      <c r="H200" s="218">
        <v>0.79086492965743105</v>
      </c>
      <c r="I200" s="218">
        <v>-0.40769934026835131</v>
      </c>
      <c r="J200" s="218">
        <v>0.93480934809349492</v>
      </c>
    </row>
    <row r="201" spans="1:10" ht="11.1" hidden="1" customHeight="1">
      <c r="A201" s="151"/>
      <c r="B201" s="71" t="s">
        <v>430</v>
      </c>
      <c r="C201" s="218">
        <v>3.911624575007977E-2</v>
      </c>
      <c r="D201" s="218">
        <v>-7.4325377321173391E-2</v>
      </c>
      <c r="E201" s="218">
        <v>-7.9397807635743334E-2</v>
      </c>
      <c r="F201" s="218">
        <v>0.39605080766077094</v>
      </c>
      <c r="G201" s="218">
        <v>0.64039184070824717</v>
      </c>
      <c r="H201" s="218">
        <v>4.3313996429716894E-2</v>
      </c>
      <c r="I201" s="218">
        <v>-2.4810201955176581E-3</v>
      </c>
      <c r="J201" s="218">
        <v>-2.4372410431396929E-2</v>
      </c>
    </row>
    <row r="202" spans="1:10" ht="15" hidden="1" customHeight="1">
      <c r="A202" s="151">
        <v>2006</v>
      </c>
      <c r="B202" s="71" t="s">
        <v>427</v>
      </c>
      <c r="C202" s="218">
        <v>1.1018738903400163</v>
      </c>
      <c r="D202" s="218">
        <v>1.2047867554435783</v>
      </c>
      <c r="E202" s="218">
        <v>1.2224042773370201</v>
      </c>
      <c r="F202" s="218">
        <v>0.77958428433223048</v>
      </c>
      <c r="G202" s="218">
        <v>0.52900456455367362</v>
      </c>
      <c r="H202" s="218">
        <v>1.0928920722154771</v>
      </c>
      <c r="I202" s="218">
        <v>1.1909192407890004</v>
      </c>
      <c r="J202" s="218">
        <v>1.2432959531935666</v>
      </c>
    </row>
    <row r="203" spans="1:10" ht="11.1" hidden="1" customHeight="1">
      <c r="A203" s="151"/>
      <c r="B203" s="71" t="s">
        <v>428</v>
      </c>
      <c r="C203" s="218">
        <v>0.54077268659466426</v>
      </c>
      <c r="D203" s="218">
        <v>0.76547622222813061</v>
      </c>
      <c r="E203" s="218">
        <v>0.75397755106385489</v>
      </c>
      <c r="F203" s="218">
        <v>-0.16589466620688142</v>
      </c>
      <c r="G203" s="218">
        <v>0.24657204714939951</v>
      </c>
      <c r="H203" s="218">
        <v>0.68003634122129597</v>
      </c>
      <c r="I203" s="218">
        <v>-0.83854358219933545</v>
      </c>
      <c r="J203" s="218">
        <v>0.81868528774380422</v>
      </c>
    </row>
    <row r="204" spans="1:10" ht="11.1" hidden="1" customHeight="1">
      <c r="A204" s="151"/>
      <c r="B204" s="71" t="s">
        <v>429</v>
      </c>
      <c r="C204" s="218">
        <v>0.35425225712808128</v>
      </c>
      <c r="D204" s="218">
        <v>0.25939650608788156</v>
      </c>
      <c r="E204" s="218">
        <v>0.26998052153955143</v>
      </c>
      <c r="F204" s="218">
        <v>0.65534592369233735</v>
      </c>
      <c r="G204" s="218">
        <v>0.55492231087647781</v>
      </c>
      <c r="H204" s="218">
        <v>0.30784664712709287</v>
      </c>
      <c r="I204" s="218">
        <v>0.82090843903763755</v>
      </c>
      <c r="J204" s="218">
        <v>0.33436828278003361</v>
      </c>
    </row>
    <row r="205" spans="1:10" ht="11.1" hidden="1" customHeight="1">
      <c r="A205" s="151"/>
      <c r="B205" s="71" t="s">
        <v>430</v>
      </c>
      <c r="C205" s="218">
        <v>0.93220093465234299</v>
      </c>
      <c r="D205" s="218">
        <v>1.0390082780388639</v>
      </c>
      <c r="E205" s="218">
        <v>1.0200916185032014</v>
      </c>
      <c r="F205" s="218">
        <v>0.59450385360921132</v>
      </c>
      <c r="G205" s="218">
        <v>0.86507770784236016</v>
      </c>
      <c r="H205" s="218">
        <v>1.010422897035923</v>
      </c>
      <c r="I205" s="218">
        <v>0.14960147148990188</v>
      </c>
      <c r="J205" s="218">
        <v>1.0949773863365948</v>
      </c>
    </row>
    <row r="206" spans="1:10" ht="15" hidden="1" customHeight="1">
      <c r="A206" s="151">
        <v>2007</v>
      </c>
      <c r="B206" s="71" t="s">
        <v>427</v>
      </c>
      <c r="C206" s="218">
        <v>-0.17288355641126429</v>
      </c>
      <c r="D206" s="218">
        <v>-0.36377466293505734</v>
      </c>
      <c r="E206" s="218">
        <v>-0.37923056741480821</v>
      </c>
      <c r="F206" s="218">
        <v>0.43333148936955013</v>
      </c>
      <c r="G206" s="218">
        <v>1.2554343004169937</v>
      </c>
      <c r="H206" s="218">
        <v>-9.8041594874686666E-2</v>
      </c>
      <c r="I206" s="218">
        <v>-0.92810265452050089</v>
      </c>
      <c r="J206" s="218">
        <v>-0.30609842241582896</v>
      </c>
    </row>
    <row r="207" spans="1:10" ht="11.1" hidden="1" customHeight="1">
      <c r="A207" s="151"/>
      <c r="B207" s="71" t="s">
        <v>428</v>
      </c>
      <c r="C207" s="218">
        <v>0.62394525383579946</v>
      </c>
      <c r="D207" s="218">
        <v>0.72321243855462569</v>
      </c>
      <c r="E207" s="218">
        <v>0.77720982570390618</v>
      </c>
      <c r="F207" s="218">
        <v>0.31120331950207003</v>
      </c>
      <c r="G207" s="218">
        <v>0.19277108433735179</v>
      </c>
      <c r="H207" s="218">
        <v>0.63498078539399216</v>
      </c>
      <c r="I207" s="218">
        <v>0.51165434906195628</v>
      </c>
      <c r="J207" s="218">
        <v>0.77940481813887175</v>
      </c>
    </row>
    <row r="208" spans="1:10" ht="11.1" hidden="1" customHeight="1">
      <c r="A208" s="151"/>
      <c r="B208" s="71" t="s">
        <v>429</v>
      </c>
      <c r="C208" s="218">
        <v>0.6205159316311466</v>
      </c>
      <c r="D208" s="218">
        <v>0.51869830735984124</v>
      </c>
      <c r="E208" s="218">
        <v>0.48167582801026754</v>
      </c>
      <c r="F208" s="218">
        <v>0.94261057371123513</v>
      </c>
      <c r="G208" s="218">
        <v>1.3686650050286602</v>
      </c>
      <c r="H208" s="218">
        <v>0.6594573718258232</v>
      </c>
      <c r="I208" s="218">
        <v>0.22378516624040401</v>
      </c>
      <c r="J208" s="218">
        <v>0.56245605812046051</v>
      </c>
    </row>
    <row r="209" spans="1:10" ht="11.1" hidden="1" customHeight="1">
      <c r="A209" s="151"/>
      <c r="B209" s="71" t="s">
        <v>430</v>
      </c>
      <c r="C209" s="218">
        <v>0.88167124323072699</v>
      </c>
      <c r="D209" s="218">
        <v>0.7992148872119742</v>
      </c>
      <c r="E209" s="218">
        <v>0.86475176068306325</v>
      </c>
      <c r="F209" s="218">
        <v>1.1414221085937584</v>
      </c>
      <c r="G209" s="218">
        <v>1.2754148333477247</v>
      </c>
      <c r="H209" s="218">
        <v>0.8786317899724736</v>
      </c>
      <c r="I209" s="218">
        <v>0.91277143908723701</v>
      </c>
      <c r="J209" s="218">
        <v>0.86226986716381759</v>
      </c>
    </row>
    <row r="210" spans="1:10" ht="15" hidden="1" customHeight="1">
      <c r="A210" s="151">
        <v>2008</v>
      </c>
      <c r="B210" s="71" t="s">
        <v>427</v>
      </c>
      <c r="C210" s="218">
        <v>0.87201685567224274</v>
      </c>
      <c r="D210" s="218">
        <v>0.91336586312931445</v>
      </c>
      <c r="E210" s="218">
        <v>0.90627005265334049</v>
      </c>
      <c r="F210" s="218">
        <v>0.742201505916114</v>
      </c>
      <c r="G210" s="218">
        <v>0.25414223446394146</v>
      </c>
      <c r="H210" s="218">
        <v>0.80299327748672056</v>
      </c>
      <c r="I210" s="218">
        <v>1.5780387579935677</v>
      </c>
      <c r="J210" s="218">
        <v>0.99353049907577429</v>
      </c>
    </row>
    <row r="211" spans="1:10" ht="11.1" hidden="1" customHeight="1">
      <c r="A211" s="151"/>
      <c r="B211" s="71" t="s">
        <v>428</v>
      </c>
      <c r="C211" s="218">
        <v>0.39971663482386077</v>
      </c>
      <c r="D211" s="218">
        <v>-1.9239366006303271E-2</v>
      </c>
      <c r="E211" s="218">
        <v>-4.5008159543755255E-2</v>
      </c>
      <c r="F211" s="218">
        <v>1.7172651884542773</v>
      </c>
      <c r="G211" s="218">
        <v>1.9529258482977383</v>
      </c>
      <c r="H211" s="218">
        <v>0.30915873921716752</v>
      </c>
      <c r="I211" s="218">
        <v>1.3189391037916209</v>
      </c>
      <c r="J211" s="218">
        <v>4.5756119881019686E-2</v>
      </c>
    </row>
    <row r="212" spans="1:10" ht="11.1" hidden="1" customHeight="1">
      <c r="A212" s="151"/>
      <c r="B212" s="71" t="s">
        <v>429</v>
      </c>
      <c r="C212" s="218">
        <v>0.64251687007687508</v>
      </c>
      <c r="D212" s="218">
        <v>0.75104563437038507</v>
      </c>
      <c r="E212" s="218">
        <v>0.7739079154162738</v>
      </c>
      <c r="F212" s="218">
        <v>0.30703826169107629</v>
      </c>
      <c r="G212" s="218">
        <v>0.40421719381589583</v>
      </c>
      <c r="H212" s="218">
        <v>0.69234657294323654</v>
      </c>
      <c r="I212" s="218">
        <v>0.14175349067970444</v>
      </c>
      <c r="J212" s="218">
        <v>0.84610107477705299</v>
      </c>
    </row>
    <row r="213" spans="1:10" ht="11.1" hidden="1" customHeight="1">
      <c r="A213" s="151"/>
      <c r="B213" s="71" t="s">
        <v>430</v>
      </c>
      <c r="C213" s="218">
        <v>2.6343911263509767E-2</v>
      </c>
      <c r="D213" s="218">
        <v>-0.48591683800151486</v>
      </c>
      <c r="E213" s="218">
        <v>-0.5428218085796459</v>
      </c>
      <c r="F213" s="218">
        <v>1.6168275645553649</v>
      </c>
      <c r="G213" s="218">
        <v>1.413906643424383</v>
      </c>
      <c r="H213" s="218">
        <v>-0.16530083350843938</v>
      </c>
      <c r="I213" s="218">
        <v>1.9628659730577738</v>
      </c>
      <c r="J213" s="218">
        <v>-0.38548752834466882</v>
      </c>
    </row>
    <row r="214" spans="1:10" ht="15" hidden="1" customHeight="1">
      <c r="A214" s="151">
        <v>2009</v>
      </c>
      <c r="B214" s="71" t="s">
        <v>427</v>
      </c>
      <c r="C214" s="218">
        <v>0.25763506725485286</v>
      </c>
      <c r="D214" s="218">
        <v>-0.18543711790638895</v>
      </c>
      <c r="E214" s="218">
        <v>-0.19245930529146449</v>
      </c>
      <c r="F214" s="218">
        <v>1.6048333805343162</v>
      </c>
      <c r="G214" s="218">
        <v>1.9453235839790466</v>
      </c>
      <c r="H214" s="218">
        <v>0.17984013171128765</v>
      </c>
      <c r="I214" s="218">
        <v>1.0273259446077105</v>
      </c>
      <c r="J214" s="218">
        <v>-0.11381743683132584</v>
      </c>
    </row>
    <row r="215" spans="1:10" ht="11.1" hidden="1" customHeight="1">
      <c r="A215" s="151"/>
      <c r="B215" s="71" t="s">
        <v>428</v>
      </c>
      <c r="C215" s="218">
        <v>0.41776651681870192</v>
      </c>
      <c r="D215" s="218">
        <v>0.171360221241315</v>
      </c>
      <c r="E215" s="218">
        <v>0.13329693562252487</v>
      </c>
      <c r="F215" s="218">
        <v>1.1537844298227071</v>
      </c>
      <c r="G215" s="218">
        <v>1.2886391007627367</v>
      </c>
      <c r="H215" s="218">
        <v>0.36627129287462878</v>
      </c>
      <c r="I215" s="218">
        <v>0.92297826535055094</v>
      </c>
      <c r="J215" s="218">
        <v>0.27347310847767403</v>
      </c>
    </row>
    <row r="216" spans="1:10" ht="11.1" hidden="1" customHeight="1">
      <c r="A216" s="151"/>
      <c r="B216" s="71" t="s">
        <v>429</v>
      </c>
      <c r="C216" s="218">
        <v>-0.16286713670289998</v>
      </c>
      <c r="D216" s="218">
        <v>-0.71249721239699682</v>
      </c>
      <c r="E216" s="218">
        <v>-0.75463380539031277</v>
      </c>
      <c r="F216" s="218">
        <v>1.4629380672851227</v>
      </c>
      <c r="G216" s="218">
        <v>1.6104527499240362</v>
      </c>
      <c r="H216" s="218">
        <v>-0.30353072521747038</v>
      </c>
      <c r="I216" s="218">
        <v>1.2095493123950121</v>
      </c>
      <c r="J216" s="218">
        <v>-0.63636363636364024</v>
      </c>
    </row>
    <row r="217" spans="1:10" ht="11.1" hidden="1" customHeight="1">
      <c r="A217" s="151"/>
      <c r="B217" s="71" t="s">
        <v>430</v>
      </c>
      <c r="C217" s="218">
        <v>0.35753982173723386</v>
      </c>
      <c r="D217" s="218">
        <v>0.44807988104274443</v>
      </c>
      <c r="E217" s="218">
        <v>0.42109754208783556</v>
      </c>
      <c r="F217" s="218">
        <v>9.5464608142464158E-2</v>
      </c>
      <c r="G217" s="218">
        <v>0.89452881214893409</v>
      </c>
      <c r="H217" s="218">
        <v>0.52818831873271677</v>
      </c>
      <c r="I217" s="218">
        <v>-1.2825399672638156</v>
      </c>
      <c r="J217" s="218">
        <v>0.50320219579140257</v>
      </c>
    </row>
    <row r="218" spans="1:10" ht="15" customHeight="1">
      <c r="A218" s="151">
        <v>2010</v>
      </c>
      <c r="B218" s="71" t="s">
        <v>427</v>
      </c>
      <c r="C218" s="218">
        <v>0.81654826225560839</v>
      </c>
      <c r="D218" s="218">
        <v>0.78800109821992237</v>
      </c>
      <c r="E218" s="218">
        <v>0.77755338404503505</v>
      </c>
      <c r="F218" s="218">
        <v>0.89947133448988836</v>
      </c>
      <c r="G218" s="218">
        <v>0.64690721649485283</v>
      </c>
      <c r="H218" s="218">
        <v>0.76259169782247227</v>
      </c>
      <c r="I218" s="218">
        <v>1.3446294319394951</v>
      </c>
      <c r="J218" s="218">
        <v>0.88757396449703663</v>
      </c>
    </row>
    <row r="219" spans="1:10" ht="11.1" customHeight="1">
      <c r="A219" s="151"/>
      <c r="B219" s="71" t="s">
        <v>428</v>
      </c>
      <c r="C219" s="218">
        <v>0.56244308735932691</v>
      </c>
      <c r="D219" s="218">
        <v>0.81750603089729168</v>
      </c>
      <c r="E219" s="218">
        <v>0.85904699203614143</v>
      </c>
      <c r="F219" s="218">
        <v>-0.17763870894141576</v>
      </c>
      <c r="G219" s="218">
        <v>0.29448669688353846</v>
      </c>
      <c r="H219" s="218">
        <v>0.72342434676461664</v>
      </c>
      <c r="I219" s="218">
        <v>-1.004056567829835</v>
      </c>
      <c r="J219" s="218">
        <v>0.85720730882022167</v>
      </c>
    </row>
    <row r="220" spans="1:10" ht="11.1" customHeight="1">
      <c r="A220" s="151"/>
      <c r="B220" s="71" t="s">
        <v>429</v>
      </c>
      <c r="C220" s="218">
        <v>1.0378050122845934</v>
      </c>
      <c r="D220" s="218">
        <v>1.0860905753299335</v>
      </c>
      <c r="E220" s="218">
        <v>1.0627302892447119</v>
      </c>
      <c r="F220" s="218">
        <v>0.89630458029598969</v>
      </c>
      <c r="G220" s="218">
        <v>0.87065311749987018</v>
      </c>
      <c r="H220" s="218">
        <v>1.0475023209230585</v>
      </c>
      <c r="I220" s="218">
        <v>0.94179438998436638</v>
      </c>
      <c r="J220" s="218">
        <v>1.1183180496533254</v>
      </c>
    </row>
    <row r="221" spans="1:10" ht="11.1" customHeight="1">
      <c r="A221" s="151"/>
      <c r="B221" s="71" t="s">
        <v>430</v>
      </c>
      <c r="C221" s="218">
        <v>0.82919830460394905</v>
      </c>
      <c r="D221" s="218">
        <v>0.8961319176727045</v>
      </c>
      <c r="E221" s="218">
        <v>0.90424673017923851</v>
      </c>
      <c r="F221" s="218">
        <v>0.63268096536435792</v>
      </c>
      <c r="G221" s="218">
        <v>0.74417191890046297</v>
      </c>
      <c r="H221" s="218">
        <v>0.86896111625296157</v>
      </c>
      <c r="I221" s="218">
        <v>0.43510440262855354</v>
      </c>
      <c r="J221" s="218">
        <v>0.90687900906878838</v>
      </c>
    </row>
    <row r="222" spans="1:10" ht="15" customHeight="1">
      <c r="A222" s="151">
        <v>2011</v>
      </c>
      <c r="B222" s="71" t="s">
        <v>427</v>
      </c>
      <c r="C222" s="218">
        <v>0.6503196555548385</v>
      </c>
      <c r="D222" s="218">
        <v>0.71529039041911346</v>
      </c>
      <c r="E222" s="218">
        <v>0.69288279107114192</v>
      </c>
      <c r="F222" s="218">
        <v>0.45906594952687385</v>
      </c>
      <c r="G222" s="218">
        <v>0.65701866787266283</v>
      </c>
      <c r="H222" s="218">
        <v>0.70488416074590532</v>
      </c>
      <c r="I222" s="218">
        <v>0.10718831647351124</v>
      </c>
      <c r="J222" s="218">
        <v>0.72336694432266313</v>
      </c>
    </row>
    <row r="223" spans="1:10" ht="11.1" customHeight="1">
      <c r="A223" s="151"/>
      <c r="B223" s="71" t="s">
        <v>428</v>
      </c>
      <c r="C223" s="218">
        <v>0.95074516221811223</v>
      </c>
      <c r="D223" s="218">
        <v>0.92959182566627874</v>
      </c>
      <c r="E223" s="218">
        <v>0.85679792338726202</v>
      </c>
      <c r="F223" s="218">
        <v>1.0131728476079331</v>
      </c>
      <c r="G223" s="218">
        <v>0.80374414976600406</v>
      </c>
      <c r="H223" s="218">
        <v>0.90712848833453563</v>
      </c>
      <c r="I223" s="218">
        <v>1.3874947020901658</v>
      </c>
      <c r="J223" s="218">
        <v>0.91403699673557526</v>
      </c>
    </row>
    <row r="224" spans="1:10" ht="11.1" customHeight="1">
      <c r="A224" s="151"/>
      <c r="B224" s="71" t="s">
        <v>429</v>
      </c>
      <c r="C224" s="218">
        <v>0.74255836536841002</v>
      </c>
      <c r="D224" s="218">
        <v>0.87508597713008385</v>
      </c>
      <c r="E224" s="218">
        <v>0.91724858597754633</v>
      </c>
      <c r="F224" s="218">
        <v>0.35176675645698197</v>
      </c>
      <c r="G224" s="218">
        <v>0.57323973306588982</v>
      </c>
      <c r="H224" s="218">
        <v>0.82126275772087354</v>
      </c>
      <c r="I224" s="218">
        <v>-4.1803260654319274E-2</v>
      </c>
      <c r="J224" s="218">
        <v>0.86262669829631022</v>
      </c>
    </row>
    <row r="225" spans="1:10" ht="11.1" customHeight="1">
      <c r="A225" s="151"/>
      <c r="B225" s="71" t="s">
        <v>430</v>
      </c>
      <c r="C225" s="218">
        <v>0.63929832527738029</v>
      </c>
      <c r="D225" s="218">
        <v>0.56838611902017533</v>
      </c>
      <c r="E225" s="218">
        <v>0.53581407580290374</v>
      </c>
      <c r="F225" s="218">
        <v>0.84949156824353622</v>
      </c>
      <c r="G225" s="218">
        <v>0.68692141028165565</v>
      </c>
      <c r="H225" s="218">
        <v>0.58947054946449384</v>
      </c>
      <c r="I225" s="218">
        <v>1.1401655220989255</v>
      </c>
      <c r="J225" s="218">
        <v>0.53453068206114551</v>
      </c>
    </row>
    <row r="226" spans="1:10" ht="15" customHeight="1">
      <c r="A226" s="151">
        <v>2012</v>
      </c>
      <c r="B226" s="71" t="s">
        <v>427</v>
      </c>
      <c r="C226" s="218">
        <v>0.93484761231925972</v>
      </c>
      <c r="D226" s="218">
        <v>1.0082551386052785</v>
      </c>
      <c r="E226" s="218">
        <v>1.0065175690993016</v>
      </c>
      <c r="F226" s="218">
        <v>0.71786441208705298</v>
      </c>
      <c r="G226" s="218">
        <v>0.85585034845334462</v>
      </c>
      <c r="H226" s="218">
        <v>0.98111991780098151</v>
      </c>
      <c r="I226" s="218">
        <v>0.47225244831344071</v>
      </c>
      <c r="J226" s="218">
        <v>0.93577201190981896</v>
      </c>
    </row>
    <row r="227" spans="1:10" ht="11.1" customHeight="1">
      <c r="A227" s="151"/>
      <c r="B227" s="71" t="s">
        <v>428</v>
      </c>
      <c r="C227" s="218">
        <v>0.53485267044015927</v>
      </c>
      <c r="D227" s="218">
        <v>0.30362620939197882</v>
      </c>
      <c r="E227" s="218">
        <v>0.30212947326964468</v>
      </c>
      <c r="F227" s="218">
        <v>1.2202989343758901</v>
      </c>
      <c r="G227" s="218">
        <v>0.79403564068371679</v>
      </c>
      <c r="H227" s="218">
        <v>0.39083383633698077</v>
      </c>
      <c r="I227" s="218">
        <v>1.9819351484826626</v>
      </c>
      <c r="J227" s="218">
        <v>0.25284450063212205</v>
      </c>
    </row>
    <row r="228" spans="1:10" ht="11.1" customHeight="1">
      <c r="A228" s="151"/>
      <c r="B228" s="71" t="s">
        <v>429</v>
      </c>
      <c r="C228" s="218">
        <v>0.36117205401980357</v>
      </c>
      <c r="D228" s="218">
        <v>0.24493658312158573</v>
      </c>
      <c r="E228" s="218">
        <v>0.19283420561451692</v>
      </c>
      <c r="F228" s="218">
        <v>0.70261927250108158</v>
      </c>
      <c r="G228" s="218">
        <v>0.595345480786591</v>
      </c>
      <c r="H228" s="218">
        <v>0.30749871696589537</v>
      </c>
      <c r="I228" s="218">
        <v>0.89206066012485508</v>
      </c>
      <c r="J228" s="218">
        <v>0.18915510718788653</v>
      </c>
    </row>
    <row r="229" spans="1:10" ht="11.1" customHeight="1">
      <c r="A229" s="151"/>
      <c r="B229" s="71" t="s">
        <v>430</v>
      </c>
      <c r="C229" s="218">
        <v>0.8064093022713763</v>
      </c>
      <c r="D229" s="218">
        <v>0.68946634157789788</v>
      </c>
      <c r="E229" s="218">
        <v>0.67992881282228268</v>
      </c>
      <c r="F229" s="218">
        <v>1.1483735187811703</v>
      </c>
      <c r="G229" s="218">
        <v>1.0485413677666173</v>
      </c>
      <c r="H229" s="218">
        <v>0.75375970029436701</v>
      </c>
      <c r="I229" s="218">
        <v>1.3241547724306457</v>
      </c>
      <c r="J229" s="218">
        <v>0.62932662051605348</v>
      </c>
    </row>
    <row r="230" spans="1:10" ht="15" customHeight="1">
      <c r="A230" s="151">
        <v>2013</v>
      </c>
      <c r="B230" s="71" t="s">
        <v>427</v>
      </c>
      <c r="C230" s="218">
        <v>0.43949519735839715</v>
      </c>
      <c r="D230" s="218">
        <v>0.28513786843255673</v>
      </c>
      <c r="E230" s="218">
        <v>0.26261624434775399</v>
      </c>
      <c r="F230" s="218">
        <v>0.88881852722997223</v>
      </c>
      <c r="G230" s="218">
        <v>1.3606730006980854</v>
      </c>
      <c r="H230" s="218">
        <v>0.47827879127837036</v>
      </c>
      <c r="I230" s="218">
        <v>6.0252228293606436E-2</v>
      </c>
      <c r="J230" s="218">
        <v>0.20846362309777078</v>
      </c>
    </row>
    <row r="231" spans="1:10" ht="11.1" customHeight="1">
      <c r="A231" s="151"/>
      <c r="B231" s="71" t="s">
        <v>428</v>
      </c>
      <c r="C231" s="218">
        <v>0.61989379280961998</v>
      </c>
      <c r="D231" s="218">
        <v>0.65697389148566288</v>
      </c>
      <c r="E231" s="218">
        <v>0.67037709708898774</v>
      </c>
      <c r="F231" s="218">
        <v>0.51260209075896057</v>
      </c>
      <c r="G231" s="218">
        <v>1.2455204454457203</v>
      </c>
      <c r="H231" s="218">
        <v>0.76359122599633622</v>
      </c>
      <c r="I231" s="218">
        <v>-0.79111295681060767</v>
      </c>
      <c r="J231" s="218">
        <v>0.60328687330975583</v>
      </c>
    </row>
    <row r="232" spans="1:10" ht="11.1" customHeight="1">
      <c r="A232" s="151"/>
      <c r="B232" s="71" t="s">
        <v>429</v>
      </c>
      <c r="C232" s="218">
        <v>0.95176878312832969</v>
      </c>
      <c r="D232" s="218">
        <v>0.8315074889551255</v>
      </c>
      <c r="E232" s="218">
        <v>0.80855200249354198</v>
      </c>
      <c r="F232" s="218">
        <v>1.3002460728702658</v>
      </c>
      <c r="G232" s="218">
        <v>1.4204348928908956</v>
      </c>
      <c r="H232" s="218">
        <v>0.93870407212470752</v>
      </c>
      <c r="I232" s="218">
        <v>1.0820653425144968</v>
      </c>
      <c r="J232" s="218">
        <v>0.74441687344912566</v>
      </c>
    </row>
    <row r="233" spans="1:10" ht="11.1" customHeight="1">
      <c r="A233" s="151"/>
      <c r="B233" s="71" t="s">
        <v>430</v>
      </c>
      <c r="C233" s="218">
        <v>0.26186665961300548</v>
      </c>
      <c r="D233" s="218">
        <v>9.4652875844445816E-2</v>
      </c>
      <c r="E233" s="218">
        <v>6.36727378491031E-2</v>
      </c>
      <c r="F233" s="218">
        <v>0.74415464326078506</v>
      </c>
      <c r="G233" s="218">
        <v>0.89352704453993681</v>
      </c>
      <c r="H233" s="218">
        <v>0.24075795093776264</v>
      </c>
      <c r="I233" s="218">
        <v>0.47208878582078739</v>
      </c>
      <c r="J233" s="218">
        <v>-2.0525451559933572E-2</v>
      </c>
    </row>
    <row r="234" spans="1:10" ht="15" customHeight="1">
      <c r="A234" s="151">
        <v>2014</v>
      </c>
      <c r="B234" s="71" t="s">
        <v>427</v>
      </c>
      <c r="C234" s="218">
        <v>0.60904943438680448</v>
      </c>
      <c r="D234" s="218">
        <v>0.39401403706781934</v>
      </c>
      <c r="E234" s="218">
        <v>0.2817624292320744</v>
      </c>
      <c r="F234" s="218">
        <v>1.2252688015385047</v>
      </c>
      <c r="G234" s="218">
        <v>1.3734901748693176</v>
      </c>
      <c r="H234" s="218">
        <v>0.57431570563674939</v>
      </c>
      <c r="I234" s="218">
        <v>0.95416701013925831</v>
      </c>
      <c r="J234" s="218">
        <v>0.30794498049682772</v>
      </c>
    </row>
    <row r="235" spans="1:10" ht="11.1" customHeight="1">
      <c r="A235" s="151"/>
      <c r="B235" s="71" t="s">
        <v>428</v>
      </c>
      <c r="C235" s="218">
        <v>0.67148034725930472</v>
      </c>
      <c r="D235" s="218">
        <v>0.55072074786612291</v>
      </c>
      <c r="E235" s="218">
        <v>0.57343102899012877</v>
      </c>
      <c r="F235" s="218">
        <v>1.0146950877243341</v>
      </c>
      <c r="G235" s="218">
        <v>0.99365351057561213</v>
      </c>
      <c r="H235" s="218">
        <v>0.63290356108787194</v>
      </c>
      <c r="I235" s="218">
        <v>1.0533406822218296</v>
      </c>
      <c r="J235" s="218">
        <v>0.42979942693411033</v>
      </c>
    </row>
    <row r="236" spans="1:10" ht="11.1" customHeight="1">
      <c r="A236" s="151"/>
      <c r="B236" s="71" t="s">
        <v>429</v>
      </c>
      <c r="C236" s="218">
        <v>0.5317407159336085</v>
      </c>
      <c r="D236" s="218">
        <v>0.40769354741230757</v>
      </c>
      <c r="E236" s="218">
        <v>0.39880151835369304</v>
      </c>
      <c r="F236" s="218">
        <v>0.88267981306280774</v>
      </c>
      <c r="G236" s="218">
        <v>1.4229901502228728</v>
      </c>
      <c r="H236" s="218">
        <v>0.59674943696114724</v>
      </c>
      <c r="I236" s="218">
        <v>-0.109084297921342</v>
      </c>
      <c r="J236" s="218">
        <v>0.28530670470756547</v>
      </c>
    </row>
    <row r="237" spans="1:10" ht="11.1" customHeight="1">
      <c r="A237" s="151"/>
      <c r="B237" s="71" t="s">
        <v>430</v>
      </c>
      <c r="C237" s="218">
        <v>0.98419877928259325</v>
      </c>
      <c r="D237" s="218">
        <v>0.97785223621940531</v>
      </c>
      <c r="E237" s="218">
        <v>0.97856163852181055</v>
      </c>
      <c r="F237" s="218">
        <v>1.002069106753197</v>
      </c>
      <c r="G237" s="218">
        <v>1.1133054102736537</v>
      </c>
      <c r="H237" s="218">
        <v>1.0032818009773905</v>
      </c>
      <c r="I237" s="218">
        <v>0.79475823575808136</v>
      </c>
      <c r="J237" s="218">
        <v>0.81284291810608522</v>
      </c>
    </row>
    <row r="238" spans="1:10" ht="15" customHeight="1">
      <c r="A238" s="151">
        <v>2015</v>
      </c>
      <c r="B238" s="71" t="s">
        <v>427</v>
      </c>
      <c r="C238" s="218">
        <v>0.62053748149017451</v>
      </c>
      <c r="D238" s="218">
        <v>0.60874748528425471</v>
      </c>
      <c r="E238" s="218">
        <v>0.62001567325866347</v>
      </c>
      <c r="F238" s="218">
        <v>0.65372729433809695</v>
      </c>
      <c r="G238" s="218">
        <v>0.6181318681318686</v>
      </c>
      <c r="H238" s="218">
        <v>0.61051119976443147</v>
      </c>
      <c r="I238" s="218">
        <v>0.72027607238874225</v>
      </c>
      <c r="J238" s="218">
        <v>0.44345898004434048</v>
      </c>
    </row>
    <row r="239" spans="1:10" ht="10.5" customHeight="1">
      <c r="A239" s="151"/>
      <c r="B239" s="71" t="s">
        <v>428</v>
      </c>
      <c r="C239" s="218">
        <v>0.76569734191554062</v>
      </c>
      <c r="D239" s="218">
        <v>0.62308525949130456</v>
      </c>
      <c r="E239" s="218">
        <v>0.61746777128747965</v>
      </c>
      <c r="F239" s="218">
        <v>1.1669827244878803</v>
      </c>
      <c r="G239" s="218">
        <v>1.3865187713310405</v>
      </c>
      <c r="H239" s="218">
        <v>0.7665769253128758</v>
      </c>
      <c r="I239" s="218">
        <v>0.7569570327283941</v>
      </c>
      <c r="J239" s="218">
        <v>0.42143287176399724</v>
      </c>
    </row>
    <row r="240" spans="1:10" ht="10.5" customHeight="1">
      <c r="A240" s="151"/>
      <c r="B240" s="71" t="s">
        <v>429</v>
      </c>
      <c r="C240" s="218">
        <v>0.68034834413623457</v>
      </c>
      <c r="D240" s="218">
        <v>0.59739208302156044</v>
      </c>
      <c r="E240" s="218">
        <v>0.57877016399332604</v>
      </c>
      <c r="F240" s="218">
        <v>0.9125177662883317</v>
      </c>
      <c r="G240" s="218">
        <v>0.83210603829159879</v>
      </c>
      <c r="H240" s="218">
        <v>0.64177931624440987</v>
      </c>
      <c r="I240" s="218">
        <v>1.0636404974200104</v>
      </c>
      <c r="J240" s="218">
        <v>0.37969624300559701</v>
      </c>
    </row>
    <row r="241" spans="1:10" ht="10.5" customHeight="1">
      <c r="A241" s="151"/>
      <c r="B241" s="71" t="s">
        <v>430</v>
      </c>
      <c r="C241" s="218">
        <v>0.63140697653543043</v>
      </c>
      <c r="D241" s="218">
        <v>0.10852599746367275</v>
      </c>
      <c r="E241" s="218">
        <v>6.7654404201107354E-2</v>
      </c>
      <c r="F241" s="218">
        <v>2.090222494386623</v>
      </c>
      <c r="G241" s="218">
        <v>2.161688453954568</v>
      </c>
      <c r="H241" s="218">
        <v>0.49753800719918218</v>
      </c>
      <c r="I241" s="218">
        <v>1.9562198008568288</v>
      </c>
      <c r="J241" s="218">
        <v>-0.17917579135973938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</row>
    <row r="262" spans="1:10" ht="15" customHeight="1">
      <c r="A262" s="64"/>
    </row>
    <row r="263" spans="1:10" ht="12" customHeight="1">
      <c r="A263" s="53" t="s">
        <v>457</v>
      </c>
    </row>
    <row r="264" spans="1:10" ht="12" customHeight="1">
      <c r="A264" s="53" t="s">
        <v>590</v>
      </c>
    </row>
    <row r="265" spans="1:10" ht="12" customHeight="1">
      <c r="A265" s="53" t="s">
        <v>458</v>
      </c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58"/>
      <c r="C2" s="258"/>
      <c r="D2" s="258"/>
      <c r="E2" s="258"/>
      <c r="F2" s="258"/>
      <c r="G2" s="258"/>
      <c r="H2" s="258"/>
      <c r="I2" s="258"/>
    </row>
    <row r="3" spans="1:10" ht="21" customHeight="1">
      <c r="A3" s="46" t="s">
        <v>317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2"/>
    </row>
    <row r="5" spans="1:10" ht="6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0" ht="15" customHeight="1">
      <c r="A6" s="297" t="s">
        <v>426</v>
      </c>
      <c r="B6" s="328"/>
      <c r="C6" s="284" t="s">
        <v>438</v>
      </c>
      <c r="D6" s="89" t="s">
        <v>23</v>
      </c>
      <c r="E6" s="89"/>
      <c r="F6" s="90"/>
      <c r="G6" s="91"/>
      <c r="H6" s="65" t="s">
        <v>24</v>
      </c>
      <c r="I6" s="66"/>
    </row>
    <row r="7" spans="1:10" ht="15" customHeight="1">
      <c r="A7" s="336"/>
      <c r="B7" s="328"/>
      <c r="C7" s="302"/>
      <c r="D7" s="338" t="s">
        <v>25</v>
      </c>
      <c r="E7" s="339"/>
      <c r="F7" s="338" t="s">
        <v>285</v>
      </c>
      <c r="G7" s="339"/>
      <c r="H7" s="283" t="s">
        <v>120</v>
      </c>
      <c r="I7" s="271" t="s">
        <v>121</v>
      </c>
    </row>
    <row r="8" spans="1:10" ht="45" customHeight="1">
      <c r="A8" s="336"/>
      <c r="B8" s="328"/>
      <c r="C8" s="302"/>
      <c r="D8" s="57" t="s">
        <v>22</v>
      </c>
      <c r="E8" s="57" t="s">
        <v>288</v>
      </c>
      <c r="F8" s="57" t="s">
        <v>22</v>
      </c>
      <c r="G8" s="57" t="s">
        <v>26</v>
      </c>
      <c r="H8" s="302"/>
      <c r="I8" s="305"/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78">
        <v>7</v>
      </c>
    </row>
    <row r="10" spans="1:10" s="50" customFormat="1" ht="21" customHeight="1">
      <c r="A10" s="68"/>
      <c r="B10" s="68"/>
      <c r="C10" s="69" t="s">
        <v>595</v>
      </c>
      <c r="D10" s="70"/>
      <c r="E10" s="70"/>
      <c r="F10" s="69"/>
      <c r="G10" s="69"/>
      <c r="H10" s="69"/>
      <c r="I10" s="69"/>
    </row>
    <row r="11" spans="1:10" ht="15" hidden="1" customHeight="1">
      <c r="A11" s="151">
        <v>1991</v>
      </c>
      <c r="B11" s="71" t="s">
        <v>427</v>
      </c>
      <c r="C11" s="13">
        <v>78.86</v>
      </c>
      <c r="D11" s="13">
        <v>81.37</v>
      </c>
      <c r="E11" s="13">
        <v>81.94</v>
      </c>
      <c r="F11" s="13">
        <v>71.7</v>
      </c>
      <c r="G11" s="13">
        <v>62.68</v>
      </c>
      <c r="H11" s="13">
        <v>78.86</v>
      </c>
      <c r="I11" s="13">
        <v>86.63</v>
      </c>
    </row>
    <row r="12" spans="1:10" ht="11.1" hidden="1" customHeight="1">
      <c r="A12" s="151"/>
      <c r="B12" s="71" t="s">
        <v>428</v>
      </c>
      <c r="C12" s="13">
        <v>79.92</v>
      </c>
      <c r="D12" s="13">
        <v>82.41</v>
      </c>
      <c r="E12" s="13">
        <v>82.94</v>
      </c>
      <c r="F12" s="13">
        <v>72.81</v>
      </c>
      <c r="G12" s="13">
        <v>66.55</v>
      </c>
      <c r="H12" s="13">
        <v>79.92</v>
      </c>
      <c r="I12" s="13">
        <v>83.21</v>
      </c>
    </row>
    <row r="13" spans="1:10" ht="11.1" hidden="1" customHeight="1">
      <c r="A13" s="151"/>
      <c r="B13" s="71" t="s">
        <v>429</v>
      </c>
      <c r="C13" s="13">
        <v>79.73</v>
      </c>
      <c r="D13" s="13">
        <v>81.58</v>
      </c>
      <c r="E13" s="13">
        <v>82.04</v>
      </c>
      <c r="F13" s="13">
        <v>74.37</v>
      </c>
      <c r="G13" s="13">
        <v>67.81</v>
      </c>
      <c r="H13" s="13">
        <v>79.73</v>
      </c>
      <c r="I13" s="13">
        <v>85.26</v>
      </c>
    </row>
    <row r="14" spans="1:10" ht="11.1" hidden="1" customHeight="1">
      <c r="A14" s="151"/>
      <c r="B14" s="71" t="s">
        <v>430</v>
      </c>
      <c r="C14" s="13">
        <v>80.260000000000005</v>
      </c>
      <c r="D14" s="13">
        <v>81.97</v>
      </c>
      <c r="E14" s="13">
        <v>82.39</v>
      </c>
      <c r="F14" s="13">
        <v>75.290000000000006</v>
      </c>
      <c r="G14" s="13">
        <v>71.099999999999994</v>
      </c>
      <c r="H14" s="13">
        <v>80.260000000000005</v>
      </c>
      <c r="I14" s="13">
        <v>82.29</v>
      </c>
    </row>
    <row r="15" spans="1:10" ht="15" hidden="1" customHeight="1">
      <c r="A15" s="151">
        <v>1992</v>
      </c>
      <c r="B15" s="71" t="s">
        <v>427</v>
      </c>
      <c r="C15" s="13">
        <v>81.3</v>
      </c>
      <c r="D15" s="13">
        <v>82.98</v>
      </c>
      <c r="E15" s="13">
        <v>83.38</v>
      </c>
      <c r="F15" s="13">
        <v>76.41</v>
      </c>
      <c r="G15" s="13">
        <v>71.09</v>
      </c>
      <c r="H15" s="13">
        <v>81.3</v>
      </c>
      <c r="I15" s="13">
        <v>85.27</v>
      </c>
    </row>
    <row r="16" spans="1:10" ht="11.1" hidden="1" customHeight="1">
      <c r="A16" s="151"/>
      <c r="B16" s="71" t="s">
        <v>428</v>
      </c>
      <c r="C16" s="13">
        <v>82.25</v>
      </c>
      <c r="D16" s="13">
        <v>83.95</v>
      </c>
      <c r="E16" s="13">
        <v>84.35</v>
      </c>
      <c r="F16" s="13">
        <v>77.3</v>
      </c>
      <c r="G16" s="13">
        <v>71.91</v>
      </c>
      <c r="H16" s="13">
        <v>82.25</v>
      </c>
      <c r="I16" s="13">
        <v>86.27</v>
      </c>
    </row>
    <row r="17" spans="1:9" ht="11.1" hidden="1" customHeight="1">
      <c r="A17" s="151"/>
      <c r="B17" s="71" t="s">
        <v>429</v>
      </c>
      <c r="C17" s="13">
        <v>82.85</v>
      </c>
      <c r="D17" s="13">
        <v>84.52</v>
      </c>
      <c r="E17" s="13">
        <v>84.91</v>
      </c>
      <c r="F17" s="13">
        <v>77.97</v>
      </c>
      <c r="G17" s="13">
        <v>71.69</v>
      </c>
      <c r="H17" s="13">
        <v>82.85</v>
      </c>
      <c r="I17" s="13">
        <v>88.41</v>
      </c>
    </row>
    <row r="18" spans="1:9" ht="11.1" hidden="1" customHeight="1">
      <c r="A18" s="151"/>
      <c r="B18" s="71" t="s">
        <v>430</v>
      </c>
      <c r="C18" s="13">
        <v>83.76</v>
      </c>
      <c r="D18" s="13">
        <v>85.53</v>
      </c>
      <c r="E18" s="13">
        <v>85.93</v>
      </c>
      <c r="F18" s="13">
        <v>78.61</v>
      </c>
      <c r="G18" s="13">
        <v>71.87</v>
      </c>
      <c r="H18" s="13">
        <v>83.76</v>
      </c>
      <c r="I18" s="13">
        <v>89.8</v>
      </c>
    </row>
    <row r="19" spans="1:9" ht="15" hidden="1" customHeight="1">
      <c r="A19" s="151">
        <v>1993</v>
      </c>
      <c r="B19" s="71" t="s">
        <v>427</v>
      </c>
      <c r="C19" s="13">
        <v>81.92</v>
      </c>
      <c r="D19" s="13">
        <v>83.2</v>
      </c>
      <c r="E19" s="13">
        <v>83.5</v>
      </c>
      <c r="F19" s="13">
        <v>78.12</v>
      </c>
      <c r="G19" s="13">
        <v>72.3</v>
      </c>
      <c r="H19" s="13">
        <v>81.92</v>
      </c>
      <c r="I19" s="13">
        <v>87.8</v>
      </c>
    </row>
    <row r="20" spans="1:9" ht="11.1" hidden="1" customHeight="1">
      <c r="A20" s="151"/>
      <c r="B20" s="71" t="s">
        <v>428</v>
      </c>
      <c r="C20" s="13">
        <v>83.14</v>
      </c>
      <c r="D20" s="13">
        <v>84.92</v>
      </c>
      <c r="E20" s="13">
        <v>85.26</v>
      </c>
      <c r="F20" s="13">
        <v>77.989999999999995</v>
      </c>
      <c r="G20" s="13">
        <v>71.489999999999995</v>
      </c>
      <c r="H20" s="13">
        <v>83.14</v>
      </c>
      <c r="I20" s="13">
        <v>88.79</v>
      </c>
    </row>
    <row r="21" spans="1:9" ht="11.1" hidden="1" customHeight="1">
      <c r="A21" s="151"/>
      <c r="B21" s="71" t="s">
        <v>429</v>
      </c>
      <c r="C21" s="13">
        <v>83.52</v>
      </c>
      <c r="D21" s="13">
        <v>85.46</v>
      </c>
      <c r="E21" s="13">
        <v>85.79</v>
      </c>
      <c r="F21" s="13">
        <v>77.91</v>
      </c>
      <c r="G21" s="13">
        <v>72.17</v>
      </c>
      <c r="H21" s="13">
        <v>83.52</v>
      </c>
      <c r="I21" s="13">
        <v>87.46</v>
      </c>
    </row>
    <row r="22" spans="1:9" ht="11.1" hidden="1" customHeight="1">
      <c r="A22" s="151"/>
      <c r="B22" s="71" t="s">
        <v>430</v>
      </c>
      <c r="C22" s="13">
        <v>83.25</v>
      </c>
      <c r="D22" s="13">
        <v>85.19</v>
      </c>
      <c r="E22" s="13">
        <v>85.47</v>
      </c>
      <c r="F22" s="13">
        <v>77.66</v>
      </c>
      <c r="G22" s="13">
        <v>71.760000000000005</v>
      </c>
      <c r="H22" s="13">
        <v>83.25</v>
      </c>
      <c r="I22" s="13">
        <v>87.47</v>
      </c>
    </row>
    <row r="23" spans="1:9" ht="15" hidden="1" customHeight="1">
      <c r="A23" s="151">
        <v>1994</v>
      </c>
      <c r="B23" s="71" t="s">
        <v>427</v>
      </c>
      <c r="C23" s="13">
        <v>84.35</v>
      </c>
      <c r="D23" s="13">
        <v>85.94</v>
      </c>
      <c r="E23" s="13">
        <v>86.22</v>
      </c>
      <c r="F23" s="13">
        <v>79.69</v>
      </c>
      <c r="G23" s="13">
        <v>73.64</v>
      </c>
      <c r="H23" s="13">
        <v>84.35</v>
      </c>
      <c r="I23" s="13">
        <v>89.75</v>
      </c>
    </row>
    <row r="24" spans="1:9" ht="11.1" hidden="1" customHeight="1">
      <c r="A24" s="151"/>
      <c r="B24" s="71" t="s">
        <v>428</v>
      </c>
      <c r="C24" s="13">
        <v>84.54</v>
      </c>
      <c r="D24" s="13">
        <v>86.06</v>
      </c>
      <c r="E24" s="13">
        <v>86.31</v>
      </c>
      <c r="F24" s="13">
        <v>80.08</v>
      </c>
      <c r="G24" s="13">
        <v>74.75</v>
      </c>
      <c r="H24" s="13">
        <v>84.54</v>
      </c>
      <c r="I24" s="13">
        <v>88.97</v>
      </c>
    </row>
    <row r="25" spans="1:9" ht="11.1" hidden="1" customHeight="1">
      <c r="A25" s="151"/>
      <c r="B25" s="71" t="s">
        <v>429</v>
      </c>
      <c r="C25" s="13">
        <v>84.96</v>
      </c>
      <c r="D25" s="13">
        <v>86.58</v>
      </c>
      <c r="E25" s="13">
        <v>86.81</v>
      </c>
      <c r="F25" s="13">
        <v>80.23</v>
      </c>
      <c r="G25" s="13">
        <v>75.53</v>
      </c>
      <c r="H25" s="13">
        <v>84.96</v>
      </c>
      <c r="I25" s="13">
        <v>88.09</v>
      </c>
    </row>
    <row r="26" spans="1:9" ht="11.1" hidden="1" customHeight="1">
      <c r="A26" s="151"/>
      <c r="B26" s="71" t="s">
        <v>430</v>
      </c>
      <c r="C26" s="13">
        <v>85.65</v>
      </c>
      <c r="D26" s="13">
        <v>87.26</v>
      </c>
      <c r="E26" s="13">
        <v>87.46</v>
      </c>
      <c r="F26" s="13">
        <v>80.94</v>
      </c>
      <c r="G26" s="13">
        <v>76.790000000000006</v>
      </c>
      <c r="H26" s="13">
        <v>85.65</v>
      </c>
      <c r="I26" s="13">
        <v>87.91</v>
      </c>
    </row>
    <row r="27" spans="1:9" ht="15" hidden="1" customHeight="1">
      <c r="A27" s="151">
        <v>1995</v>
      </c>
      <c r="B27" s="71" t="s">
        <v>427</v>
      </c>
      <c r="C27" s="13">
        <v>85.55</v>
      </c>
      <c r="D27" s="13">
        <v>87.29</v>
      </c>
      <c r="E27" s="13">
        <v>87.46</v>
      </c>
      <c r="F27" s="13">
        <v>80.489999999999995</v>
      </c>
      <c r="G27" s="13">
        <v>76.790000000000006</v>
      </c>
      <c r="H27" s="13">
        <v>85.55</v>
      </c>
      <c r="I27" s="13">
        <v>86.7</v>
      </c>
    </row>
    <row r="28" spans="1:9" ht="11.1" hidden="1" customHeight="1">
      <c r="A28" s="151"/>
      <c r="B28" s="71" t="s">
        <v>428</v>
      </c>
      <c r="C28" s="13">
        <v>86.85</v>
      </c>
      <c r="D28" s="13">
        <v>88.66</v>
      </c>
      <c r="E28" s="13">
        <v>88.84</v>
      </c>
      <c r="F28" s="13">
        <v>81.599999999999994</v>
      </c>
      <c r="G28" s="13">
        <v>77.97</v>
      </c>
      <c r="H28" s="13">
        <v>86.85</v>
      </c>
      <c r="I28" s="13">
        <v>87.69</v>
      </c>
    </row>
    <row r="29" spans="1:9" ht="11.1" hidden="1" customHeight="1">
      <c r="A29" s="151"/>
      <c r="B29" s="71" t="s">
        <v>429</v>
      </c>
      <c r="C29" s="13">
        <v>87.09</v>
      </c>
      <c r="D29" s="13">
        <v>88.61</v>
      </c>
      <c r="E29" s="13">
        <v>88.8</v>
      </c>
      <c r="F29" s="13">
        <v>82.62</v>
      </c>
      <c r="G29" s="13">
        <v>78.75</v>
      </c>
      <c r="H29" s="13">
        <v>87.09</v>
      </c>
      <c r="I29" s="13">
        <v>89.11</v>
      </c>
    </row>
    <row r="30" spans="1:9" ht="11.1" hidden="1" customHeight="1">
      <c r="A30" s="151"/>
      <c r="B30" s="71" t="s">
        <v>430</v>
      </c>
      <c r="C30" s="13">
        <v>87.27</v>
      </c>
      <c r="D30" s="13">
        <v>88.52</v>
      </c>
      <c r="E30" s="13">
        <v>88.66</v>
      </c>
      <c r="F30" s="13">
        <v>83.55</v>
      </c>
      <c r="G30" s="13">
        <v>79.36</v>
      </c>
      <c r="H30" s="13">
        <v>87.27</v>
      </c>
      <c r="I30" s="13">
        <v>90.57</v>
      </c>
    </row>
    <row r="31" spans="1:9" ht="15" hidden="1" customHeight="1">
      <c r="A31" s="151">
        <v>1996</v>
      </c>
      <c r="B31" s="71" t="s">
        <v>427</v>
      </c>
      <c r="C31" s="13">
        <v>87.64</v>
      </c>
      <c r="D31" s="13">
        <v>89.03</v>
      </c>
      <c r="E31" s="13">
        <v>89.44</v>
      </c>
      <c r="F31" s="13">
        <v>83.54</v>
      </c>
      <c r="G31" s="13">
        <v>79.62</v>
      </c>
      <c r="H31" s="13">
        <v>87.64</v>
      </c>
      <c r="I31" s="13">
        <v>90.12</v>
      </c>
    </row>
    <row r="32" spans="1:9" ht="11.1" hidden="1" customHeight="1">
      <c r="A32" s="151"/>
      <c r="B32" s="71" t="s">
        <v>428</v>
      </c>
      <c r="C32" s="13">
        <v>87.69</v>
      </c>
      <c r="D32" s="13">
        <v>88.98</v>
      </c>
      <c r="E32" s="13">
        <v>89.33</v>
      </c>
      <c r="F32" s="13">
        <v>83.86</v>
      </c>
      <c r="G32" s="13">
        <v>80.06</v>
      </c>
      <c r="H32" s="13">
        <v>87.69</v>
      </c>
      <c r="I32" s="13">
        <v>90.24</v>
      </c>
    </row>
    <row r="33" spans="1:9" ht="11.1" hidden="1" customHeight="1">
      <c r="A33" s="151"/>
      <c r="B33" s="71" t="s">
        <v>429</v>
      </c>
      <c r="C33" s="13">
        <v>88.26</v>
      </c>
      <c r="D33" s="13">
        <v>89.54</v>
      </c>
      <c r="E33" s="13">
        <v>89.9</v>
      </c>
      <c r="F33" s="13">
        <v>84.47</v>
      </c>
      <c r="G33" s="13">
        <v>81.42</v>
      </c>
      <c r="H33" s="13">
        <v>88.26</v>
      </c>
      <c r="I33" s="13">
        <v>89.61</v>
      </c>
    </row>
    <row r="34" spans="1:9" ht="11.1" hidden="1" customHeight="1">
      <c r="A34" s="151"/>
      <c r="B34" s="71" t="s">
        <v>430</v>
      </c>
      <c r="C34" s="13">
        <v>88.51</v>
      </c>
      <c r="D34" s="13">
        <v>89.7</v>
      </c>
      <c r="E34" s="13">
        <v>90.04</v>
      </c>
      <c r="F34" s="13">
        <v>84.96</v>
      </c>
      <c r="G34" s="13">
        <v>82.77</v>
      </c>
      <c r="H34" s="13">
        <v>88.51</v>
      </c>
      <c r="I34" s="13">
        <v>88.68</v>
      </c>
    </row>
    <row r="35" spans="1:9" ht="15" hidden="1" customHeight="1">
      <c r="A35" s="151">
        <v>1997</v>
      </c>
      <c r="B35" s="71" t="s">
        <v>427</v>
      </c>
      <c r="C35" s="13">
        <v>88.67</v>
      </c>
      <c r="D35" s="13">
        <v>89.89</v>
      </c>
      <c r="E35" s="13">
        <v>90.18</v>
      </c>
      <c r="F35" s="13">
        <v>85.01</v>
      </c>
      <c r="G35" s="13">
        <v>82.52</v>
      </c>
      <c r="H35" s="13">
        <v>88.67</v>
      </c>
      <c r="I35" s="13">
        <v>89.23</v>
      </c>
    </row>
    <row r="36" spans="1:9" ht="11.1" hidden="1" customHeight="1">
      <c r="A36" s="151"/>
      <c r="B36" s="71" t="s">
        <v>428</v>
      </c>
      <c r="C36" s="13">
        <v>88.88</v>
      </c>
      <c r="D36" s="13">
        <v>90.16</v>
      </c>
      <c r="E36" s="13">
        <v>90.44</v>
      </c>
      <c r="F36" s="13">
        <v>85.07</v>
      </c>
      <c r="G36" s="13">
        <v>82.75</v>
      </c>
      <c r="H36" s="13">
        <v>88.88</v>
      </c>
      <c r="I36" s="13">
        <v>89.01</v>
      </c>
    </row>
    <row r="37" spans="1:9" ht="11.1" hidden="1" customHeight="1">
      <c r="A37" s="151"/>
      <c r="B37" s="71" t="s">
        <v>429</v>
      </c>
      <c r="C37" s="13">
        <v>88.64</v>
      </c>
      <c r="D37" s="13">
        <v>89.88</v>
      </c>
      <c r="E37" s="13">
        <v>90.15</v>
      </c>
      <c r="F37" s="13">
        <v>84.96</v>
      </c>
      <c r="G37" s="13">
        <v>82.32</v>
      </c>
      <c r="H37" s="13">
        <v>88.64</v>
      </c>
      <c r="I37" s="13">
        <v>89.42</v>
      </c>
    </row>
    <row r="38" spans="1:9" ht="11.1" hidden="1" customHeight="1">
      <c r="A38" s="151"/>
      <c r="B38" s="71" t="s">
        <v>430</v>
      </c>
      <c r="C38" s="13">
        <v>88.92</v>
      </c>
      <c r="D38" s="13">
        <v>90.38</v>
      </c>
      <c r="E38" s="13">
        <v>90.66</v>
      </c>
      <c r="F38" s="13">
        <v>84.62</v>
      </c>
      <c r="G38" s="13">
        <v>81.37</v>
      </c>
      <c r="H38" s="13">
        <v>88.92</v>
      </c>
      <c r="I38" s="13">
        <v>90.09</v>
      </c>
    </row>
    <row r="39" spans="1:9" ht="15" hidden="1" customHeight="1">
      <c r="A39" s="151">
        <v>1998</v>
      </c>
      <c r="B39" s="71" t="s">
        <v>427</v>
      </c>
      <c r="C39" s="13">
        <v>89.23</v>
      </c>
      <c r="D39" s="13">
        <v>90.36</v>
      </c>
      <c r="E39" s="13">
        <v>90.64</v>
      </c>
      <c r="F39" s="13">
        <v>85.83</v>
      </c>
      <c r="G39" s="13">
        <v>83.42</v>
      </c>
      <c r="H39" s="13">
        <v>89.23</v>
      </c>
      <c r="I39" s="13">
        <v>89.92</v>
      </c>
    </row>
    <row r="40" spans="1:9" ht="11.1" hidden="1" customHeight="1">
      <c r="A40" s="151"/>
      <c r="B40" s="71" t="s">
        <v>428</v>
      </c>
      <c r="C40" s="13">
        <v>89.63</v>
      </c>
      <c r="D40" s="13">
        <v>90.69</v>
      </c>
      <c r="E40" s="13">
        <v>90.93</v>
      </c>
      <c r="F40" s="13">
        <v>86.43</v>
      </c>
      <c r="G40" s="13">
        <v>83.92</v>
      </c>
      <c r="H40" s="13">
        <v>89.63</v>
      </c>
      <c r="I40" s="13">
        <v>90.69</v>
      </c>
    </row>
    <row r="41" spans="1:9" ht="11.1" hidden="1" customHeight="1">
      <c r="A41" s="151"/>
      <c r="B41" s="71" t="s">
        <v>429</v>
      </c>
      <c r="C41" s="13">
        <v>90.25</v>
      </c>
      <c r="D41" s="13">
        <v>91.44</v>
      </c>
      <c r="E41" s="13">
        <v>91.64</v>
      </c>
      <c r="F41" s="13">
        <v>86.68</v>
      </c>
      <c r="G41" s="13">
        <v>84.11</v>
      </c>
      <c r="H41" s="13">
        <v>90.25</v>
      </c>
      <c r="I41" s="13">
        <v>91.03</v>
      </c>
    </row>
    <row r="42" spans="1:9" ht="11.1" hidden="1" customHeight="1">
      <c r="A42" s="151"/>
      <c r="B42" s="71" t="s">
        <v>430</v>
      </c>
      <c r="C42" s="13">
        <v>90.68</v>
      </c>
      <c r="D42" s="13">
        <v>91.8</v>
      </c>
      <c r="E42" s="13">
        <v>91.97</v>
      </c>
      <c r="F42" s="13">
        <v>87.32</v>
      </c>
      <c r="G42" s="13">
        <v>84.86</v>
      </c>
      <c r="H42" s="13">
        <v>90.68</v>
      </c>
      <c r="I42" s="13">
        <v>91.5</v>
      </c>
    </row>
    <row r="43" spans="1:9" ht="15" hidden="1" customHeight="1">
      <c r="A43" s="151">
        <v>1999</v>
      </c>
      <c r="B43" s="71" t="s">
        <v>427</v>
      </c>
      <c r="C43" s="13">
        <v>91.43</v>
      </c>
      <c r="D43" s="13">
        <v>92.83</v>
      </c>
      <c r="E43" s="13">
        <v>92.98</v>
      </c>
      <c r="F43" s="13">
        <v>87.25</v>
      </c>
      <c r="G43" s="13">
        <v>84.66</v>
      </c>
      <c r="H43" s="13">
        <v>91.43</v>
      </c>
      <c r="I43" s="13">
        <v>91.64</v>
      </c>
    </row>
    <row r="44" spans="1:9" ht="11.1" hidden="1" customHeight="1">
      <c r="A44" s="151"/>
      <c r="B44" s="71" t="s">
        <v>428</v>
      </c>
      <c r="C44" s="13">
        <v>91.31</v>
      </c>
      <c r="D44" s="13">
        <v>92.67</v>
      </c>
      <c r="E44" s="13">
        <v>92.8</v>
      </c>
      <c r="F44" s="13">
        <v>87.25</v>
      </c>
      <c r="G44" s="13">
        <v>84.16</v>
      </c>
      <c r="H44" s="13">
        <v>91.31</v>
      </c>
      <c r="I44" s="13">
        <v>92.44</v>
      </c>
    </row>
    <row r="45" spans="1:9" ht="11.1" hidden="1" customHeight="1">
      <c r="A45" s="151"/>
      <c r="B45" s="71" t="s">
        <v>429</v>
      </c>
      <c r="C45" s="13">
        <v>91.88</v>
      </c>
      <c r="D45" s="13">
        <v>93.23</v>
      </c>
      <c r="E45" s="13">
        <v>93.36</v>
      </c>
      <c r="F45" s="13">
        <v>87.88</v>
      </c>
      <c r="G45" s="13">
        <v>84.47</v>
      </c>
      <c r="H45" s="13">
        <v>91.88</v>
      </c>
      <c r="I45" s="13">
        <v>93.59</v>
      </c>
    </row>
    <row r="46" spans="1:9" ht="11.1" hidden="1" customHeight="1">
      <c r="A46" s="151"/>
      <c r="B46" s="71" t="s">
        <v>430</v>
      </c>
      <c r="C46" s="13">
        <v>92.62</v>
      </c>
      <c r="D46" s="13">
        <v>94.29</v>
      </c>
      <c r="E46" s="13">
        <v>94.42</v>
      </c>
      <c r="F46" s="13">
        <v>87.68</v>
      </c>
      <c r="G46" s="13">
        <v>84.18</v>
      </c>
      <c r="H46" s="13">
        <v>92.62</v>
      </c>
      <c r="I46" s="13">
        <v>93.54</v>
      </c>
    </row>
    <row r="47" spans="1:9" ht="15" hidden="1" customHeight="1">
      <c r="A47" s="151">
        <v>2000</v>
      </c>
      <c r="B47" s="71" t="s">
        <v>427</v>
      </c>
      <c r="C47" s="13">
        <v>92.89</v>
      </c>
      <c r="D47" s="13">
        <v>94.41</v>
      </c>
      <c r="E47" s="13">
        <v>94.52</v>
      </c>
      <c r="F47" s="13">
        <v>88.4</v>
      </c>
      <c r="G47" s="13">
        <v>85.27</v>
      </c>
      <c r="H47" s="13">
        <v>92.89</v>
      </c>
      <c r="I47" s="13">
        <v>93.66</v>
      </c>
    </row>
    <row r="48" spans="1:9" ht="11.1" hidden="1" customHeight="1">
      <c r="A48" s="151"/>
      <c r="B48" s="71" t="s">
        <v>428</v>
      </c>
      <c r="C48" s="13">
        <v>93.92</v>
      </c>
      <c r="D48" s="13">
        <v>95.72</v>
      </c>
      <c r="E48" s="13">
        <v>95.84</v>
      </c>
      <c r="F48" s="13">
        <v>88.61</v>
      </c>
      <c r="G48" s="13">
        <v>86.15</v>
      </c>
      <c r="H48" s="13">
        <v>93.92</v>
      </c>
      <c r="I48" s="13">
        <v>92.79</v>
      </c>
    </row>
    <row r="49" spans="1:9" ht="11.1" hidden="1" customHeight="1">
      <c r="A49" s="151"/>
      <c r="B49" s="71" t="s">
        <v>429</v>
      </c>
      <c r="C49" s="13">
        <v>94.09</v>
      </c>
      <c r="D49" s="13">
        <v>95.94</v>
      </c>
      <c r="E49" s="13">
        <v>96.05</v>
      </c>
      <c r="F49" s="13">
        <v>88.66</v>
      </c>
      <c r="G49" s="13">
        <v>86.54</v>
      </c>
      <c r="H49" s="13">
        <v>94.09</v>
      </c>
      <c r="I49" s="13">
        <v>92.29</v>
      </c>
    </row>
    <row r="50" spans="1:9" ht="11.1" hidden="1" customHeight="1">
      <c r="A50" s="151"/>
      <c r="B50" s="71" t="s">
        <v>430</v>
      </c>
      <c r="C50" s="13">
        <v>93.97</v>
      </c>
      <c r="D50" s="13">
        <v>95.64</v>
      </c>
      <c r="E50" s="13">
        <v>95.74</v>
      </c>
      <c r="F50" s="13">
        <v>89.03</v>
      </c>
      <c r="G50" s="13">
        <v>87.33</v>
      </c>
      <c r="H50" s="13">
        <v>93.97</v>
      </c>
      <c r="I50" s="13">
        <v>91.99</v>
      </c>
    </row>
    <row r="51" spans="1:9" ht="15" hidden="1" customHeight="1">
      <c r="A51" s="151">
        <v>2001</v>
      </c>
      <c r="B51" s="71" t="s">
        <v>427</v>
      </c>
      <c r="C51" s="13">
        <v>94.82</v>
      </c>
      <c r="D51" s="13">
        <v>96.83</v>
      </c>
      <c r="E51" s="13">
        <v>96.98</v>
      </c>
      <c r="F51" s="13">
        <v>88.93</v>
      </c>
      <c r="G51" s="13">
        <v>86.72</v>
      </c>
      <c r="H51" s="13">
        <v>94.82</v>
      </c>
      <c r="I51" s="13">
        <v>92.7</v>
      </c>
    </row>
    <row r="52" spans="1:9" ht="11.1" hidden="1" customHeight="1">
      <c r="A52" s="151"/>
      <c r="B52" s="71" t="s">
        <v>428</v>
      </c>
      <c r="C52" s="13">
        <v>95.08</v>
      </c>
      <c r="D52" s="13">
        <v>97.14</v>
      </c>
      <c r="E52" s="13">
        <v>97.29</v>
      </c>
      <c r="F52" s="13">
        <v>89.02</v>
      </c>
      <c r="G52" s="13">
        <v>86.91</v>
      </c>
      <c r="H52" s="13">
        <v>95.08</v>
      </c>
      <c r="I52" s="13">
        <v>92.63</v>
      </c>
    </row>
    <row r="53" spans="1:9" ht="11.1" hidden="1" customHeight="1">
      <c r="A53" s="151"/>
      <c r="B53" s="71" t="s">
        <v>429</v>
      </c>
      <c r="C53" s="13">
        <v>95.01</v>
      </c>
      <c r="D53" s="13">
        <v>97.04</v>
      </c>
      <c r="E53" s="13">
        <v>97.18</v>
      </c>
      <c r="F53" s="13">
        <v>89.06</v>
      </c>
      <c r="G53" s="13">
        <v>87.22</v>
      </c>
      <c r="H53" s="13">
        <v>95.01</v>
      </c>
      <c r="I53" s="13">
        <v>92.22</v>
      </c>
    </row>
    <row r="54" spans="1:9" ht="11.1" hidden="1" customHeight="1">
      <c r="A54" s="151"/>
      <c r="B54" s="71" t="s">
        <v>430</v>
      </c>
      <c r="C54" s="13">
        <v>95.04</v>
      </c>
      <c r="D54" s="13">
        <v>96.93</v>
      </c>
      <c r="E54" s="13">
        <v>97.05</v>
      </c>
      <c r="F54" s="13">
        <v>89.47</v>
      </c>
      <c r="G54" s="13">
        <v>87.47</v>
      </c>
      <c r="H54" s="13">
        <v>95.04</v>
      </c>
      <c r="I54" s="13">
        <v>92.9</v>
      </c>
    </row>
    <row r="55" spans="1:9" ht="15" hidden="1" customHeight="1">
      <c r="A55" s="151">
        <v>2002</v>
      </c>
      <c r="B55" s="71" t="s">
        <v>427</v>
      </c>
      <c r="C55" s="13">
        <v>94.63</v>
      </c>
      <c r="D55" s="13">
        <v>96.31</v>
      </c>
      <c r="E55" s="13">
        <v>96.39</v>
      </c>
      <c r="F55" s="13">
        <v>89.69</v>
      </c>
      <c r="G55" s="13">
        <v>87.47</v>
      </c>
      <c r="H55" s="13">
        <v>94.63</v>
      </c>
      <c r="I55" s="13">
        <v>93.49</v>
      </c>
    </row>
    <row r="56" spans="1:9" ht="11.1" hidden="1" customHeight="1">
      <c r="A56" s="151"/>
      <c r="B56" s="71" t="s">
        <v>428</v>
      </c>
      <c r="C56" s="13">
        <v>94.37</v>
      </c>
      <c r="D56" s="13">
        <v>95.79</v>
      </c>
      <c r="E56" s="13">
        <v>95.84</v>
      </c>
      <c r="F56" s="13">
        <v>90.16</v>
      </c>
      <c r="G56" s="13">
        <v>88.37</v>
      </c>
      <c r="H56" s="13">
        <v>94.37</v>
      </c>
      <c r="I56" s="13">
        <v>93.23</v>
      </c>
    </row>
    <row r="57" spans="1:9" ht="11.1" hidden="1" customHeight="1">
      <c r="A57" s="151"/>
      <c r="B57" s="71" t="s">
        <v>429</v>
      </c>
      <c r="C57" s="13">
        <v>94.8</v>
      </c>
      <c r="D57" s="13">
        <v>96.29</v>
      </c>
      <c r="E57" s="13">
        <v>96.35</v>
      </c>
      <c r="F57" s="13">
        <v>90.4</v>
      </c>
      <c r="G57" s="13">
        <v>88.24</v>
      </c>
      <c r="H57" s="13">
        <v>94.8</v>
      </c>
      <c r="I57" s="13">
        <v>94.1</v>
      </c>
    </row>
    <row r="58" spans="1:9" ht="11.1" hidden="1" customHeight="1">
      <c r="A58" s="151"/>
      <c r="B58" s="71" t="s">
        <v>430</v>
      </c>
      <c r="C58" s="13">
        <v>95.21</v>
      </c>
      <c r="D58" s="13">
        <v>96.75</v>
      </c>
      <c r="E58" s="13">
        <v>96.83</v>
      </c>
      <c r="F58" s="13">
        <v>90.66</v>
      </c>
      <c r="G58" s="13">
        <v>88.31</v>
      </c>
      <c r="H58" s="13">
        <v>95.21</v>
      </c>
      <c r="I58" s="13">
        <v>94.67</v>
      </c>
    </row>
    <row r="59" spans="1:9" ht="15" hidden="1" customHeight="1">
      <c r="A59" s="151">
        <v>2003</v>
      </c>
      <c r="B59" s="71" t="s">
        <v>427</v>
      </c>
      <c r="C59" s="13">
        <v>94.87</v>
      </c>
      <c r="D59" s="13">
        <v>96.31</v>
      </c>
      <c r="E59" s="13">
        <v>96.38</v>
      </c>
      <c r="F59" s="13">
        <v>90.58</v>
      </c>
      <c r="G59" s="13">
        <v>88.97</v>
      </c>
      <c r="H59" s="13">
        <v>94.87</v>
      </c>
      <c r="I59" s="13">
        <v>93.35</v>
      </c>
    </row>
    <row r="60" spans="1:9" ht="11.1" hidden="1" customHeight="1">
      <c r="A60" s="151"/>
      <c r="B60" s="71" t="s">
        <v>428</v>
      </c>
      <c r="C60" s="13">
        <v>95.23</v>
      </c>
      <c r="D60" s="13">
        <v>96.75</v>
      </c>
      <c r="E60" s="13">
        <v>96.84</v>
      </c>
      <c r="F60" s="13">
        <v>90.73</v>
      </c>
      <c r="G60" s="13">
        <v>88.95</v>
      </c>
      <c r="H60" s="13">
        <v>95.23</v>
      </c>
      <c r="I60" s="13">
        <v>93.79</v>
      </c>
    </row>
    <row r="61" spans="1:9" ht="11.1" hidden="1" customHeight="1">
      <c r="A61" s="151"/>
      <c r="B61" s="71" t="s">
        <v>429</v>
      </c>
      <c r="C61" s="13">
        <v>95.07</v>
      </c>
      <c r="D61" s="13">
        <v>96.5</v>
      </c>
      <c r="E61" s="13">
        <v>96.57</v>
      </c>
      <c r="F61" s="13">
        <v>90.83</v>
      </c>
      <c r="G61" s="13">
        <v>89.31</v>
      </c>
      <c r="H61" s="13">
        <v>95.07</v>
      </c>
      <c r="I61" s="13">
        <v>93.45</v>
      </c>
    </row>
    <row r="62" spans="1:9" ht="11.1" hidden="1" customHeight="1">
      <c r="A62" s="151"/>
      <c r="B62" s="71" t="s">
        <v>430</v>
      </c>
      <c r="C62" s="13">
        <v>95.01</v>
      </c>
      <c r="D62" s="13">
        <v>96.34</v>
      </c>
      <c r="E62" s="13">
        <v>96.41</v>
      </c>
      <c r="F62" s="13">
        <v>91.06</v>
      </c>
      <c r="G62" s="13">
        <v>89.92</v>
      </c>
      <c r="H62" s="13">
        <v>95.01</v>
      </c>
      <c r="I62" s="13">
        <v>93.05</v>
      </c>
    </row>
    <row r="63" spans="1:9" ht="15" hidden="1" customHeight="1">
      <c r="A63" s="151">
        <v>2004</v>
      </c>
      <c r="B63" s="71" t="s">
        <v>427</v>
      </c>
      <c r="C63" s="13">
        <v>95.32</v>
      </c>
      <c r="D63" s="13">
        <v>96.91</v>
      </c>
      <c r="E63" s="13">
        <v>96.97</v>
      </c>
      <c r="F63" s="13">
        <v>90.62</v>
      </c>
      <c r="G63" s="13">
        <v>88.48</v>
      </c>
      <c r="H63" s="13">
        <v>95.32</v>
      </c>
      <c r="I63" s="13">
        <v>94.28</v>
      </c>
    </row>
    <row r="64" spans="1:9" ht="11.1" hidden="1" customHeight="1">
      <c r="A64" s="151"/>
      <c r="B64" s="71" t="s">
        <v>428</v>
      </c>
      <c r="C64" s="13">
        <v>94.96</v>
      </c>
      <c r="D64" s="13">
        <v>96.64</v>
      </c>
      <c r="E64" s="13">
        <v>96.69</v>
      </c>
      <c r="F64" s="13">
        <v>89.98</v>
      </c>
      <c r="G64" s="13">
        <v>88</v>
      </c>
      <c r="H64" s="13">
        <v>94.96</v>
      </c>
      <c r="I64" s="13">
        <v>93.38</v>
      </c>
    </row>
    <row r="65" spans="1:9" ht="11.1" hidden="1" customHeight="1">
      <c r="A65" s="151"/>
      <c r="B65" s="71" t="s">
        <v>429</v>
      </c>
      <c r="C65" s="13">
        <v>95.03</v>
      </c>
      <c r="D65" s="13">
        <v>96.68</v>
      </c>
      <c r="E65" s="13">
        <v>96.75</v>
      </c>
      <c r="F65" s="13">
        <v>90.16</v>
      </c>
      <c r="G65" s="13">
        <v>88.24</v>
      </c>
      <c r="H65" s="13">
        <v>95.03</v>
      </c>
      <c r="I65" s="13">
        <v>93.45</v>
      </c>
    </row>
    <row r="66" spans="1:9" ht="11.1" hidden="1" customHeight="1">
      <c r="A66" s="151"/>
      <c r="B66" s="71" t="s">
        <v>430</v>
      </c>
      <c r="C66" s="13">
        <v>95.18</v>
      </c>
      <c r="D66" s="13">
        <v>97.01</v>
      </c>
      <c r="E66" s="13">
        <v>97.08</v>
      </c>
      <c r="F66" s="13">
        <v>89.79</v>
      </c>
      <c r="G66" s="13">
        <v>87.7</v>
      </c>
      <c r="H66" s="13">
        <v>95.18</v>
      </c>
      <c r="I66" s="13">
        <v>93.37</v>
      </c>
    </row>
    <row r="67" spans="1:9" ht="15" hidden="1" customHeight="1">
      <c r="A67" s="151">
        <v>2005</v>
      </c>
      <c r="B67" s="71" t="s">
        <v>427</v>
      </c>
      <c r="C67" s="13">
        <v>95.32</v>
      </c>
      <c r="D67" s="13">
        <v>97.12</v>
      </c>
      <c r="E67" s="13">
        <v>97.23</v>
      </c>
      <c r="F67" s="13">
        <v>90.02</v>
      </c>
      <c r="G67" s="13">
        <v>88.79</v>
      </c>
      <c r="H67" s="13">
        <v>95.32</v>
      </c>
      <c r="I67" s="13">
        <v>92.16</v>
      </c>
    </row>
    <row r="68" spans="1:9" ht="11.1" hidden="1" customHeight="1">
      <c r="A68" s="151"/>
      <c r="B68" s="71" t="s">
        <v>428</v>
      </c>
      <c r="C68" s="13">
        <v>95.63</v>
      </c>
      <c r="D68" s="13">
        <v>97.23</v>
      </c>
      <c r="E68" s="13">
        <v>97.33</v>
      </c>
      <c r="F68" s="13">
        <v>90.9</v>
      </c>
      <c r="G68" s="13">
        <v>89.48</v>
      </c>
      <c r="H68" s="13">
        <v>95.63</v>
      </c>
      <c r="I68" s="13">
        <v>93.36</v>
      </c>
    </row>
    <row r="69" spans="1:9" ht="11.1" hidden="1" customHeight="1">
      <c r="A69" s="151"/>
      <c r="B69" s="71" t="s">
        <v>429</v>
      </c>
      <c r="C69" s="13">
        <v>95.75</v>
      </c>
      <c r="D69" s="13">
        <v>97.52</v>
      </c>
      <c r="E69" s="13">
        <v>97.61</v>
      </c>
      <c r="F69" s="13">
        <v>90.52</v>
      </c>
      <c r="G69" s="13">
        <v>89.2</v>
      </c>
      <c r="H69" s="13">
        <v>95.75</v>
      </c>
      <c r="I69" s="13">
        <v>92.81</v>
      </c>
    </row>
    <row r="70" spans="1:9" ht="11.1" hidden="1" customHeight="1">
      <c r="A70" s="151"/>
      <c r="B70" s="71" t="s">
        <v>430</v>
      </c>
      <c r="C70" s="13">
        <v>95.64</v>
      </c>
      <c r="D70" s="13">
        <v>97.27</v>
      </c>
      <c r="E70" s="13">
        <v>97.34</v>
      </c>
      <c r="F70" s="13">
        <v>90.83</v>
      </c>
      <c r="G70" s="13">
        <v>89.56</v>
      </c>
      <c r="H70" s="13">
        <v>95.64</v>
      </c>
      <c r="I70" s="13">
        <v>93.03</v>
      </c>
    </row>
    <row r="71" spans="1:9" ht="15" hidden="1" customHeight="1">
      <c r="A71" s="151">
        <v>2006</v>
      </c>
      <c r="B71" s="71" t="s">
        <v>427</v>
      </c>
      <c r="C71" s="13">
        <v>96.4</v>
      </c>
      <c r="D71" s="13">
        <v>98.18</v>
      </c>
      <c r="E71" s="13">
        <v>98.26</v>
      </c>
      <c r="F71" s="13">
        <v>91.14</v>
      </c>
      <c r="G71" s="13">
        <v>89.4</v>
      </c>
      <c r="H71" s="13">
        <v>96.4</v>
      </c>
      <c r="I71" s="13">
        <v>94.14</v>
      </c>
    </row>
    <row r="72" spans="1:9" ht="11.1" hidden="1" customHeight="1">
      <c r="A72" s="151"/>
      <c r="B72" s="71" t="s">
        <v>428</v>
      </c>
      <c r="C72" s="13">
        <v>96.79</v>
      </c>
      <c r="D72" s="13">
        <v>98.78</v>
      </c>
      <c r="E72" s="13">
        <v>98.87</v>
      </c>
      <c r="F72" s="13">
        <v>90.9</v>
      </c>
      <c r="G72" s="13">
        <v>89.43</v>
      </c>
      <c r="H72" s="13">
        <v>96.79</v>
      </c>
      <c r="I72" s="13">
        <v>93.44</v>
      </c>
    </row>
    <row r="73" spans="1:9" ht="11.1" hidden="1" customHeight="1">
      <c r="A73" s="151"/>
      <c r="B73" s="71" t="s">
        <v>429</v>
      </c>
      <c r="C73" s="13">
        <v>97.09</v>
      </c>
      <c r="D73" s="13">
        <v>98.92</v>
      </c>
      <c r="E73" s="13">
        <v>99.02</v>
      </c>
      <c r="F73" s="13">
        <v>91.68</v>
      </c>
      <c r="G73" s="13">
        <v>90.11</v>
      </c>
      <c r="H73" s="13">
        <v>97.09</v>
      </c>
      <c r="I73" s="13">
        <v>94.39</v>
      </c>
    </row>
    <row r="74" spans="1:9" ht="11.1" hidden="1" customHeight="1">
      <c r="A74" s="151"/>
      <c r="B74" s="71" t="s">
        <v>430</v>
      </c>
      <c r="C74" s="13">
        <v>97.75</v>
      </c>
      <c r="D74" s="13">
        <v>99.71</v>
      </c>
      <c r="E74" s="13">
        <v>99.83</v>
      </c>
      <c r="F74" s="13">
        <v>91.97</v>
      </c>
      <c r="G74" s="13">
        <v>90.69</v>
      </c>
      <c r="H74" s="13">
        <v>97.75</v>
      </c>
      <c r="I74" s="13">
        <v>94.19</v>
      </c>
    </row>
    <row r="75" spans="1:9" ht="15" hidden="1" customHeight="1">
      <c r="A75" s="151">
        <v>2007</v>
      </c>
      <c r="B75" s="71" t="s">
        <v>427</v>
      </c>
      <c r="C75" s="13">
        <v>97.1</v>
      </c>
      <c r="D75" s="13">
        <v>98.72</v>
      </c>
      <c r="E75" s="13">
        <v>98.81</v>
      </c>
      <c r="F75" s="13">
        <v>92.3</v>
      </c>
      <c r="G75" s="13">
        <v>91.61</v>
      </c>
      <c r="H75" s="13">
        <v>97.1</v>
      </c>
      <c r="I75" s="13">
        <v>93.5</v>
      </c>
    </row>
    <row r="76" spans="1:9" ht="11.1" hidden="1" customHeight="1">
      <c r="A76" s="151"/>
      <c r="B76" s="71" t="s">
        <v>428</v>
      </c>
      <c r="C76" s="13">
        <v>97.37</v>
      </c>
      <c r="D76" s="13">
        <v>99.07</v>
      </c>
      <c r="E76" s="13">
        <v>99.16</v>
      </c>
      <c r="F76" s="13">
        <v>92.36</v>
      </c>
      <c r="G76" s="13">
        <v>91.55</v>
      </c>
      <c r="H76" s="13">
        <v>97.37</v>
      </c>
      <c r="I76" s="13">
        <v>93.77</v>
      </c>
    </row>
    <row r="77" spans="1:9" ht="11.1" hidden="1" customHeight="1">
      <c r="A77" s="151"/>
      <c r="B77" s="71" t="s">
        <v>429</v>
      </c>
      <c r="C77" s="13">
        <v>97.6</v>
      </c>
      <c r="D77" s="13">
        <v>99.22</v>
      </c>
      <c r="E77" s="13">
        <v>99.31</v>
      </c>
      <c r="F77" s="13">
        <v>92.8</v>
      </c>
      <c r="G77" s="13">
        <v>92.23</v>
      </c>
      <c r="H77" s="13">
        <v>97.6</v>
      </c>
      <c r="I77" s="13">
        <v>93.79</v>
      </c>
    </row>
    <row r="78" spans="1:9" ht="11.1" hidden="1" customHeight="1">
      <c r="A78" s="151"/>
      <c r="B78" s="71" t="s">
        <v>430</v>
      </c>
      <c r="C78" s="13">
        <v>97.78</v>
      </c>
      <c r="D78" s="13">
        <v>99.22</v>
      </c>
      <c r="E78" s="13">
        <v>99.3</v>
      </c>
      <c r="F78" s="13">
        <v>93.52</v>
      </c>
      <c r="G78" s="13">
        <v>93.08</v>
      </c>
      <c r="H78" s="13">
        <v>97.78</v>
      </c>
      <c r="I78" s="13">
        <v>94.29</v>
      </c>
    </row>
    <row r="79" spans="1:9" ht="15" hidden="1" customHeight="1">
      <c r="A79" s="151">
        <v>2008</v>
      </c>
      <c r="B79" s="71" t="s">
        <v>427</v>
      </c>
      <c r="C79" s="13">
        <v>98.39</v>
      </c>
      <c r="D79" s="13">
        <v>99.73</v>
      </c>
      <c r="E79" s="13">
        <v>99.82</v>
      </c>
      <c r="F79" s="13">
        <v>94.43</v>
      </c>
      <c r="G79" s="13">
        <v>93.79</v>
      </c>
      <c r="H79" s="13">
        <v>98.39</v>
      </c>
      <c r="I79" s="13">
        <v>95.54</v>
      </c>
    </row>
    <row r="80" spans="1:9" ht="11.1" hidden="1" customHeight="1">
      <c r="A80" s="151"/>
      <c r="B80" s="71" t="s">
        <v>428</v>
      </c>
      <c r="C80" s="13">
        <v>98.37</v>
      </c>
      <c r="D80" s="13">
        <v>99.2</v>
      </c>
      <c r="E80" s="13">
        <v>99.27</v>
      </c>
      <c r="F80" s="13">
        <v>95.9</v>
      </c>
      <c r="G80" s="13">
        <v>95.43</v>
      </c>
      <c r="H80" s="13">
        <v>98.37</v>
      </c>
      <c r="I80" s="13">
        <v>96.72</v>
      </c>
    </row>
    <row r="81" spans="1:9" ht="11.1" hidden="1" customHeight="1">
      <c r="A81" s="151"/>
      <c r="B81" s="71" t="s">
        <v>429</v>
      </c>
      <c r="C81" s="13">
        <v>98.72</v>
      </c>
      <c r="D81" s="13">
        <v>99.62</v>
      </c>
      <c r="E81" s="13">
        <v>99.69</v>
      </c>
      <c r="F81" s="13">
        <v>96.07</v>
      </c>
      <c r="G81" s="13">
        <v>95.7</v>
      </c>
      <c r="H81" s="13">
        <v>98.72</v>
      </c>
      <c r="I81" s="13">
        <v>96.72</v>
      </c>
    </row>
    <row r="82" spans="1:9" ht="11.1" hidden="1" customHeight="1">
      <c r="A82" s="151"/>
      <c r="B82" s="71" t="s">
        <v>430</v>
      </c>
      <c r="C82" s="13">
        <v>98.89</v>
      </c>
      <c r="D82" s="13">
        <v>99.54</v>
      </c>
      <c r="E82" s="13">
        <v>99.59</v>
      </c>
      <c r="F82" s="13">
        <v>96.97</v>
      </c>
      <c r="G82" s="13">
        <v>96.38</v>
      </c>
      <c r="H82" s="13">
        <v>98.89</v>
      </c>
      <c r="I82" s="13">
        <v>98</v>
      </c>
    </row>
    <row r="83" spans="1:9" ht="15" hidden="1" customHeight="1">
      <c r="A83" s="151">
        <v>2009</v>
      </c>
      <c r="B83" s="71" t="s">
        <v>427</v>
      </c>
      <c r="C83" s="13">
        <v>99.27</v>
      </c>
      <c r="D83" s="13">
        <v>99.79</v>
      </c>
      <c r="E83" s="13">
        <v>99.82</v>
      </c>
      <c r="F83" s="13">
        <v>97.75</v>
      </c>
      <c r="G83" s="13">
        <v>97.31</v>
      </c>
      <c r="H83" s="13">
        <v>99.27</v>
      </c>
      <c r="I83" s="13">
        <v>98.52</v>
      </c>
    </row>
    <row r="84" spans="1:9" ht="11.1" hidden="1" customHeight="1">
      <c r="A84" s="151"/>
      <c r="B84" s="71" t="s">
        <v>428</v>
      </c>
      <c r="C84" s="13">
        <v>99.67</v>
      </c>
      <c r="D84" s="13">
        <v>100.11</v>
      </c>
      <c r="E84" s="13">
        <v>100.13</v>
      </c>
      <c r="F84" s="13">
        <v>98.38</v>
      </c>
      <c r="G84" s="13">
        <v>97.83</v>
      </c>
      <c r="H84" s="13">
        <v>99.67</v>
      </c>
      <c r="I84" s="13">
        <v>99.34</v>
      </c>
    </row>
    <row r="85" spans="1:9" ht="11.1" hidden="1" customHeight="1">
      <c r="A85" s="151"/>
      <c r="B85" s="71" t="s">
        <v>429</v>
      </c>
      <c r="C85" s="13">
        <v>99.25</v>
      </c>
      <c r="D85" s="13">
        <v>99.26</v>
      </c>
      <c r="E85" s="13">
        <v>99.25</v>
      </c>
      <c r="F85" s="13">
        <v>99.24</v>
      </c>
      <c r="G85" s="13">
        <v>98.68</v>
      </c>
      <c r="H85" s="13">
        <v>99.25</v>
      </c>
      <c r="I85" s="13">
        <v>100.22</v>
      </c>
    </row>
    <row r="86" spans="1:9" ht="11.1" hidden="1" customHeight="1">
      <c r="A86" s="151"/>
      <c r="B86" s="71" t="s">
        <v>430</v>
      </c>
      <c r="C86" s="13">
        <v>99.26</v>
      </c>
      <c r="D86" s="13">
        <v>99.22</v>
      </c>
      <c r="E86" s="13">
        <v>99.2</v>
      </c>
      <c r="F86" s="13">
        <v>99.39</v>
      </c>
      <c r="G86" s="13">
        <v>99.32</v>
      </c>
      <c r="H86" s="13">
        <v>99.26</v>
      </c>
      <c r="I86" s="13">
        <v>99.52</v>
      </c>
    </row>
    <row r="87" spans="1:9" ht="15" customHeight="1">
      <c r="A87" s="151">
        <v>2010</v>
      </c>
      <c r="B87" s="71" t="s">
        <v>427</v>
      </c>
      <c r="C87" s="13">
        <v>99.46</v>
      </c>
      <c r="D87" s="13">
        <v>99.32</v>
      </c>
      <c r="E87" s="13">
        <v>99.32</v>
      </c>
      <c r="F87" s="13">
        <v>99.86</v>
      </c>
      <c r="G87" s="13">
        <v>99.53</v>
      </c>
      <c r="H87" s="13">
        <v>99.46</v>
      </c>
      <c r="I87" s="13">
        <v>100.44</v>
      </c>
    </row>
    <row r="88" spans="1:9" ht="11.1" customHeight="1">
      <c r="A88" s="151"/>
      <c r="B88" s="71" t="s">
        <v>428</v>
      </c>
      <c r="C88" s="13">
        <v>99.49</v>
      </c>
      <c r="D88" s="13">
        <v>99.47</v>
      </c>
      <c r="E88" s="13">
        <v>99.46</v>
      </c>
      <c r="F88" s="13">
        <v>99.53</v>
      </c>
      <c r="G88" s="13">
        <v>99.73</v>
      </c>
      <c r="H88" s="13">
        <v>99.49</v>
      </c>
      <c r="I88" s="13">
        <v>99.18</v>
      </c>
    </row>
    <row r="89" spans="1:9" ht="11.1" customHeight="1">
      <c r="A89" s="151"/>
      <c r="B89" s="71" t="s">
        <v>429</v>
      </c>
      <c r="C89" s="13">
        <v>100.07</v>
      </c>
      <c r="D89" s="13">
        <v>100.03</v>
      </c>
      <c r="E89" s="13">
        <v>100.02</v>
      </c>
      <c r="F89" s="13">
        <v>100.17</v>
      </c>
      <c r="G89" s="13">
        <v>100.3</v>
      </c>
      <c r="H89" s="13">
        <v>100.07</v>
      </c>
      <c r="I89" s="13">
        <v>99.94</v>
      </c>
    </row>
    <row r="90" spans="1:9" ht="11.1" customHeight="1">
      <c r="A90" s="151"/>
      <c r="B90" s="71" t="s">
        <v>430</v>
      </c>
      <c r="C90" s="13">
        <v>100.38</v>
      </c>
      <c r="D90" s="13">
        <v>100.41</v>
      </c>
      <c r="E90" s="13">
        <v>100.41</v>
      </c>
      <c r="F90" s="13">
        <v>100.29</v>
      </c>
      <c r="G90" s="13">
        <v>100.64</v>
      </c>
      <c r="H90" s="13">
        <v>100.38</v>
      </c>
      <c r="I90" s="13">
        <v>99.68</v>
      </c>
    </row>
    <row r="91" spans="1:9" ht="15" customHeight="1">
      <c r="A91" s="151">
        <v>2011</v>
      </c>
      <c r="B91" s="71" t="s">
        <v>427</v>
      </c>
      <c r="C91" s="13">
        <v>100.57</v>
      </c>
      <c r="D91" s="13">
        <v>100.62</v>
      </c>
      <c r="E91" s="13">
        <v>100.6</v>
      </c>
      <c r="F91" s="13">
        <v>100.43</v>
      </c>
      <c r="G91" s="13">
        <v>101.04</v>
      </c>
      <c r="H91" s="13">
        <v>100.57</v>
      </c>
      <c r="I91" s="13">
        <v>99.35</v>
      </c>
    </row>
    <row r="92" spans="1:9" ht="11.1" customHeight="1">
      <c r="A92" s="151"/>
      <c r="B92" s="71" t="s">
        <v>428</v>
      </c>
      <c r="C92" s="13">
        <v>101.01</v>
      </c>
      <c r="D92" s="13">
        <v>101.03</v>
      </c>
      <c r="E92" s="13">
        <v>101.02</v>
      </c>
      <c r="F92" s="13">
        <v>100.96</v>
      </c>
      <c r="G92" s="13">
        <v>101.43</v>
      </c>
      <c r="H92" s="13">
        <v>101.01</v>
      </c>
      <c r="I92" s="13">
        <v>100.13</v>
      </c>
    </row>
    <row r="93" spans="1:9" ht="11.1" customHeight="1">
      <c r="A93" s="151"/>
      <c r="B93" s="71" t="s">
        <v>429</v>
      </c>
      <c r="C93" s="13">
        <v>101.4</v>
      </c>
      <c r="D93" s="13">
        <v>101.58</v>
      </c>
      <c r="E93" s="13">
        <v>101.57</v>
      </c>
      <c r="F93" s="13">
        <v>100.88</v>
      </c>
      <c r="G93" s="13">
        <v>101.61</v>
      </c>
      <c r="H93" s="13">
        <v>101.4</v>
      </c>
      <c r="I93" s="13">
        <v>99.59</v>
      </c>
    </row>
    <row r="94" spans="1:9" ht="11.1" customHeight="1">
      <c r="A94" s="151"/>
      <c r="B94" s="71" t="s">
        <v>430</v>
      </c>
      <c r="C94" s="13">
        <v>101.6</v>
      </c>
      <c r="D94" s="13">
        <v>101.69</v>
      </c>
      <c r="E94" s="13">
        <v>101.65</v>
      </c>
      <c r="F94" s="13">
        <v>101.34</v>
      </c>
      <c r="G94" s="13">
        <v>102.02</v>
      </c>
      <c r="H94" s="13">
        <v>101.6</v>
      </c>
      <c r="I94" s="13">
        <v>100.14</v>
      </c>
    </row>
    <row r="95" spans="1:9" ht="15" customHeight="1">
      <c r="A95" s="151">
        <v>2012</v>
      </c>
      <c r="B95" s="71" t="s">
        <v>427</v>
      </c>
      <c r="C95" s="13">
        <v>102.06</v>
      </c>
      <c r="D95" s="13">
        <v>102.24</v>
      </c>
      <c r="E95" s="13">
        <v>102.2</v>
      </c>
      <c r="F95" s="13">
        <v>101.52</v>
      </c>
      <c r="G95" s="13">
        <v>102.47</v>
      </c>
      <c r="H95" s="13">
        <v>102.06</v>
      </c>
      <c r="I95" s="13">
        <v>99.85</v>
      </c>
    </row>
    <row r="96" spans="1:9" ht="11.1" customHeight="1">
      <c r="A96" s="151"/>
      <c r="B96" s="71" t="s">
        <v>428</v>
      </c>
      <c r="C96" s="13">
        <v>102.32</v>
      </c>
      <c r="D96" s="13">
        <v>102.37</v>
      </c>
      <c r="E96" s="13">
        <v>102.31</v>
      </c>
      <c r="F96" s="13">
        <v>102.16</v>
      </c>
      <c r="G96" s="13">
        <v>102.6</v>
      </c>
      <c r="H96" s="13">
        <v>102.32</v>
      </c>
      <c r="I96" s="13">
        <v>101.38</v>
      </c>
    </row>
    <row r="97" spans="1:10" ht="11.1" customHeight="1">
      <c r="A97" s="151"/>
      <c r="B97" s="71" t="s">
        <v>429</v>
      </c>
      <c r="C97" s="13">
        <v>102.25</v>
      </c>
      <c r="D97" s="13">
        <v>102.19</v>
      </c>
      <c r="E97" s="13">
        <v>102.11</v>
      </c>
      <c r="F97" s="13">
        <v>102.42</v>
      </c>
      <c r="G97" s="13">
        <v>102.73</v>
      </c>
      <c r="H97" s="13">
        <v>102.25</v>
      </c>
      <c r="I97" s="13">
        <v>101.87</v>
      </c>
    </row>
    <row r="98" spans="1:10" ht="11.1" customHeight="1">
      <c r="A98" s="151"/>
      <c r="B98" s="71" t="s">
        <v>430</v>
      </c>
      <c r="C98" s="13">
        <v>102.57</v>
      </c>
      <c r="D98" s="13">
        <v>102.52</v>
      </c>
      <c r="E98" s="13">
        <v>102.43</v>
      </c>
      <c r="F98" s="13">
        <v>102.72</v>
      </c>
      <c r="G98" s="13">
        <v>102.66</v>
      </c>
      <c r="H98" s="13">
        <v>102.57</v>
      </c>
      <c r="I98" s="13">
        <v>102.82</v>
      </c>
    </row>
    <row r="99" spans="1:10" ht="15" customHeight="1">
      <c r="A99" s="151">
        <v>2013</v>
      </c>
      <c r="B99" s="71" t="s">
        <v>427</v>
      </c>
      <c r="C99" s="13">
        <v>102.65</v>
      </c>
      <c r="D99" s="13">
        <v>102.59</v>
      </c>
      <c r="E99" s="13">
        <v>102.52</v>
      </c>
      <c r="F99" s="13">
        <v>102.82</v>
      </c>
      <c r="G99" s="13">
        <v>102.98</v>
      </c>
      <c r="H99" s="13">
        <v>102.65</v>
      </c>
      <c r="I99" s="13">
        <v>102.53</v>
      </c>
    </row>
    <row r="100" spans="1:10" ht="11.1" customHeight="1">
      <c r="A100" s="151"/>
      <c r="B100" s="71" t="s">
        <v>428</v>
      </c>
      <c r="C100" s="13">
        <v>102.81</v>
      </c>
      <c r="D100" s="13">
        <v>102.86</v>
      </c>
      <c r="E100" s="13">
        <v>102.79</v>
      </c>
      <c r="F100" s="13">
        <v>102.66</v>
      </c>
      <c r="G100" s="13">
        <v>103.42</v>
      </c>
      <c r="H100" s="13">
        <v>102.81</v>
      </c>
      <c r="I100" s="13">
        <v>101.32</v>
      </c>
    </row>
    <row r="101" spans="1:10" ht="11.1" customHeight="1">
      <c r="A101" s="151"/>
      <c r="B101" s="71" t="s">
        <v>429</v>
      </c>
      <c r="C101" s="13">
        <v>103.41</v>
      </c>
      <c r="D101" s="13">
        <v>103.49</v>
      </c>
      <c r="E101" s="13">
        <v>103.41</v>
      </c>
      <c r="F101" s="13">
        <v>103.18</v>
      </c>
      <c r="G101" s="13">
        <v>103.98</v>
      </c>
      <c r="H101" s="13">
        <v>103.41</v>
      </c>
      <c r="I101" s="13">
        <v>101.77</v>
      </c>
    </row>
    <row r="102" spans="1:10" ht="11.1" customHeight="1">
      <c r="A102" s="151"/>
      <c r="B102" s="71" t="s">
        <v>430</v>
      </c>
      <c r="C102" s="13">
        <v>103.33</v>
      </c>
      <c r="D102" s="13">
        <v>103.31</v>
      </c>
      <c r="E102" s="13">
        <v>103.2</v>
      </c>
      <c r="F102" s="13">
        <v>103.4</v>
      </c>
      <c r="G102" s="13">
        <v>104.3</v>
      </c>
      <c r="H102" s="13">
        <v>103.33</v>
      </c>
      <c r="I102" s="13">
        <v>101.82</v>
      </c>
    </row>
    <row r="103" spans="1:10" ht="15" customHeight="1">
      <c r="A103" s="151">
        <v>2014</v>
      </c>
      <c r="B103" s="71" t="s">
        <v>427</v>
      </c>
      <c r="C103" s="13">
        <v>103.51</v>
      </c>
      <c r="D103" s="13">
        <v>103.37</v>
      </c>
      <c r="E103" s="13">
        <v>103.2</v>
      </c>
      <c r="F103" s="13">
        <v>103.92</v>
      </c>
      <c r="G103" s="13">
        <v>104.99</v>
      </c>
      <c r="H103" s="13">
        <v>103.51</v>
      </c>
      <c r="I103" s="13">
        <v>102.03</v>
      </c>
    </row>
    <row r="104" spans="1:10" ht="11.1" customHeight="1">
      <c r="A104" s="151"/>
      <c r="B104" s="71" t="s">
        <v>428</v>
      </c>
      <c r="C104" s="13">
        <v>104.05</v>
      </c>
      <c r="D104" s="13">
        <v>103.88</v>
      </c>
      <c r="E104" s="13">
        <v>103.71</v>
      </c>
      <c r="F104" s="13">
        <v>104.54</v>
      </c>
      <c r="G104" s="13">
        <v>105.57</v>
      </c>
      <c r="H104" s="13">
        <v>104.05</v>
      </c>
      <c r="I104" s="13">
        <v>102.72</v>
      </c>
    </row>
    <row r="105" spans="1:10" ht="11.1" customHeight="1">
      <c r="A105" s="151"/>
      <c r="B105" s="71" t="s">
        <v>429</v>
      </c>
      <c r="C105" s="13">
        <v>104.27</v>
      </c>
      <c r="D105" s="13">
        <v>104.01</v>
      </c>
      <c r="E105" s="13">
        <v>103.83</v>
      </c>
      <c r="F105" s="13">
        <v>105.02</v>
      </c>
      <c r="G105" s="13">
        <v>106.56</v>
      </c>
      <c r="H105" s="13">
        <v>104.27</v>
      </c>
      <c r="I105" s="13">
        <v>102.29</v>
      </c>
    </row>
    <row r="106" spans="1:10" ht="11.1" customHeight="1">
      <c r="A106" s="151"/>
      <c r="B106" s="71" t="s">
        <v>430</v>
      </c>
      <c r="C106" s="13">
        <v>105.13</v>
      </c>
      <c r="D106" s="13">
        <v>104.98</v>
      </c>
      <c r="E106" s="13">
        <v>104.83</v>
      </c>
      <c r="F106" s="13">
        <v>105.55</v>
      </c>
      <c r="G106" s="13">
        <v>107.2</v>
      </c>
      <c r="H106" s="13">
        <v>105.13</v>
      </c>
      <c r="I106" s="13">
        <v>102.63</v>
      </c>
    </row>
    <row r="107" spans="1:10" ht="15" customHeight="1">
      <c r="A107" s="151">
        <v>2015</v>
      </c>
      <c r="B107" s="71" t="s">
        <v>427</v>
      </c>
      <c r="C107" s="13">
        <v>105.74</v>
      </c>
      <c r="D107" s="13">
        <v>105.58</v>
      </c>
      <c r="E107" s="13">
        <v>105.47</v>
      </c>
      <c r="F107" s="13">
        <v>106.19</v>
      </c>
      <c r="G107" s="13">
        <v>107.68</v>
      </c>
      <c r="H107" s="13">
        <v>105.74</v>
      </c>
      <c r="I107" s="13">
        <v>103.55</v>
      </c>
      <c r="J107" s="13"/>
    </row>
    <row r="108" spans="1:10" ht="10.5" customHeight="1">
      <c r="A108" s="151"/>
      <c r="B108" s="71" t="s">
        <v>428</v>
      </c>
      <c r="C108" s="13">
        <v>106.03</v>
      </c>
      <c r="D108" s="13">
        <v>105.75</v>
      </c>
      <c r="E108" s="13">
        <v>105.63</v>
      </c>
      <c r="F108" s="13">
        <v>106.82</v>
      </c>
      <c r="G108" s="13">
        <v>108.43</v>
      </c>
      <c r="H108" s="13">
        <v>106.03</v>
      </c>
      <c r="I108" s="13">
        <v>103.97</v>
      </c>
      <c r="J108" s="13"/>
    </row>
    <row r="109" spans="1:10" ht="10.5" customHeight="1">
      <c r="A109" s="151"/>
      <c r="B109" s="71" t="s">
        <v>429</v>
      </c>
      <c r="C109" s="13">
        <v>106.6</v>
      </c>
      <c r="D109" s="13">
        <v>106.3</v>
      </c>
      <c r="E109" s="13">
        <v>106.18</v>
      </c>
      <c r="F109" s="13">
        <v>107.45</v>
      </c>
      <c r="G109" s="13">
        <v>108.81</v>
      </c>
      <c r="H109" s="13">
        <v>106.6</v>
      </c>
      <c r="I109" s="13">
        <v>105.04</v>
      </c>
      <c r="J109" s="13"/>
    </row>
    <row r="110" spans="1:10" ht="10.5" customHeight="1">
      <c r="A110" s="151"/>
      <c r="B110" s="71" t="s">
        <v>430</v>
      </c>
      <c r="C110" s="13">
        <v>106.76</v>
      </c>
      <c r="D110" s="13">
        <v>106.16</v>
      </c>
      <c r="E110" s="13">
        <v>105.95</v>
      </c>
      <c r="F110" s="13">
        <v>108.46</v>
      </c>
      <c r="G110" s="13">
        <v>110.8</v>
      </c>
      <c r="H110" s="13">
        <v>106.76</v>
      </c>
      <c r="I110" s="13">
        <v>104.3</v>
      </c>
      <c r="J110" s="13"/>
    </row>
    <row r="111" spans="1:10" ht="15" hidden="1" customHeight="1">
      <c r="A111" s="151">
        <v>2016</v>
      </c>
      <c r="B111" s="71" t="s">
        <v>427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51"/>
      <c r="B112" s="71" t="s">
        <v>428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51"/>
      <c r="B113" s="71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1.3441541973116813</v>
      </c>
      <c r="D143" s="218">
        <v>1.2781123264102234</v>
      </c>
      <c r="E143" s="218">
        <v>1.2204051745179356</v>
      </c>
      <c r="F143" s="218">
        <v>1.5481171548117061</v>
      </c>
      <c r="G143" s="218">
        <v>6.1742182514358745</v>
      </c>
      <c r="H143" s="218">
        <v>1.3441541973116813</v>
      </c>
      <c r="I143" s="218">
        <v>-3.9478240794182113</v>
      </c>
    </row>
    <row r="144" spans="1:10" s="47" customFormat="1" ht="10.5" hidden="1" customHeight="1">
      <c r="A144" s="151"/>
      <c r="B144" s="71" t="s">
        <v>429</v>
      </c>
      <c r="C144" s="218">
        <v>-0.23773773773773144</v>
      </c>
      <c r="D144" s="218">
        <v>-1.0071593253245936</v>
      </c>
      <c r="E144" s="218">
        <v>-1.0851217747769368</v>
      </c>
      <c r="F144" s="218">
        <v>2.1425628347754468</v>
      </c>
      <c r="G144" s="218">
        <v>1.8933132982719769</v>
      </c>
      <c r="H144" s="218">
        <v>-0.23773773773773144</v>
      </c>
      <c r="I144" s="218">
        <v>2.4636461963706466</v>
      </c>
    </row>
    <row r="145" spans="1:9" s="47" customFormat="1" ht="10.5" hidden="1" customHeight="1">
      <c r="A145" s="151"/>
      <c r="B145" s="71" t="s">
        <v>430</v>
      </c>
      <c r="C145" s="218">
        <v>0.66474350934404924</v>
      </c>
      <c r="D145" s="218">
        <v>0.47805834763421728</v>
      </c>
      <c r="E145" s="218">
        <v>0.42662116040955311</v>
      </c>
      <c r="F145" s="218">
        <v>1.237057953475869</v>
      </c>
      <c r="G145" s="218">
        <v>4.8517917711251783</v>
      </c>
      <c r="H145" s="218">
        <v>0.66474350934404924</v>
      </c>
      <c r="I145" s="218">
        <v>-3.4834623504574154</v>
      </c>
    </row>
    <row r="146" spans="1:9" ht="15" hidden="1" customHeight="1">
      <c r="A146" s="151">
        <v>1992</v>
      </c>
      <c r="B146" s="71" t="s">
        <v>427</v>
      </c>
      <c r="C146" s="218">
        <v>1.2957886867679917</v>
      </c>
      <c r="D146" s="218">
        <v>1.2321581066243823</v>
      </c>
      <c r="E146" s="218">
        <v>1.2016021361815632</v>
      </c>
      <c r="F146" s="218">
        <v>1.4875813521051811</v>
      </c>
      <c r="G146" s="218">
        <v>-1.4064697608986876E-2</v>
      </c>
      <c r="H146" s="218">
        <v>1.2957886867679917</v>
      </c>
      <c r="I146" s="218">
        <v>3.6213391663628443</v>
      </c>
    </row>
    <row r="147" spans="1:9" ht="11.1" hidden="1" customHeight="1">
      <c r="A147" s="151"/>
      <c r="B147" s="71" t="s">
        <v>428</v>
      </c>
      <c r="C147" s="218">
        <v>1.1685116851168402</v>
      </c>
      <c r="D147" s="218">
        <v>1.1689563750301204</v>
      </c>
      <c r="E147" s="218">
        <v>1.1633485248260911</v>
      </c>
      <c r="F147" s="218">
        <v>1.1647690092919873</v>
      </c>
      <c r="G147" s="218">
        <v>1.1534674356449557</v>
      </c>
      <c r="H147" s="218">
        <v>1.1685116851168402</v>
      </c>
      <c r="I147" s="218">
        <v>1.1727453969743209</v>
      </c>
    </row>
    <row r="148" spans="1:9" ht="11.1" hidden="1" customHeight="1">
      <c r="A148" s="151"/>
      <c r="B148" s="71" t="s">
        <v>429</v>
      </c>
      <c r="C148" s="218">
        <v>0.7294832826747637</v>
      </c>
      <c r="D148" s="218">
        <v>0.67897558070279729</v>
      </c>
      <c r="E148" s="218">
        <v>0.66390041493775698</v>
      </c>
      <c r="F148" s="218">
        <v>0.86675291073738947</v>
      </c>
      <c r="G148" s="218">
        <v>-0.30593797802809775</v>
      </c>
      <c r="H148" s="218">
        <v>0.7294832826747637</v>
      </c>
      <c r="I148" s="218">
        <v>2.4805842123565469</v>
      </c>
    </row>
    <row r="149" spans="1:9" ht="11.1" hidden="1" customHeight="1">
      <c r="A149" s="151"/>
      <c r="B149" s="71" t="s">
        <v>430</v>
      </c>
      <c r="C149" s="218">
        <v>1.0983705491852902</v>
      </c>
      <c r="D149" s="218">
        <v>1.1949834358731692</v>
      </c>
      <c r="E149" s="218">
        <v>1.2012719349900038</v>
      </c>
      <c r="F149" s="218">
        <v>0.82082852379119231</v>
      </c>
      <c r="G149" s="218">
        <v>0.25108104338123383</v>
      </c>
      <c r="H149" s="218">
        <v>1.0983705491852902</v>
      </c>
      <c r="I149" s="218">
        <v>1.5722203370659429</v>
      </c>
    </row>
    <row r="150" spans="1:9" ht="15" hidden="1" customHeight="1">
      <c r="A150" s="151">
        <v>1993</v>
      </c>
      <c r="B150" s="71" t="s">
        <v>427</v>
      </c>
      <c r="C150" s="218">
        <v>-2.1967526265520547</v>
      </c>
      <c r="D150" s="218">
        <v>-2.7241903425698553</v>
      </c>
      <c r="E150" s="218">
        <v>-2.8278831607122186</v>
      </c>
      <c r="F150" s="218">
        <v>-0.62333036509349427</v>
      </c>
      <c r="G150" s="218">
        <v>0.59830249060803453</v>
      </c>
      <c r="H150" s="218">
        <v>-2.1967526265520547</v>
      </c>
      <c r="I150" s="218">
        <v>-2.2271714922049028</v>
      </c>
    </row>
    <row r="151" spans="1:9" ht="11.1" hidden="1" customHeight="1">
      <c r="A151" s="151"/>
      <c r="B151" s="71" t="s">
        <v>428</v>
      </c>
      <c r="C151" s="218">
        <v>1.4892578125</v>
      </c>
      <c r="D151" s="218">
        <v>2.0673076923076934</v>
      </c>
      <c r="E151" s="218">
        <v>2.1077844311377305</v>
      </c>
      <c r="F151" s="218">
        <v>-0.16641065028163382</v>
      </c>
      <c r="G151" s="218">
        <v>-1.120331950207472</v>
      </c>
      <c r="H151" s="218">
        <v>1.4892578125</v>
      </c>
      <c r="I151" s="218">
        <v>1.1275626423690426</v>
      </c>
    </row>
    <row r="152" spans="1:9" ht="11.1" hidden="1" customHeight="1">
      <c r="A152" s="151"/>
      <c r="B152" s="71" t="s">
        <v>429</v>
      </c>
      <c r="C152" s="218">
        <v>0.45706038008177075</v>
      </c>
      <c r="D152" s="218">
        <v>0.63589260480452481</v>
      </c>
      <c r="E152" s="218">
        <v>0.62162796152944111</v>
      </c>
      <c r="F152" s="218">
        <v>-0.10257725349404723</v>
      </c>
      <c r="G152" s="218">
        <v>0.95118198349419458</v>
      </c>
      <c r="H152" s="218">
        <v>0.45706038008177075</v>
      </c>
      <c r="I152" s="218">
        <v>-1.4979164320306495</v>
      </c>
    </row>
    <row r="153" spans="1:9" ht="11.1" hidden="1" customHeight="1">
      <c r="A153" s="151"/>
      <c r="B153" s="71" t="s">
        <v>430</v>
      </c>
      <c r="C153" s="218">
        <v>-0.32327586206896797</v>
      </c>
      <c r="D153" s="218">
        <v>-0.31593728059911541</v>
      </c>
      <c r="E153" s="218">
        <v>-0.37300384660217389</v>
      </c>
      <c r="F153" s="218">
        <v>-0.32088307020920581</v>
      </c>
      <c r="G153" s="218">
        <v>-0.56810308992655223</v>
      </c>
      <c r="H153" s="218">
        <v>-0.32327586206896797</v>
      </c>
      <c r="I153" s="218">
        <v>1.1433798307820098E-2</v>
      </c>
    </row>
    <row r="154" spans="1:9" ht="15" hidden="1" customHeight="1">
      <c r="A154" s="151">
        <v>1994</v>
      </c>
      <c r="B154" s="71" t="s">
        <v>427</v>
      </c>
      <c r="C154" s="218">
        <v>1.3213213213213209</v>
      </c>
      <c r="D154" s="218">
        <v>0.88038502171616528</v>
      </c>
      <c r="E154" s="218">
        <v>0.87750087750086436</v>
      </c>
      <c r="F154" s="218">
        <v>2.6139582796806451</v>
      </c>
      <c r="G154" s="218">
        <v>2.6198439241917413</v>
      </c>
      <c r="H154" s="218">
        <v>1.3213213213213209</v>
      </c>
      <c r="I154" s="218">
        <v>2.6066079798788166</v>
      </c>
    </row>
    <row r="155" spans="1:9" ht="11.1" hidden="1" customHeight="1">
      <c r="A155" s="151"/>
      <c r="B155" s="71" t="s">
        <v>428</v>
      </c>
      <c r="C155" s="218">
        <v>0.2252519264967674</v>
      </c>
      <c r="D155" s="218">
        <v>0.13963230160578632</v>
      </c>
      <c r="E155" s="218">
        <v>0.10438413361168841</v>
      </c>
      <c r="F155" s="218">
        <v>0.48939641109298293</v>
      </c>
      <c r="G155" s="218">
        <v>1.5073329712113122</v>
      </c>
      <c r="H155" s="218">
        <v>0.2252519264967674</v>
      </c>
      <c r="I155" s="218">
        <v>-0.86908077994428368</v>
      </c>
    </row>
    <row r="156" spans="1:9" ht="11.1" hidden="1" customHeight="1">
      <c r="A156" s="151"/>
      <c r="B156" s="71" t="s">
        <v>429</v>
      </c>
      <c r="C156" s="218">
        <v>0.49680624556420128</v>
      </c>
      <c r="D156" s="218">
        <v>0.60422960725074404</v>
      </c>
      <c r="E156" s="218">
        <v>0.57930714865021571</v>
      </c>
      <c r="F156" s="218">
        <v>0.18731268731269779</v>
      </c>
      <c r="G156" s="218">
        <v>1.0434782608695627</v>
      </c>
      <c r="H156" s="218">
        <v>0.49680624556420128</v>
      </c>
      <c r="I156" s="218">
        <v>-0.98909744857816406</v>
      </c>
    </row>
    <row r="157" spans="1:9" ht="11.1" hidden="1" customHeight="1">
      <c r="A157" s="151"/>
      <c r="B157" s="71" t="s">
        <v>430</v>
      </c>
      <c r="C157" s="218">
        <v>0.81214689265539164</v>
      </c>
      <c r="D157" s="218">
        <v>0.78540078540079605</v>
      </c>
      <c r="E157" s="218">
        <v>0.74876166340283135</v>
      </c>
      <c r="F157" s="218">
        <v>0.88495575221239164</v>
      </c>
      <c r="G157" s="218">
        <v>1.668211306765528</v>
      </c>
      <c r="H157" s="218">
        <v>0.81214689265539164</v>
      </c>
      <c r="I157" s="218">
        <v>-0.20433647406062505</v>
      </c>
    </row>
    <row r="158" spans="1:9" ht="15" hidden="1" customHeight="1">
      <c r="A158" s="151">
        <v>1995</v>
      </c>
      <c r="B158" s="71" t="s">
        <v>427</v>
      </c>
      <c r="C158" s="218">
        <v>-0.11675423234093785</v>
      </c>
      <c r="D158" s="218">
        <v>3.4380013751999172E-2</v>
      </c>
      <c r="E158" s="218">
        <v>0</v>
      </c>
      <c r="F158" s="218">
        <v>-0.55596738324685191</v>
      </c>
      <c r="G158" s="218">
        <v>0</v>
      </c>
      <c r="H158" s="218">
        <v>-0.11675423234093785</v>
      </c>
      <c r="I158" s="218">
        <v>-1.3764076896826225</v>
      </c>
    </row>
    <row r="159" spans="1:9" ht="11.1" hidden="1" customHeight="1">
      <c r="A159" s="151"/>
      <c r="B159" s="71" t="s">
        <v>428</v>
      </c>
      <c r="C159" s="218">
        <v>1.5195791934541063</v>
      </c>
      <c r="D159" s="218">
        <v>1.5694810402107748</v>
      </c>
      <c r="E159" s="218">
        <v>1.5778641664761182</v>
      </c>
      <c r="F159" s="218">
        <v>1.3790532985463955</v>
      </c>
      <c r="G159" s="218">
        <v>1.5366584190649633</v>
      </c>
      <c r="H159" s="218">
        <v>1.5195791934541063</v>
      </c>
      <c r="I159" s="218">
        <v>1.1418685121107046</v>
      </c>
    </row>
    <row r="160" spans="1:9" ht="11.1" hidden="1" customHeight="1">
      <c r="A160" s="151"/>
      <c r="B160" s="71" t="s">
        <v>429</v>
      </c>
      <c r="C160" s="218">
        <v>0.27633851468050352</v>
      </c>
      <c r="D160" s="218">
        <v>-5.6395217685533794E-2</v>
      </c>
      <c r="E160" s="218">
        <v>-4.5024763619991859E-2</v>
      </c>
      <c r="F160" s="218">
        <v>1.2500000000000142</v>
      </c>
      <c r="G160" s="218">
        <v>1.0003847633705192</v>
      </c>
      <c r="H160" s="218">
        <v>0.27633851468050352</v>
      </c>
      <c r="I160" s="218">
        <v>1.6193408598471848</v>
      </c>
    </row>
    <row r="161" spans="1:9" ht="11.1" hidden="1" customHeight="1">
      <c r="A161" s="151"/>
      <c r="B161" s="71" t="s">
        <v>430</v>
      </c>
      <c r="C161" s="218">
        <v>0.20668274199103109</v>
      </c>
      <c r="D161" s="218">
        <v>-0.10156867170748285</v>
      </c>
      <c r="E161" s="218">
        <v>-0.1576576576576656</v>
      </c>
      <c r="F161" s="218">
        <v>1.1256354393609342</v>
      </c>
      <c r="G161" s="218">
        <v>0.77460317460318606</v>
      </c>
      <c r="H161" s="218">
        <v>0.20668274199103109</v>
      </c>
      <c r="I161" s="218">
        <v>1.638424419257106</v>
      </c>
    </row>
    <row r="162" spans="1:9" ht="15" hidden="1" customHeight="1">
      <c r="A162" s="151">
        <v>1996</v>
      </c>
      <c r="B162" s="71" t="s">
        <v>427</v>
      </c>
      <c r="C162" s="218">
        <v>0.4239715824452901</v>
      </c>
      <c r="D162" s="218">
        <v>0.57614098508811651</v>
      </c>
      <c r="E162" s="218">
        <v>0.87976539589442382</v>
      </c>
      <c r="F162" s="218">
        <v>-1.1968880909620339E-2</v>
      </c>
      <c r="G162" s="218">
        <v>0.32762096774195015</v>
      </c>
      <c r="H162" s="218">
        <v>0.4239715824452901</v>
      </c>
      <c r="I162" s="218">
        <v>-0.49685326266974528</v>
      </c>
    </row>
    <row r="163" spans="1:9" ht="11.1" hidden="1" customHeight="1">
      <c r="A163" s="151"/>
      <c r="B163" s="71" t="s">
        <v>428</v>
      </c>
      <c r="C163" s="218">
        <v>5.7051574623457668E-2</v>
      </c>
      <c r="D163" s="218">
        <v>-5.6160844659103759E-2</v>
      </c>
      <c r="E163" s="218">
        <v>-0.12298747763863105</v>
      </c>
      <c r="F163" s="218">
        <v>0.38305003591092657</v>
      </c>
      <c r="G163" s="218">
        <v>0.55262496860083843</v>
      </c>
      <c r="H163" s="218">
        <v>5.7051574623457668E-2</v>
      </c>
      <c r="I163" s="218">
        <v>0.13315579227695196</v>
      </c>
    </row>
    <row r="164" spans="1:9" ht="11.1" hidden="1" customHeight="1">
      <c r="A164" s="151"/>
      <c r="B164" s="71" t="s">
        <v>429</v>
      </c>
      <c r="C164" s="218">
        <v>0.65001710571330307</v>
      </c>
      <c r="D164" s="218">
        <v>0.62935491121601217</v>
      </c>
      <c r="E164" s="218">
        <v>0.63808351057876678</v>
      </c>
      <c r="F164" s="218">
        <v>0.72740281421417308</v>
      </c>
      <c r="G164" s="218">
        <v>1.698725955533348</v>
      </c>
      <c r="H164" s="218">
        <v>0.65001710571330307</v>
      </c>
      <c r="I164" s="218">
        <v>-0.69813829787233317</v>
      </c>
    </row>
    <row r="165" spans="1:9" ht="11.1" hidden="1" customHeight="1">
      <c r="A165" s="151"/>
      <c r="B165" s="71" t="s">
        <v>430</v>
      </c>
      <c r="C165" s="218">
        <v>0.28325402220713158</v>
      </c>
      <c r="D165" s="218">
        <v>0.17869108778198495</v>
      </c>
      <c r="E165" s="218">
        <v>0.15572858731924555</v>
      </c>
      <c r="F165" s="218">
        <v>0.58008760506689327</v>
      </c>
      <c r="G165" s="218">
        <v>1.6580692704495164</v>
      </c>
      <c r="H165" s="218">
        <v>0.28325402220713158</v>
      </c>
      <c r="I165" s="218">
        <v>-1.0378305992634722</v>
      </c>
    </row>
    <row r="166" spans="1:9" ht="15" hidden="1" customHeight="1">
      <c r="A166" s="151">
        <v>1997</v>
      </c>
      <c r="B166" s="71" t="s">
        <v>427</v>
      </c>
      <c r="C166" s="218">
        <v>0.18077053440288182</v>
      </c>
      <c r="D166" s="218">
        <v>0.21181716833891073</v>
      </c>
      <c r="E166" s="218">
        <v>0.15548645046645504</v>
      </c>
      <c r="F166" s="218">
        <v>5.8851224105467281E-2</v>
      </c>
      <c r="G166" s="218">
        <v>-0.30204180258547808</v>
      </c>
      <c r="H166" s="218">
        <v>0.18077053440288182</v>
      </c>
      <c r="I166" s="218">
        <v>0.62020748759583455</v>
      </c>
    </row>
    <row r="167" spans="1:9" ht="11.1" hidden="1" customHeight="1">
      <c r="A167" s="151"/>
      <c r="B167" s="71" t="s">
        <v>428</v>
      </c>
      <c r="C167" s="218">
        <v>0.23683320175933886</v>
      </c>
      <c r="D167" s="218">
        <v>0.30036711536321548</v>
      </c>
      <c r="E167" s="218">
        <v>0.28831226436017232</v>
      </c>
      <c r="F167" s="218">
        <v>7.0579931772726923E-2</v>
      </c>
      <c r="G167" s="218">
        <v>0.27872031022782551</v>
      </c>
      <c r="H167" s="218">
        <v>0.23683320175933886</v>
      </c>
      <c r="I167" s="218">
        <v>-0.24655384960215088</v>
      </c>
    </row>
    <row r="168" spans="1:9" ht="11.1" hidden="1" customHeight="1">
      <c r="A168" s="151"/>
      <c r="B168" s="71" t="s">
        <v>429</v>
      </c>
      <c r="C168" s="218">
        <v>-0.27002700270027447</v>
      </c>
      <c r="D168" s="218">
        <v>-0.31055900621119292</v>
      </c>
      <c r="E168" s="218">
        <v>-0.32065457762051608</v>
      </c>
      <c r="F168" s="218">
        <v>-0.12930527800634195</v>
      </c>
      <c r="G168" s="218">
        <v>-0.5196374622356501</v>
      </c>
      <c r="H168" s="218">
        <v>-0.27002700270027447</v>
      </c>
      <c r="I168" s="218">
        <v>0.46062240197730375</v>
      </c>
    </row>
    <row r="169" spans="1:9" ht="11.1" hidden="1" customHeight="1">
      <c r="A169" s="151"/>
      <c r="B169" s="71" t="s">
        <v>430</v>
      </c>
      <c r="C169" s="218">
        <v>0.31588447653430762</v>
      </c>
      <c r="D169" s="218">
        <v>0.55629728526925248</v>
      </c>
      <c r="E169" s="218">
        <v>0.5657237936771935</v>
      </c>
      <c r="F169" s="218">
        <v>-0.40018832391712067</v>
      </c>
      <c r="G169" s="218">
        <v>-1.154033041788125</v>
      </c>
      <c r="H169" s="218">
        <v>0.31588447653430762</v>
      </c>
      <c r="I169" s="218">
        <v>0.74927309326773184</v>
      </c>
    </row>
    <row r="170" spans="1:9" ht="15" hidden="1" customHeight="1">
      <c r="A170" s="151">
        <v>1998</v>
      </c>
      <c r="B170" s="71" t="s">
        <v>427</v>
      </c>
      <c r="C170" s="218">
        <v>0.34862798020694186</v>
      </c>
      <c r="D170" s="218">
        <v>-2.2128789555210915E-2</v>
      </c>
      <c r="E170" s="218">
        <v>-2.2060445620994074E-2</v>
      </c>
      <c r="F170" s="218">
        <v>1.4299220042543084</v>
      </c>
      <c r="G170" s="218">
        <v>2.5193560280201552</v>
      </c>
      <c r="H170" s="218">
        <v>0.34862798020694186</v>
      </c>
      <c r="I170" s="218">
        <v>-0.18870018870018157</v>
      </c>
    </row>
    <row r="171" spans="1:9" ht="11.1" hidden="1" customHeight="1">
      <c r="A171" s="151"/>
      <c r="B171" s="71" t="s">
        <v>428</v>
      </c>
      <c r="C171" s="218">
        <v>0.44827972654934456</v>
      </c>
      <c r="D171" s="218">
        <v>0.36520584329349504</v>
      </c>
      <c r="E171" s="218">
        <v>0.31994704324802115</v>
      </c>
      <c r="F171" s="218">
        <v>0.6990562740300561</v>
      </c>
      <c r="G171" s="218">
        <v>0.59937664828578363</v>
      </c>
      <c r="H171" s="218">
        <v>0.44827972654934456</v>
      </c>
      <c r="I171" s="218">
        <v>0.85631672597862973</v>
      </c>
    </row>
    <row r="172" spans="1:9" ht="11.1" hidden="1" customHeight="1">
      <c r="A172" s="151"/>
      <c r="B172" s="71" t="s">
        <v>429</v>
      </c>
      <c r="C172" s="218">
        <v>0.69173267879058642</v>
      </c>
      <c r="D172" s="218">
        <v>0.82699305325834871</v>
      </c>
      <c r="E172" s="218">
        <v>0.78082041130538471</v>
      </c>
      <c r="F172" s="218">
        <v>0.28925141733193982</v>
      </c>
      <c r="G172" s="218">
        <v>0.22640610104861025</v>
      </c>
      <c r="H172" s="218">
        <v>0.69173267879058642</v>
      </c>
      <c r="I172" s="218">
        <v>0.37490351747713646</v>
      </c>
    </row>
    <row r="173" spans="1:9" ht="11.1" hidden="1" customHeight="1">
      <c r="A173" s="151"/>
      <c r="B173" s="71" t="s">
        <v>430</v>
      </c>
      <c r="C173" s="218">
        <v>0.47645429362881941</v>
      </c>
      <c r="D173" s="218">
        <v>0.39370078740157055</v>
      </c>
      <c r="E173" s="218">
        <v>0.36010475774770612</v>
      </c>
      <c r="F173" s="218">
        <v>0.73834794646975865</v>
      </c>
      <c r="G173" s="218">
        <v>0.89168945428606605</v>
      </c>
      <c r="H173" s="218">
        <v>0.47645429362881941</v>
      </c>
      <c r="I173" s="218">
        <v>0.51631330330658898</v>
      </c>
    </row>
    <row r="174" spans="1:9" ht="15" hidden="1" customHeight="1">
      <c r="A174" s="151">
        <v>1999</v>
      </c>
      <c r="B174" s="71" t="s">
        <v>427</v>
      </c>
      <c r="C174" s="218">
        <v>0.82708425231584215</v>
      </c>
      <c r="D174" s="218">
        <v>1.1220043572984792</v>
      </c>
      <c r="E174" s="218">
        <v>1.0981841904968945</v>
      </c>
      <c r="F174" s="218">
        <v>-8.0164910673374834E-2</v>
      </c>
      <c r="G174" s="218">
        <v>-0.23568230025925629</v>
      </c>
      <c r="H174" s="218">
        <v>0.82708425231584215</v>
      </c>
      <c r="I174" s="218">
        <v>0.15300546448087005</v>
      </c>
    </row>
    <row r="175" spans="1:9" ht="11.1" hidden="1" customHeight="1">
      <c r="A175" s="151"/>
      <c r="B175" s="71" t="s">
        <v>428</v>
      </c>
      <c r="C175" s="218">
        <v>-0.13124794925080607</v>
      </c>
      <c r="D175" s="218">
        <v>-0.17235807389852198</v>
      </c>
      <c r="E175" s="218">
        <v>-0.19359001935900721</v>
      </c>
      <c r="F175" s="218">
        <v>0</v>
      </c>
      <c r="G175" s="218">
        <v>-0.59059768485707309</v>
      </c>
      <c r="H175" s="218">
        <v>-0.13124794925080607</v>
      </c>
      <c r="I175" s="218">
        <v>0.87298123090353386</v>
      </c>
    </row>
    <row r="176" spans="1:9" ht="11.1" hidden="1" customHeight="1">
      <c r="A176" s="151"/>
      <c r="B176" s="71" t="s">
        <v>429</v>
      </c>
      <c r="C176" s="218">
        <v>0.62424707041944316</v>
      </c>
      <c r="D176" s="218">
        <v>0.60429480953922621</v>
      </c>
      <c r="E176" s="218">
        <v>0.60344827586207828</v>
      </c>
      <c r="F176" s="218">
        <v>0.72206303724928489</v>
      </c>
      <c r="G176" s="218">
        <v>0.36834600760455771</v>
      </c>
      <c r="H176" s="218">
        <v>0.62424707041944316</v>
      </c>
      <c r="I176" s="218">
        <v>1.2440501947209128</v>
      </c>
    </row>
    <row r="177" spans="1:9" ht="11.1" hidden="1" customHeight="1">
      <c r="A177" s="151"/>
      <c r="B177" s="71" t="s">
        <v>430</v>
      </c>
      <c r="C177" s="218">
        <v>0.80539834566826585</v>
      </c>
      <c r="D177" s="218">
        <v>1.1369730773356252</v>
      </c>
      <c r="E177" s="218">
        <v>1.1353898886032709</v>
      </c>
      <c r="F177" s="218">
        <v>-0.22758306781973658</v>
      </c>
      <c r="G177" s="218">
        <v>-0.34331715401917506</v>
      </c>
      <c r="H177" s="218">
        <v>0.80539834566826585</v>
      </c>
      <c r="I177" s="218">
        <v>-5.3424511165729882E-2</v>
      </c>
    </row>
    <row r="178" spans="1:9" ht="15" hidden="1" customHeight="1">
      <c r="A178" s="151">
        <v>2000</v>
      </c>
      <c r="B178" s="71" t="s">
        <v>427</v>
      </c>
      <c r="C178" s="218">
        <v>0.29151371194127762</v>
      </c>
      <c r="D178" s="218">
        <v>0.12726694241169412</v>
      </c>
      <c r="E178" s="218">
        <v>0.10590976488032311</v>
      </c>
      <c r="F178" s="218">
        <v>0.82116788321167178</v>
      </c>
      <c r="G178" s="218">
        <v>1.29484438108814</v>
      </c>
      <c r="H178" s="218">
        <v>0.29151371194127762</v>
      </c>
      <c r="I178" s="218">
        <v>0.12828736369465332</v>
      </c>
    </row>
    <row r="179" spans="1:9" ht="11.1" hidden="1" customHeight="1">
      <c r="A179" s="151"/>
      <c r="B179" s="71" t="s">
        <v>428</v>
      </c>
      <c r="C179" s="218">
        <v>1.1088384110237826</v>
      </c>
      <c r="D179" s="218">
        <v>1.3875648766020561</v>
      </c>
      <c r="E179" s="218">
        <v>1.3965298349555724</v>
      </c>
      <c r="F179" s="218">
        <v>0.23755656108596668</v>
      </c>
      <c r="G179" s="218">
        <v>1.0320159493374206</v>
      </c>
      <c r="H179" s="218">
        <v>1.1088384110237826</v>
      </c>
      <c r="I179" s="218">
        <v>-0.92889173606661757</v>
      </c>
    </row>
    <row r="180" spans="1:9" ht="11.1" hidden="1" customHeight="1">
      <c r="A180" s="151"/>
      <c r="B180" s="71" t="s">
        <v>429</v>
      </c>
      <c r="C180" s="218">
        <v>0.18100511073254211</v>
      </c>
      <c r="D180" s="218">
        <v>0.22983702465523947</v>
      </c>
      <c r="E180" s="218">
        <v>0.21911519198663143</v>
      </c>
      <c r="F180" s="218">
        <v>5.6427039837487314E-2</v>
      </c>
      <c r="G180" s="218">
        <v>0.45269878119557916</v>
      </c>
      <c r="H180" s="218">
        <v>0.18100511073254211</v>
      </c>
      <c r="I180" s="218">
        <v>-0.53885116930703703</v>
      </c>
    </row>
    <row r="181" spans="1:9" ht="11.1" hidden="1" customHeight="1">
      <c r="A181" s="151"/>
      <c r="B181" s="71" t="s">
        <v>430</v>
      </c>
      <c r="C181" s="218">
        <v>-0.12753746413008571</v>
      </c>
      <c r="D181" s="218">
        <v>-0.31269543464664196</v>
      </c>
      <c r="E181" s="218">
        <v>-0.32274856845393174</v>
      </c>
      <c r="F181" s="218">
        <v>0.41732461087300976</v>
      </c>
      <c r="G181" s="218">
        <v>0.91287266004158596</v>
      </c>
      <c r="H181" s="218">
        <v>-0.12753746413008571</v>
      </c>
      <c r="I181" s="218">
        <v>-0.32506230360820609</v>
      </c>
    </row>
    <row r="182" spans="1:9" ht="15" hidden="1" customHeight="1">
      <c r="A182" s="151">
        <v>2001</v>
      </c>
      <c r="B182" s="71" t="s">
        <v>427</v>
      </c>
      <c r="C182" s="218">
        <v>0.90454400340533425</v>
      </c>
      <c r="D182" s="218">
        <v>1.2442492680886659</v>
      </c>
      <c r="E182" s="218">
        <v>1.2951744307499524</v>
      </c>
      <c r="F182" s="218">
        <v>-0.11232168931819331</v>
      </c>
      <c r="G182" s="218">
        <v>-0.69849994274589733</v>
      </c>
      <c r="H182" s="218">
        <v>0.90454400340533425</v>
      </c>
      <c r="I182" s="218">
        <v>0.77182302424176896</v>
      </c>
    </row>
    <row r="183" spans="1:9" ht="11.1" hidden="1" customHeight="1">
      <c r="A183" s="151"/>
      <c r="B183" s="71" t="s">
        <v>428</v>
      </c>
      <c r="C183" s="218">
        <v>0.27420375448217271</v>
      </c>
      <c r="D183" s="218">
        <v>0.32014871424146918</v>
      </c>
      <c r="E183" s="218">
        <v>0.31965353681171393</v>
      </c>
      <c r="F183" s="218">
        <v>0.10120319352297713</v>
      </c>
      <c r="G183" s="218">
        <v>0.21909594095941998</v>
      </c>
      <c r="H183" s="218">
        <v>0.27420375448217271</v>
      </c>
      <c r="I183" s="218">
        <v>-7.5512405609501343E-2</v>
      </c>
    </row>
    <row r="184" spans="1:9" ht="11.1" hidden="1" customHeight="1">
      <c r="A184" s="151"/>
      <c r="B184" s="71" t="s">
        <v>429</v>
      </c>
      <c r="C184" s="218">
        <v>-7.3622212873360127E-2</v>
      </c>
      <c r="D184" s="218">
        <v>-0.10294420424129669</v>
      </c>
      <c r="E184" s="218">
        <v>-0.11306403535820664</v>
      </c>
      <c r="F184" s="218">
        <v>4.493372275892682E-2</v>
      </c>
      <c r="G184" s="218">
        <v>0.35669082959384468</v>
      </c>
      <c r="H184" s="218">
        <v>-7.3622212873360127E-2</v>
      </c>
      <c r="I184" s="218">
        <v>-0.44262118104285264</v>
      </c>
    </row>
    <row r="185" spans="1:9" ht="11.1" hidden="1" customHeight="1">
      <c r="A185" s="151"/>
      <c r="B185" s="71" t="s">
        <v>430</v>
      </c>
      <c r="C185" s="218">
        <v>3.1575623618579129E-2</v>
      </c>
      <c r="D185" s="218">
        <v>-0.11335531739489113</v>
      </c>
      <c r="E185" s="218">
        <v>-0.13377238114838974</v>
      </c>
      <c r="F185" s="218">
        <v>0.46036379968559515</v>
      </c>
      <c r="G185" s="218">
        <v>0.2866315065352012</v>
      </c>
      <c r="H185" s="218">
        <v>3.1575623618579129E-2</v>
      </c>
      <c r="I185" s="218">
        <v>0.73736716547388426</v>
      </c>
    </row>
    <row r="186" spans="1:9" ht="15" hidden="1" customHeight="1">
      <c r="A186" s="151">
        <v>2002</v>
      </c>
      <c r="B186" s="71" t="s">
        <v>427</v>
      </c>
      <c r="C186" s="218">
        <v>-0.43139730639731511</v>
      </c>
      <c r="D186" s="218">
        <v>-0.63963685133602155</v>
      </c>
      <c r="E186" s="218">
        <v>-0.68006182380216273</v>
      </c>
      <c r="F186" s="218">
        <v>0.24589247792556534</v>
      </c>
      <c r="G186" s="218">
        <v>0</v>
      </c>
      <c r="H186" s="218">
        <v>-0.43139730639731511</v>
      </c>
      <c r="I186" s="218">
        <v>0.63509149623249073</v>
      </c>
    </row>
    <row r="187" spans="1:9" ht="11.1" hidden="1" customHeight="1">
      <c r="A187" s="151"/>
      <c r="B187" s="71" t="s">
        <v>428</v>
      </c>
      <c r="C187" s="218">
        <v>-0.27475430624535591</v>
      </c>
      <c r="D187" s="218">
        <v>-0.53992316478039015</v>
      </c>
      <c r="E187" s="218">
        <v>-0.57059860981428301</v>
      </c>
      <c r="F187" s="218">
        <v>0.5240272048165906</v>
      </c>
      <c r="G187" s="218">
        <v>1.0289242025837524</v>
      </c>
      <c r="H187" s="218">
        <v>-0.27475430624535591</v>
      </c>
      <c r="I187" s="218">
        <v>-0.27810461011871723</v>
      </c>
    </row>
    <row r="188" spans="1:9" ht="11.1" hidden="1" customHeight="1">
      <c r="A188" s="151"/>
      <c r="B188" s="71" t="s">
        <v>429</v>
      </c>
      <c r="C188" s="218">
        <v>0.45565327964393987</v>
      </c>
      <c r="D188" s="218">
        <v>0.52197515398266603</v>
      </c>
      <c r="E188" s="218">
        <v>0.53213689482470272</v>
      </c>
      <c r="F188" s="218">
        <v>0.26619343389531025</v>
      </c>
      <c r="G188" s="218">
        <v>-0.14710874731245838</v>
      </c>
      <c r="H188" s="218">
        <v>0.45565327964393987</v>
      </c>
      <c r="I188" s="218">
        <v>0.93317601630376146</v>
      </c>
    </row>
    <row r="189" spans="1:9" ht="11.1" hidden="1" customHeight="1">
      <c r="A189" s="151"/>
      <c r="B189" s="71" t="s">
        <v>430</v>
      </c>
      <c r="C189" s="218">
        <v>0.43248945147678342</v>
      </c>
      <c r="D189" s="218">
        <v>0.47772354346244583</v>
      </c>
      <c r="E189" s="218">
        <v>0.49818370524130273</v>
      </c>
      <c r="F189" s="218">
        <v>0.28761061946902089</v>
      </c>
      <c r="G189" s="218">
        <v>7.9329102447871946E-2</v>
      </c>
      <c r="H189" s="218">
        <v>0.43248945147678342</v>
      </c>
      <c r="I189" s="218">
        <v>0.60573857598301117</v>
      </c>
    </row>
    <row r="190" spans="1:9" ht="15" hidden="1" customHeight="1">
      <c r="A190" s="151">
        <v>2003</v>
      </c>
      <c r="B190" s="71" t="s">
        <v>427</v>
      </c>
      <c r="C190" s="218">
        <v>-0.357105346077077</v>
      </c>
      <c r="D190" s="218">
        <v>-0.45478036175710201</v>
      </c>
      <c r="E190" s="218">
        <v>-0.46473200454404662</v>
      </c>
      <c r="F190" s="218">
        <v>-8.8241782484004716E-2</v>
      </c>
      <c r="G190" s="218">
        <v>0.74736722907937292</v>
      </c>
      <c r="H190" s="218">
        <v>-0.357105346077077</v>
      </c>
      <c r="I190" s="218">
        <v>-1.3943171015105236</v>
      </c>
    </row>
    <row r="191" spans="1:9" ht="11.1" hidden="1" customHeight="1">
      <c r="A191" s="151"/>
      <c r="B191" s="71" t="s">
        <v>428</v>
      </c>
      <c r="C191" s="218">
        <v>0.37946663855802854</v>
      </c>
      <c r="D191" s="218">
        <v>0.45685806250648398</v>
      </c>
      <c r="E191" s="218">
        <v>0.47727744345300493</v>
      </c>
      <c r="F191" s="218">
        <v>0.16559947008170184</v>
      </c>
      <c r="G191" s="218">
        <v>-2.2479487467691683E-2</v>
      </c>
      <c r="H191" s="218">
        <v>0.37946663855802854</v>
      </c>
      <c r="I191" s="218">
        <v>0.4713444027852205</v>
      </c>
    </row>
    <row r="192" spans="1:9" ht="11.1" hidden="1" customHeight="1">
      <c r="A192" s="151"/>
      <c r="B192" s="71" t="s">
        <v>429</v>
      </c>
      <c r="C192" s="218">
        <v>-0.16801428121391382</v>
      </c>
      <c r="D192" s="218">
        <v>-0.25839793281653556</v>
      </c>
      <c r="E192" s="218">
        <v>-0.27881040892194164</v>
      </c>
      <c r="F192" s="218">
        <v>0.11021712774163461</v>
      </c>
      <c r="G192" s="218">
        <v>0.4047217537942629</v>
      </c>
      <c r="H192" s="218">
        <v>-0.16801428121391382</v>
      </c>
      <c r="I192" s="218">
        <v>-0.36251199488218333</v>
      </c>
    </row>
    <row r="193" spans="1:9" ht="11.1" hidden="1" customHeight="1">
      <c r="A193" s="151"/>
      <c r="B193" s="71" t="s">
        <v>430</v>
      </c>
      <c r="C193" s="218">
        <v>-6.3111391606170741E-2</v>
      </c>
      <c r="D193" s="218">
        <v>-0.16580310880827653</v>
      </c>
      <c r="E193" s="218">
        <v>-0.16568292430360998</v>
      </c>
      <c r="F193" s="218">
        <v>0.25322030166246634</v>
      </c>
      <c r="G193" s="218">
        <v>0.68301422013212232</v>
      </c>
      <c r="H193" s="218">
        <v>-6.3111391606170741E-2</v>
      </c>
      <c r="I193" s="218">
        <v>-0.42803638309256087</v>
      </c>
    </row>
    <row r="194" spans="1:9" ht="15" hidden="1" customHeight="1">
      <c r="A194" s="151">
        <v>2004</v>
      </c>
      <c r="B194" s="71" t="s">
        <v>427</v>
      </c>
      <c r="C194" s="218">
        <v>0.3262814440585089</v>
      </c>
      <c r="D194" s="218">
        <v>0.59165455677808154</v>
      </c>
      <c r="E194" s="218">
        <v>0.58085260865054522</v>
      </c>
      <c r="F194" s="218">
        <v>-0.48319789150011161</v>
      </c>
      <c r="G194" s="218">
        <v>-1.6014234875444799</v>
      </c>
      <c r="H194" s="218">
        <v>0.3262814440585089</v>
      </c>
      <c r="I194" s="218">
        <v>1.3218699623858186</v>
      </c>
    </row>
    <row r="195" spans="1:9" ht="11.1" hidden="1" customHeight="1">
      <c r="A195" s="151"/>
      <c r="B195" s="71" t="s">
        <v>428</v>
      </c>
      <c r="C195" s="218">
        <v>-0.37767519932857851</v>
      </c>
      <c r="D195" s="218">
        <v>-0.27860901867711618</v>
      </c>
      <c r="E195" s="218">
        <v>-0.28874909765906409</v>
      </c>
      <c r="F195" s="218">
        <v>-0.70624586184064242</v>
      </c>
      <c r="G195" s="218">
        <v>-0.54249547920434793</v>
      </c>
      <c r="H195" s="218">
        <v>-0.37767519932857851</v>
      </c>
      <c r="I195" s="218">
        <v>-0.9546033092914854</v>
      </c>
    </row>
    <row r="196" spans="1:9" ht="11.1" hidden="1" customHeight="1">
      <c r="A196" s="151"/>
      <c r="B196" s="71" t="s">
        <v>429</v>
      </c>
      <c r="C196" s="218">
        <v>7.3715248525701327E-2</v>
      </c>
      <c r="D196" s="218">
        <v>4.139072847681291E-2</v>
      </c>
      <c r="E196" s="218">
        <v>6.2053986968663821E-2</v>
      </c>
      <c r="F196" s="218">
        <v>0.20004445432317652</v>
      </c>
      <c r="G196" s="218">
        <v>0.27272727272726627</v>
      </c>
      <c r="H196" s="218">
        <v>7.3715248525701327E-2</v>
      </c>
      <c r="I196" s="218">
        <v>7.4962518740633755E-2</v>
      </c>
    </row>
    <row r="197" spans="1:9" ht="11.1" hidden="1" customHeight="1">
      <c r="A197" s="151"/>
      <c r="B197" s="71" t="s">
        <v>430</v>
      </c>
      <c r="C197" s="218">
        <v>0.15784489108703781</v>
      </c>
      <c r="D197" s="218">
        <v>0.34133223003722435</v>
      </c>
      <c r="E197" s="218">
        <v>0.34108527131782296</v>
      </c>
      <c r="F197" s="218">
        <v>-0.41038154392190052</v>
      </c>
      <c r="G197" s="218">
        <v>-0.61196736174069599</v>
      </c>
      <c r="H197" s="218">
        <v>0.15784489108703781</v>
      </c>
      <c r="I197" s="218">
        <v>-8.5607276618517858E-2</v>
      </c>
    </row>
    <row r="198" spans="1:9" ht="15" hidden="1" customHeight="1">
      <c r="A198" s="151">
        <v>2005</v>
      </c>
      <c r="B198" s="71" t="s">
        <v>427</v>
      </c>
      <c r="C198" s="218">
        <v>0.14708972473206927</v>
      </c>
      <c r="D198" s="218">
        <v>0.11339037212658809</v>
      </c>
      <c r="E198" s="218">
        <v>0.15451174289246694</v>
      </c>
      <c r="F198" s="218">
        <v>0.25615324646395266</v>
      </c>
      <c r="G198" s="218">
        <v>1.2428734321550792</v>
      </c>
      <c r="H198" s="218">
        <v>0.14708972473206927</v>
      </c>
      <c r="I198" s="218">
        <v>-1.295919460212076</v>
      </c>
    </row>
    <row r="199" spans="1:9" ht="11.1" hidden="1" customHeight="1">
      <c r="A199" s="151"/>
      <c r="B199" s="71" t="s">
        <v>428</v>
      </c>
      <c r="C199" s="218">
        <v>0.32522031053294143</v>
      </c>
      <c r="D199" s="218">
        <v>0.11326194398681366</v>
      </c>
      <c r="E199" s="218">
        <v>0.10284891494394799</v>
      </c>
      <c r="F199" s="218">
        <v>0.97756054210177012</v>
      </c>
      <c r="G199" s="218">
        <v>0.77711453992566248</v>
      </c>
      <c r="H199" s="218">
        <v>0.32522031053294143</v>
      </c>
      <c r="I199" s="218">
        <v>1.3020833333333286</v>
      </c>
    </row>
    <row r="200" spans="1:9" ht="11.1" hidden="1" customHeight="1">
      <c r="A200" s="151"/>
      <c r="B200" s="71" t="s">
        <v>429</v>
      </c>
      <c r="C200" s="218">
        <v>0.12548363484263803</v>
      </c>
      <c r="D200" s="218">
        <v>0.29826185333743638</v>
      </c>
      <c r="E200" s="218">
        <v>0.28768108496865352</v>
      </c>
      <c r="F200" s="218">
        <v>-0.41804180418041881</v>
      </c>
      <c r="G200" s="218">
        <v>-0.31291908806437618</v>
      </c>
      <c r="H200" s="218">
        <v>0.12548363484263803</v>
      </c>
      <c r="I200" s="218">
        <v>-0.58911739502998728</v>
      </c>
    </row>
    <row r="201" spans="1:9" ht="11.1" hidden="1" customHeight="1">
      <c r="A201" s="151"/>
      <c r="B201" s="71" t="s">
        <v>430</v>
      </c>
      <c r="C201" s="218">
        <v>-0.11488250652740817</v>
      </c>
      <c r="D201" s="218">
        <v>-0.25635767022149025</v>
      </c>
      <c r="E201" s="218">
        <v>-0.27661100297100916</v>
      </c>
      <c r="F201" s="218">
        <v>0.34246575342467622</v>
      </c>
      <c r="G201" s="218">
        <v>0.4035874439461935</v>
      </c>
      <c r="H201" s="218">
        <v>-0.11488250652740817</v>
      </c>
      <c r="I201" s="218">
        <v>0.23704342204504769</v>
      </c>
    </row>
    <row r="202" spans="1:9" ht="15" hidden="1" customHeight="1">
      <c r="A202" s="151">
        <v>2006</v>
      </c>
      <c r="B202" s="71" t="s">
        <v>427</v>
      </c>
      <c r="C202" s="218">
        <v>0.7946465913843781</v>
      </c>
      <c r="D202" s="218">
        <v>0.93554024879203723</v>
      </c>
      <c r="E202" s="218">
        <v>0.94514074378466262</v>
      </c>
      <c r="F202" s="218">
        <v>0.34129692832765102</v>
      </c>
      <c r="G202" s="218">
        <v>-0.17865118356408516</v>
      </c>
      <c r="H202" s="218">
        <v>0.7946465913843781</v>
      </c>
      <c r="I202" s="218">
        <v>1.1931634956465587</v>
      </c>
    </row>
    <row r="203" spans="1:9" ht="11.1" hidden="1" customHeight="1">
      <c r="A203" s="151"/>
      <c r="B203" s="71" t="s">
        <v>428</v>
      </c>
      <c r="C203" s="218">
        <v>0.40456431535270099</v>
      </c>
      <c r="D203" s="218">
        <v>0.6111224281930987</v>
      </c>
      <c r="E203" s="218">
        <v>0.62080195399958882</v>
      </c>
      <c r="F203" s="218">
        <v>-0.26333113890717641</v>
      </c>
      <c r="G203" s="218">
        <v>3.355704697986539E-2</v>
      </c>
      <c r="H203" s="218">
        <v>0.40456431535270099</v>
      </c>
      <c r="I203" s="218">
        <v>-0.74357340131719241</v>
      </c>
    </row>
    <row r="204" spans="1:9" ht="11.1" hidden="1" customHeight="1">
      <c r="A204" s="151"/>
      <c r="B204" s="71" t="s">
        <v>429</v>
      </c>
      <c r="C204" s="218">
        <v>0.30994937493542807</v>
      </c>
      <c r="D204" s="218">
        <v>0.1417290949584924</v>
      </c>
      <c r="E204" s="218">
        <v>0.1517143724081933</v>
      </c>
      <c r="F204" s="218">
        <v>0.85808580858086714</v>
      </c>
      <c r="G204" s="218">
        <v>0.76037124007601165</v>
      </c>
      <c r="H204" s="218">
        <v>0.30994937493542807</v>
      </c>
      <c r="I204" s="218">
        <v>1.0166952054794507</v>
      </c>
    </row>
    <row r="205" spans="1:9" ht="11.1" hidden="1" customHeight="1">
      <c r="A205" s="151"/>
      <c r="B205" s="71" t="s">
        <v>430</v>
      </c>
      <c r="C205" s="218">
        <v>0.67978164589554524</v>
      </c>
      <c r="D205" s="218">
        <v>0.79862515163769388</v>
      </c>
      <c r="E205" s="218">
        <v>0.81801656231064612</v>
      </c>
      <c r="F205" s="218">
        <v>0.31631762652703799</v>
      </c>
      <c r="G205" s="218">
        <v>0.64365775163687999</v>
      </c>
      <c r="H205" s="218">
        <v>0.67978164589554524</v>
      </c>
      <c r="I205" s="218">
        <v>-0.21188685242080396</v>
      </c>
    </row>
    <row r="206" spans="1:9" ht="15" hidden="1" customHeight="1">
      <c r="A206" s="151">
        <v>2007</v>
      </c>
      <c r="B206" s="71" t="s">
        <v>427</v>
      </c>
      <c r="C206" s="218">
        <v>-0.66496163682865017</v>
      </c>
      <c r="D206" s="218">
        <v>-0.99287935011533079</v>
      </c>
      <c r="E206" s="218">
        <v>-1.0217369528197793</v>
      </c>
      <c r="F206" s="218">
        <v>0.35881265630095527</v>
      </c>
      <c r="G206" s="218">
        <v>1.0144448119969098</v>
      </c>
      <c r="H206" s="218">
        <v>-0.66496163682865017</v>
      </c>
      <c r="I206" s="218">
        <v>-0.73256184308311845</v>
      </c>
    </row>
    <row r="207" spans="1:9" ht="11.1" hidden="1" customHeight="1">
      <c r="A207" s="151"/>
      <c r="B207" s="71" t="s">
        <v>428</v>
      </c>
      <c r="C207" s="218">
        <v>0.2780638516992866</v>
      </c>
      <c r="D207" s="218">
        <v>0.35453808752026816</v>
      </c>
      <c r="E207" s="218">
        <v>0.35421516040885592</v>
      </c>
      <c r="F207" s="218">
        <v>6.5005417118086939E-2</v>
      </c>
      <c r="G207" s="218">
        <v>-6.549503329330264E-2</v>
      </c>
      <c r="H207" s="218">
        <v>0.2780638516992866</v>
      </c>
      <c r="I207" s="218">
        <v>0.2887700534759432</v>
      </c>
    </row>
    <row r="208" spans="1:9" ht="11.1" hidden="1" customHeight="1">
      <c r="A208" s="151"/>
      <c r="B208" s="71" t="s">
        <v>429</v>
      </c>
      <c r="C208" s="218">
        <v>0.23621238574509107</v>
      </c>
      <c r="D208" s="218">
        <v>0.15140809528617183</v>
      </c>
      <c r="E208" s="218">
        <v>0.15127067365874325</v>
      </c>
      <c r="F208" s="218">
        <v>0.47639670853183702</v>
      </c>
      <c r="G208" s="218">
        <v>0.74276351720372702</v>
      </c>
      <c r="H208" s="218">
        <v>0.23621238574509107</v>
      </c>
      <c r="I208" s="218">
        <v>2.1328783192913647E-2</v>
      </c>
    </row>
    <row r="209" spans="1:9" ht="11.1" hidden="1" customHeight="1">
      <c r="A209" s="151"/>
      <c r="B209" s="71" t="s">
        <v>430</v>
      </c>
      <c r="C209" s="218">
        <v>0.18442622950820464</v>
      </c>
      <c r="D209" s="218">
        <v>0</v>
      </c>
      <c r="E209" s="218">
        <v>-1.006947940791747E-2</v>
      </c>
      <c r="F209" s="218">
        <v>0.77586206896552312</v>
      </c>
      <c r="G209" s="218">
        <v>0.9216090209259562</v>
      </c>
      <c r="H209" s="218">
        <v>0.18442622950820464</v>
      </c>
      <c r="I209" s="218">
        <v>0.533105874826731</v>
      </c>
    </row>
    <row r="210" spans="1:9" ht="15" hidden="1" customHeight="1">
      <c r="A210" s="151">
        <v>2008</v>
      </c>
      <c r="B210" s="71" t="s">
        <v>427</v>
      </c>
      <c r="C210" s="218">
        <v>0.62384945796686964</v>
      </c>
      <c r="D210" s="218">
        <v>0.51400927232411675</v>
      </c>
      <c r="E210" s="218">
        <v>0.52366565961732192</v>
      </c>
      <c r="F210" s="218">
        <v>0.97305389221557448</v>
      </c>
      <c r="G210" s="218">
        <v>0.762784701332194</v>
      </c>
      <c r="H210" s="218">
        <v>0.62384945796686964</v>
      </c>
      <c r="I210" s="218">
        <v>1.3256973167886201</v>
      </c>
    </row>
    <row r="211" spans="1:9" ht="11.1" hidden="1" customHeight="1">
      <c r="A211" s="151"/>
      <c r="B211" s="71" t="s">
        <v>428</v>
      </c>
      <c r="C211" s="218">
        <v>-2.0327269031412243E-2</v>
      </c>
      <c r="D211" s="218">
        <v>-0.53143487416022595</v>
      </c>
      <c r="E211" s="218">
        <v>-0.55099178521338388</v>
      </c>
      <c r="F211" s="218">
        <v>1.5567086730911655</v>
      </c>
      <c r="G211" s="218">
        <v>1.7485872694316953</v>
      </c>
      <c r="H211" s="218">
        <v>-2.0327269031412243E-2</v>
      </c>
      <c r="I211" s="218">
        <v>1.235084781243458</v>
      </c>
    </row>
    <row r="212" spans="1:9" ht="11.1" hidden="1" customHeight="1">
      <c r="A212" s="151"/>
      <c r="B212" s="71" t="s">
        <v>429</v>
      </c>
      <c r="C212" s="218">
        <v>0.35579953237774475</v>
      </c>
      <c r="D212" s="218">
        <v>0.42338709677419217</v>
      </c>
      <c r="E212" s="218">
        <v>0.42308854638864091</v>
      </c>
      <c r="F212" s="218">
        <v>0.17726798748695671</v>
      </c>
      <c r="G212" s="218">
        <v>0.28292989625904852</v>
      </c>
      <c r="H212" s="218">
        <v>0.35579953237774475</v>
      </c>
      <c r="I212" s="218">
        <v>0</v>
      </c>
    </row>
    <row r="213" spans="1:9" ht="11.1" hidden="1" customHeight="1">
      <c r="A213" s="151"/>
      <c r="B213" s="71" t="s">
        <v>430</v>
      </c>
      <c r="C213" s="218">
        <v>0.17220421393841434</v>
      </c>
      <c r="D213" s="218">
        <v>-8.0305159606510301E-2</v>
      </c>
      <c r="E213" s="218">
        <v>-0.10031096398836326</v>
      </c>
      <c r="F213" s="218">
        <v>0.93681690434060272</v>
      </c>
      <c r="G213" s="218">
        <v>0.71055381400209683</v>
      </c>
      <c r="H213" s="218">
        <v>0.17220421393841434</v>
      </c>
      <c r="I213" s="218">
        <v>1.3234077750206694</v>
      </c>
    </row>
    <row r="214" spans="1:9" ht="15" hidden="1" customHeight="1">
      <c r="A214" s="151">
        <v>2009</v>
      </c>
      <c r="B214" s="71" t="s">
        <v>427</v>
      </c>
      <c r="C214" s="218">
        <v>0.38426534533320478</v>
      </c>
      <c r="D214" s="218">
        <v>0.25115531444646422</v>
      </c>
      <c r="E214" s="218">
        <v>0.23094688221706861</v>
      </c>
      <c r="F214" s="218">
        <v>0.80437248633597846</v>
      </c>
      <c r="G214" s="218">
        <v>0.96493048350281185</v>
      </c>
      <c r="H214" s="218">
        <v>0.38426534533320478</v>
      </c>
      <c r="I214" s="218">
        <v>0.53061224489796643</v>
      </c>
    </row>
    <row r="215" spans="1:9" ht="11.1" hidden="1" customHeight="1">
      <c r="A215" s="151"/>
      <c r="B215" s="71" t="s">
        <v>428</v>
      </c>
      <c r="C215" s="218">
        <v>0.40294147275108116</v>
      </c>
      <c r="D215" s="218">
        <v>0.32067341416974671</v>
      </c>
      <c r="E215" s="218">
        <v>0.31055900621117871</v>
      </c>
      <c r="F215" s="218">
        <v>0.64450127877238117</v>
      </c>
      <c r="G215" s="218">
        <v>0.53437467886136858</v>
      </c>
      <c r="H215" s="218">
        <v>0.40294147275108116</v>
      </c>
      <c r="I215" s="218">
        <v>0.83231831100285092</v>
      </c>
    </row>
    <row r="216" spans="1:9" ht="11.1" hidden="1" customHeight="1">
      <c r="A216" s="151"/>
      <c r="B216" s="71" t="s">
        <v>429</v>
      </c>
      <c r="C216" s="218">
        <v>-0.42139058894350967</v>
      </c>
      <c r="D216" s="218">
        <v>-0.84906602736988646</v>
      </c>
      <c r="E216" s="218">
        <v>-0.87885748526915108</v>
      </c>
      <c r="F216" s="218">
        <v>0.87416141492172983</v>
      </c>
      <c r="G216" s="218">
        <v>0.86885413472350592</v>
      </c>
      <c r="H216" s="218">
        <v>-0.42139058894350967</v>
      </c>
      <c r="I216" s="218">
        <v>0.88584658747734579</v>
      </c>
    </row>
    <row r="217" spans="1:9" ht="11.1" hidden="1" customHeight="1">
      <c r="A217" s="151"/>
      <c r="B217" s="71" t="s">
        <v>430</v>
      </c>
      <c r="C217" s="218">
        <v>1.007556675062915E-2</v>
      </c>
      <c r="D217" s="218">
        <v>-4.0298206729801223E-2</v>
      </c>
      <c r="E217" s="218">
        <v>-5.0377833753145751E-2</v>
      </c>
      <c r="F217" s="218">
        <v>0.15114873035066978</v>
      </c>
      <c r="G217" s="218">
        <v>0.64856100526955629</v>
      </c>
      <c r="H217" s="218">
        <v>1.007556675062915E-2</v>
      </c>
      <c r="I217" s="218">
        <v>-0.69846338056277091</v>
      </c>
    </row>
    <row r="218" spans="1:9" ht="15" customHeight="1">
      <c r="A218" s="151">
        <v>2010</v>
      </c>
      <c r="B218" s="71" t="s">
        <v>427</v>
      </c>
      <c r="C218" s="218">
        <v>0.2014910336489919</v>
      </c>
      <c r="D218" s="218">
        <v>0.1007861318282437</v>
      </c>
      <c r="E218" s="218">
        <v>0.12096774193548754</v>
      </c>
      <c r="F218" s="218">
        <v>0.47288459603582567</v>
      </c>
      <c r="G218" s="218">
        <v>0.21143777688281773</v>
      </c>
      <c r="H218" s="218">
        <v>0.2014910336489919</v>
      </c>
      <c r="I218" s="218">
        <v>0.9244372990353753</v>
      </c>
    </row>
    <row r="219" spans="1:9" ht="11.1" customHeight="1">
      <c r="A219" s="151"/>
      <c r="B219" s="71" t="s">
        <v>428</v>
      </c>
      <c r="C219" s="218">
        <v>3.0162879549578747E-2</v>
      </c>
      <c r="D219" s="218">
        <v>0.15102698348772492</v>
      </c>
      <c r="E219" s="218">
        <v>0.14095851792185954</v>
      </c>
      <c r="F219" s="218">
        <v>-0.33046264770678135</v>
      </c>
      <c r="G219" s="218">
        <v>0.20094443886264912</v>
      </c>
      <c r="H219" s="218">
        <v>3.0162879549578747E-2</v>
      </c>
      <c r="I219" s="218">
        <v>-1.2544802867383424</v>
      </c>
    </row>
    <row r="220" spans="1:9" ht="11.1" customHeight="1">
      <c r="A220" s="151"/>
      <c r="B220" s="71" t="s">
        <v>429</v>
      </c>
      <c r="C220" s="218">
        <v>0.58297316313196745</v>
      </c>
      <c r="D220" s="218">
        <v>0.56298381421532895</v>
      </c>
      <c r="E220" s="218">
        <v>0.56304041825860907</v>
      </c>
      <c r="F220" s="218">
        <v>0.64302220436050561</v>
      </c>
      <c r="G220" s="218">
        <v>0.57154316654968795</v>
      </c>
      <c r="H220" s="218">
        <v>0.58297316313196745</v>
      </c>
      <c r="I220" s="218">
        <v>0.76628352490419616</v>
      </c>
    </row>
    <row r="221" spans="1:9" ht="11.1" customHeight="1">
      <c r="A221" s="151"/>
      <c r="B221" s="71" t="s">
        <v>430</v>
      </c>
      <c r="C221" s="218">
        <v>0.30978315179375215</v>
      </c>
      <c r="D221" s="218">
        <v>0.37988603418975231</v>
      </c>
      <c r="E221" s="218">
        <v>0.38992201559689477</v>
      </c>
      <c r="F221" s="218">
        <v>0.11979634621144442</v>
      </c>
      <c r="G221" s="218">
        <v>0.33898305084744607</v>
      </c>
      <c r="H221" s="218">
        <v>0.30978315179375215</v>
      </c>
      <c r="I221" s="218">
        <v>-0.2601560936561782</v>
      </c>
    </row>
    <row r="222" spans="1:9" ht="15" customHeight="1">
      <c r="A222" s="151">
        <v>2011</v>
      </c>
      <c r="B222" s="71" t="s">
        <v>427</v>
      </c>
      <c r="C222" s="218">
        <v>0.18928073321377781</v>
      </c>
      <c r="D222" s="218">
        <v>0.20914251568568432</v>
      </c>
      <c r="E222" s="218">
        <v>0.18922418085847426</v>
      </c>
      <c r="F222" s="218">
        <v>0.1395951739954171</v>
      </c>
      <c r="G222" s="218">
        <v>0.39745627980923359</v>
      </c>
      <c r="H222" s="218">
        <v>0.18928073321377781</v>
      </c>
      <c r="I222" s="218">
        <v>-0.33105939004816776</v>
      </c>
    </row>
    <row r="223" spans="1:9" ht="11.1" customHeight="1">
      <c r="A223" s="151"/>
      <c r="B223" s="71" t="s">
        <v>428</v>
      </c>
      <c r="C223" s="218">
        <v>0.43750621457692773</v>
      </c>
      <c r="D223" s="218">
        <v>0.40747366328761814</v>
      </c>
      <c r="E223" s="218">
        <v>0.4174950298210689</v>
      </c>
      <c r="F223" s="218">
        <v>0.52773075774170763</v>
      </c>
      <c r="G223" s="218">
        <v>0.38598574821853049</v>
      </c>
      <c r="H223" s="218">
        <v>0.43750621457692773</v>
      </c>
      <c r="I223" s="218">
        <v>0.78510317060896284</v>
      </c>
    </row>
    <row r="224" spans="1:9" ht="11.1" customHeight="1">
      <c r="A224" s="151"/>
      <c r="B224" s="71" t="s">
        <v>429</v>
      </c>
      <c r="C224" s="218">
        <v>0.38610038610038089</v>
      </c>
      <c r="D224" s="218">
        <v>0.5443927546273386</v>
      </c>
      <c r="E224" s="218">
        <v>0.5444466442288558</v>
      </c>
      <c r="F224" s="218">
        <v>-7.9239302694134039E-2</v>
      </c>
      <c r="G224" s="218">
        <v>0.17746228926351648</v>
      </c>
      <c r="H224" s="218">
        <v>0.38610038610038089</v>
      </c>
      <c r="I224" s="218">
        <v>-0.53929891141515895</v>
      </c>
    </row>
    <row r="225" spans="1:10" ht="11.1" customHeight="1">
      <c r="A225" s="151"/>
      <c r="B225" s="71" t="s">
        <v>430</v>
      </c>
      <c r="C225" s="218">
        <v>0.19723865877709557</v>
      </c>
      <c r="D225" s="218">
        <v>0.10828903327426076</v>
      </c>
      <c r="E225" s="218">
        <v>7.8763414394032338E-2</v>
      </c>
      <c r="F225" s="218">
        <v>0.45598731165740958</v>
      </c>
      <c r="G225" s="218">
        <v>0.40350359216611764</v>
      </c>
      <c r="H225" s="218">
        <v>0.19723865877709557</v>
      </c>
      <c r="I225" s="218">
        <v>0.55226428356260726</v>
      </c>
    </row>
    <row r="226" spans="1:10" ht="15" customHeight="1">
      <c r="A226" s="151">
        <v>2012</v>
      </c>
      <c r="B226" s="71" t="s">
        <v>427</v>
      </c>
      <c r="C226" s="218">
        <v>0.45275590551182177</v>
      </c>
      <c r="D226" s="218">
        <v>0.54085947487460828</v>
      </c>
      <c r="E226" s="218">
        <v>0.54107230693556119</v>
      </c>
      <c r="F226" s="218">
        <v>0.17761989342805862</v>
      </c>
      <c r="G226" s="218">
        <v>0.4410899823564165</v>
      </c>
      <c r="H226" s="218">
        <v>0.45275590551182177</v>
      </c>
      <c r="I226" s="218">
        <v>-0.28959456760534863</v>
      </c>
    </row>
    <row r="227" spans="1:10" ht="11.1" customHeight="1">
      <c r="A227" s="151"/>
      <c r="B227" s="71" t="s">
        <v>428</v>
      </c>
      <c r="C227" s="218">
        <v>0.25475210660394509</v>
      </c>
      <c r="D227" s="218">
        <v>0.12715179968702728</v>
      </c>
      <c r="E227" s="218">
        <v>0.10763209393347495</v>
      </c>
      <c r="F227" s="218">
        <v>0.6304176516942448</v>
      </c>
      <c r="G227" s="218">
        <v>0.12686639992192283</v>
      </c>
      <c r="H227" s="218">
        <v>0.25475210660394509</v>
      </c>
      <c r="I227" s="218">
        <v>1.5322984476715078</v>
      </c>
    </row>
    <row r="228" spans="1:10" ht="11.1" customHeight="1">
      <c r="A228" s="151"/>
      <c r="B228" s="71" t="s">
        <v>429</v>
      </c>
      <c r="C228" s="218">
        <v>-6.8412822517586847E-2</v>
      </c>
      <c r="D228" s="218">
        <v>-0.17583276350492838</v>
      </c>
      <c r="E228" s="218">
        <v>-0.19548431238392538</v>
      </c>
      <c r="F228" s="218">
        <v>0.25450274079874191</v>
      </c>
      <c r="G228" s="218">
        <v>0.1267056530214461</v>
      </c>
      <c r="H228" s="218">
        <v>-6.8412822517586847E-2</v>
      </c>
      <c r="I228" s="218">
        <v>0.48333004537384738</v>
      </c>
    </row>
    <row r="229" spans="1:10" ht="11.1" customHeight="1">
      <c r="A229" s="151"/>
      <c r="B229" s="71" t="s">
        <v>430</v>
      </c>
      <c r="C229" s="218">
        <v>0.3129584352078183</v>
      </c>
      <c r="D229" s="218">
        <v>0.32292787944025747</v>
      </c>
      <c r="E229" s="218">
        <v>0.31338752325925157</v>
      </c>
      <c r="F229" s="218">
        <v>0.29291154071469805</v>
      </c>
      <c r="G229" s="218">
        <v>-6.8139783899539452E-2</v>
      </c>
      <c r="H229" s="218">
        <v>0.3129584352078183</v>
      </c>
      <c r="I229" s="218">
        <v>0.93256110729360842</v>
      </c>
    </row>
    <row r="230" spans="1:10" ht="15" customHeight="1">
      <c r="A230" s="151">
        <v>2013</v>
      </c>
      <c r="B230" s="71" t="s">
        <v>427</v>
      </c>
      <c r="C230" s="218">
        <v>7.7995515257896386E-2</v>
      </c>
      <c r="D230" s="218">
        <v>6.827936012486191E-2</v>
      </c>
      <c r="E230" s="218">
        <v>8.7864883334944466E-2</v>
      </c>
      <c r="F230" s="218">
        <v>9.7352024922116698E-2</v>
      </c>
      <c r="G230" s="218">
        <v>0.31170855250341845</v>
      </c>
      <c r="H230" s="218">
        <v>7.7995515257896386E-2</v>
      </c>
      <c r="I230" s="218">
        <v>-0.28204629449523111</v>
      </c>
    </row>
    <row r="231" spans="1:10" ht="11.1" customHeight="1">
      <c r="A231" s="151"/>
      <c r="B231" s="71" t="s">
        <v>428</v>
      </c>
      <c r="C231" s="218">
        <v>0.15586945932781759</v>
      </c>
      <c r="D231" s="218">
        <v>0.26318354615459327</v>
      </c>
      <c r="E231" s="218">
        <v>0.26336324619586549</v>
      </c>
      <c r="F231" s="218">
        <v>-0.1556117486870221</v>
      </c>
      <c r="G231" s="218">
        <v>0.42726743056904581</v>
      </c>
      <c r="H231" s="218">
        <v>0.15586945932781759</v>
      </c>
      <c r="I231" s="218">
        <v>-1.1801423973471259</v>
      </c>
    </row>
    <row r="232" spans="1:10" ht="11.1" customHeight="1">
      <c r="A232" s="151"/>
      <c r="B232" s="71" t="s">
        <v>429</v>
      </c>
      <c r="C232" s="218">
        <v>0.58360081704114464</v>
      </c>
      <c r="D232" s="218">
        <v>0.61248298658370004</v>
      </c>
      <c r="E232" s="218">
        <v>0.60317151473878994</v>
      </c>
      <c r="F232" s="218">
        <v>0.50652639781804965</v>
      </c>
      <c r="G232" s="218">
        <v>0.54148133823245814</v>
      </c>
      <c r="H232" s="218">
        <v>0.58360081704114464</v>
      </c>
      <c r="I232" s="218">
        <v>0.44413738649822676</v>
      </c>
    </row>
    <row r="233" spans="1:10" ht="11.1" customHeight="1">
      <c r="A233" s="151"/>
      <c r="B233" s="71" t="s">
        <v>430</v>
      </c>
      <c r="C233" s="218">
        <v>-7.7361957257522818E-2</v>
      </c>
      <c r="D233" s="218">
        <v>-0.17392984829452018</v>
      </c>
      <c r="E233" s="218">
        <v>-0.20307513780097963</v>
      </c>
      <c r="F233" s="218">
        <v>0.21321961620468244</v>
      </c>
      <c r="G233" s="218">
        <v>0.30775149067127927</v>
      </c>
      <c r="H233" s="218">
        <v>-7.7361957257522818E-2</v>
      </c>
      <c r="I233" s="218">
        <v>4.9130392060533268E-2</v>
      </c>
    </row>
    <row r="234" spans="1:10" ht="15" customHeight="1">
      <c r="A234" s="151">
        <v>2014</v>
      </c>
      <c r="B234" s="71" t="s">
        <v>427</v>
      </c>
      <c r="C234" s="218">
        <v>0.17419916771508781</v>
      </c>
      <c r="D234" s="218">
        <v>5.8077630432677552E-2</v>
      </c>
      <c r="E234" s="218">
        <v>0</v>
      </c>
      <c r="F234" s="218">
        <v>0.50290135396518565</v>
      </c>
      <c r="G234" s="218">
        <v>0.66155321188878702</v>
      </c>
      <c r="H234" s="218">
        <v>0.17419916771508781</v>
      </c>
      <c r="I234" s="218">
        <v>0.20624631703005036</v>
      </c>
    </row>
    <row r="235" spans="1:10" ht="11.1" customHeight="1">
      <c r="A235" s="151"/>
      <c r="B235" s="71" t="s">
        <v>428</v>
      </c>
      <c r="C235" s="218">
        <v>0.52168872572697467</v>
      </c>
      <c r="D235" s="218">
        <v>0.49337331914480842</v>
      </c>
      <c r="E235" s="218">
        <v>0.49418604651161502</v>
      </c>
      <c r="F235" s="218">
        <v>0.59661277906081978</v>
      </c>
      <c r="G235" s="218">
        <v>0.55243356510143826</v>
      </c>
      <c r="H235" s="218">
        <v>0.52168872572697467</v>
      </c>
      <c r="I235" s="218">
        <v>0.67627168479857858</v>
      </c>
    </row>
    <row r="236" spans="1:10" ht="11.1" customHeight="1">
      <c r="A236" s="151"/>
      <c r="B236" s="71" t="s">
        <v>429</v>
      </c>
      <c r="C236" s="218">
        <v>0.21143680922632768</v>
      </c>
      <c r="D236" s="218">
        <v>0.12514439738160377</v>
      </c>
      <c r="E236" s="218">
        <v>0.11570726063061443</v>
      </c>
      <c r="F236" s="218">
        <v>0.45915439066384067</v>
      </c>
      <c r="G236" s="218">
        <v>0.93776641091218949</v>
      </c>
      <c r="H236" s="218">
        <v>0.21143680922632768</v>
      </c>
      <c r="I236" s="218">
        <v>-0.41861370716510748</v>
      </c>
    </row>
    <row r="237" spans="1:10" ht="11.1" customHeight="1">
      <c r="A237" s="151"/>
      <c r="B237" s="71" t="s">
        <v>430</v>
      </c>
      <c r="C237" s="218">
        <v>0.82478181643810444</v>
      </c>
      <c r="D237" s="218">
        <v>0.9326026343620839</v>
      </c>
      <c r="E237" s="218">
        <v>0.96311278050660576</v>
      </c>
      <c r="F237" s="218">
        <v>0.50466577794705358</v>
      </c>
      <c r="G237" s="218">
        <v>0.6006006006006146</v>
      </c>
      <c r="H237" s="218">
        <v>0.82478181643810444</v>
      </c>
      <c r="I237" s="218">
        <v>0.33238830775246697</v>
      </c>
    </row>
    <row r="238" spans="1:10" ht="15" customHeight="1">
      <c r="A238" s="151">
        <v>2015</v>
      </c>
      <c r="B238" s="71" t="s">
        <v>427</v>
      </c>
      <c r="C238" s="218">
        <v>0.5802339960049494</v>
      </c>
      <c r="D238" s="218">
        <v>0.57153743570204085</v>
      </c>
      <c r="E238" s="218">
        <v>0.61051225794142283</v>
      </c>
      <c r="F238" s="218">
        <v>0.60634770251067494</v>
      </c>
      <c r="G238" s="218">
        <v>0.44776119402985159</v>
      </c>
      <c r="H238" s="218">
        <v>0.5802339960049494</v>
      </c>
      <c r="I238" s="218">
        <v>0.89642404754945915</v>
      </c>
      <c r="J238" s="13"/>
    </row>
    <row r="239" spans="1:10" ht="10.5" customHeight="1">
      <c r="A239" s="151"/>
      <c r="B239" s="71" t="s">
        <v>428</v>
      </c>
      <c r="C239" s="218">
        <v>0.27425761301304874</v>
      </c>
      <c r="D239" s="218">
        <v>0.16101534381512295</v>
      </c>
      <c r="E239" s="218">
        <v>0.15170190575520337</v>
      </c>
      <c r="F239" s="218">
        <v>0.59327620303228912</v>
      </c>
      <c r="G239" s="218">
        <v>0.69650817236255591</v>
      </c>
      <c r="H239" s="218">
        <v>0.27425761301304874</v>
      </c>
      <c r="I239" s="218">
        <v>0.40560115886046333</v>
      </c>
      <c r="J239" s="13"/>
    </row>
    <row r="240" spans="1:10" ht="10.5" customHeight="1">
      <c r="A240" s="151"/>
      <c r="B240" s="71" t="s">
        <v>429</v>
      </c>
      <c r="C240" s="218">
        <v>0.53758370272562672</v>
      </c>
      <c r="D240" s="218">
        <v>0.52009456264774201</v>
      </c>
      <c r="E240" s="218">
        <v>0.52068541134148916</v>
      </c>
      <c r="F240" s="218">
        <v>0.58977719528179762</v>
      </c>
      <c r="G240" s="218">
        <v>0.35045651572443148</v>
      </c>
      <c r="H240" s="218">
        <v>0.53758370272562672</v>
      </c>
      <c r="I240" s="218">
        <v>1.0291430220255933</v>
      </c>
      <c r="J240" s="13"/>
    </row>
    <row r="241" spans="1:10" ht="10.5" customHeight="1">
      <c r="A241" s="151"/>
      <c r="B241" s="71" t="s">
        <v>430</v>
      </c>
      <c r="C241" s="218">
        <v>0.15009380863040178</v>
      </c>
      <c r="D241" s="218">
        <v>-0.13170272812793371</v>
      </c>
      <c r="E241" s="218">
        <v>-0.2166132981729163</v>
      </c>
      <c r="F241" s="218">
        <v>0.93997208003722221</v>
      </c>
      <c r="G241" s="218">
        <v>1.8288760224244101</v>
      </c>
      <c r="H241" s="218">
        <v>0.15009380863040178</v>
      </c>
      <c r="I241" s="218">
        <v>-0.70449352627571216</v>
      </c>
      <c r="J241" s="13"/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13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13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13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13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13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13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13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13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13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13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13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13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13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13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13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13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13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13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13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13"/>
    </row>
    <row r="262" spans="1:10" ht="15" customHeight="1">
      <c r="A262" s="53"/>
    </row>
    <row r="263" spans="1:10" ht="12" customHeight="1">
      <c r="A263" s="53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activeCell="A3" sqref="A3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58"/>
      <c r="C2" s="258"/>
      <c r="D2" s="258"/>
      <c r="E2" s="258"/>
      <c r="F2" s="258"/>
      <c r="G2" s="258"/>
      <c r="H2" s="258"/>
      <c r="I2" s="258"/>
      <c r="J2" s="258"/>
    </row>
    <row r="3" spans="1:10" ht="21" customHeight="1">
      <c r="A3" s="46" t="s">
        <v>72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6" t="s">
        <v>426</v>
      </c>
      <c r="B7" s="326"/>
      <c r="C7" s="340" t="s">
        <v>438</v>
      </c>
      <c r="D7" s="85" t="s">
        <v>27</v>
      </c>
      <c r="E7" s="82"/>
      <c r="F7" s="86"/>
      <c r="G7" s="85" t="s">
        <v>28</v>
      </c>
      <c r="H7" s="82"/>
      <c r="I7" s="170"/>
      <c r="J7" s="271" t="s">
        <v>563</v>
      </c>
    </row>
    <row r="8" spans="1:10" ht="30" customHeight="1">
      <c r="A8" s="327"/>
      <c r="B8" s="328"/>
      <c r="C8" s="302"/>
      <c r="D8" s="252" t="s">
        <v>561</v>
      </c>
      <c r="E8" s="252" t="s">
        <v>562</v>
      </c>
      <c r="F8" s="252" t="s">
        <v>129</v>
      </c>
      <c r="G8" s="252" t="s">
        <v>22</v>
      </c>
      <c r="H8" s="240" t="s">
        <v>16</v>
      </c>
      <c r="I8" s="252" t="s">
        <v>290</v>
      </c>
      <c r="J8" s="341"/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50" customFormat="1" ht="21" customHeight="1">
      <c r="A10" s="68"/>
      <c r="B10" s="68"/>
      <c r="C10" s="69" t="s">
        <v>131</v>
      </c>
      <c r="D10" s="69"/>
      <c r="E10" s="69"/>
      <c r="F10" s="69"/>
      <c r="G10" s="69"/>
      <c r="H10" s="69"/>
      <c r="I10" s="69"/>
      <c r="J10" s="69"/>
    </row>
    <row r="11" spans="1:10" ht="15" hidden="1" customHeight="1">
      <c r="A11" s="151">
        <v>1991</v>
      </c>
      <c r="B11" s="71" t="s">
        <v>427</v>
      </c>
      <c r="C11" s="155">
        <v>95.286999999999992</v>
      </c>
      <c r="D11" s="155">
        <v>38.21</v>
      </c>
      <c r="E11" s="155">
        <v>29.341000000000001</v>
      </c>
      <c r="F11" s="155">
        <v>8.8689999999999998</v>
      </c>
      <c r="G11" s="155">
        <v>45.853999999999999</v>
      </c>
      <c r="H11" s="155">
        <v>23.094000000000001</v>
      </c>
      <c r="I11" s="155">
        <v>22.759999999999998</v>
      </c>
      <c r="J11" s="155">
        <v>11.223000000000001</v>
      </c>
    </row>
    <row r="12" spans="1:10" ht="11.1" hidden="1" customHeight="1">
      <c r="A12" s="151"/>
      <c r="B12" s="71" t="s">
        <v>428</v>
      </c>
      <c r="C12" s="155">
        <v>97.185999999999993</v>
      </c>
      <c r="D12" s="155">
        <v>38.878999999999998</v>
      </c>
      <c r="E12" s="155">
        <v>29.710999999999999</v>
      </c>
      <c r="F12" s="155">
        <v>9.1679999999999993</v>
      </c>
      <c r="G12" s="155">
        <v>47.064</v>
      </c>
      <c r="H12" s="155">
        <v>23.527000000000001</v>
      </c>
      <c r="I12" s="155">
        <v>23.536999999999999</v>
      </c>
      <c r="J12" s="155">
        <v>11.243</v>
      </c>
    </row>
    <row r="13" spans="1:10" ht="11.1" hidden="1" customHeight="1">
      <c r="A13" s="151"/>
      <c r="B13" s="71" t="s">
        <v>429</v>
      </c>
      <c r="C13" s="155">
        <v>99.707000000000008</v>
      </c>
      <c r="D13" s="155">
        <v>39.076999999999998</v>
      </c>
      <c r="E13" s="155">
        <v>29.894999999999996</v>
      </c>
      <c r="F13" s="155">
        <v>9.1820000000000004</v>
      </c>
      <c r="G13" s="155">
        <v>49.220999999999997</v>
      </c>
      <c r="H13" s="155">
        <v>24.414999999999999</v>
      </c>
      <c r="I13" s="155">
        <v>24.805999999999997</v>
      </c>
      <c r="J13" s="155">
        <v>11.409000000000001</v>
      </c>
    </row>
    <row r="14" spans="1:10" ht="11.1" hidden="1" customHeight="1">
      <c r="A14" s="151"/>
      <c r="B14" s="71" t="s">
        <v>430</v>
      </c>
      <c r="C14" s="155">
        <v>102.77400000000002</v>
      </c>
      <c r="D14" s="155">
        <v>39.880000000000003</v>
      </c>
      <c r="E14" s="155">
        <v>30.878</v>
      </c>
      <c r="F14" s="155">
        <v>9.0020000000000007</v>
      </c>
      <c r="G14" s="155">
        <v>51.325000000000003</v>
      </c>
      <c r="H14" s="155">
        <v>25.369</v>
      </c>
      <c r="I14" s="155">
        <v>25.956000000000003</v>
      </c>
      <c r="J14" s="155">
        <v>11.569000000000001</v>
      </c>
    </row>
    <row r="15" spans="1:10" ht="15" hidden="1" customHeight="1">
      <c r="A15" s="151">
        <v>1992</v>
      </c>
      <c r="B15" s="71" t="s">
        <v>427</v>
      </c>
      <c r="C15" s="155">
        <v>105.36500000000001</v>
      </c>
      <c r="D15" s="155">
        <v>39.341000000000001</v>
      </c>
      <c r="E15" s="155">
        <v>30.228999999999999</v>
      </c>
      <c r="F15" s="155">
        <v>9.1120000000000001</v>
      </c>
      <c r="G15" s="155">
        <v>54.317</v>
      </c>
      <c r="H15" s="155">
        <v>26.872</v>
      </c>
      <c r="I15" s="155">
        <v>27.445</v>
      </c>
      <c r="J15" s="155">
        <v>11.707000000000001</v>
      </c>
    </row>
    <row r="16" spans="1:10" ht="11.1" hidden="1" customHeight="1">
      <c r="A16" s="151"/>
      <c r="B16" s="71" t="s">
        <v>428</v>
      </c>
      <c r="C16" s="155">
        <v>106.55699999999999</v>
      </c>
      <c r="D16" s="155">
        <v>39.207000000000001</v>
      </c>
      <c r="E16" s="155">
        <v>30.298999999999999</v>
      </c>
      <c r="F16" s="155">
        <v>8.9079999999999995</v>
      </c>
      <c r="G16" s="155">
        <v>55.524000000000001</v>
      </c>
      <c r="H16" s="155">
        <v>27.617999999999999</v>
      </c>
      <c r="I16" s="155">
        <v>27.906000000000002</v>
      </c>
      <c r="J16" s="155">
        <v>11.826000000000001</v>
      </c>
    </row>
    <row r="17" spans="1:10" ht="11.1" hidden="1" customHeight="1">
      <c r="A17" s="151"/>
      <c r="B17" s="71" t="s">
        <v>429</v>
      </c>
      <c r="C17" s="155">
        <v>106.001</v>
      </c>
      <c r="D17" s="155">
        <v>37.795999999999999</v>
      </c>
      <c r="E17" s="155">
        <v>29.704999999999998</v>
      </c>
      <c r="F17" s="155">
        <v>8.0909999999999993</v>
      </c>
      <c r="G17" s="155">
        <v>56.274999999999999</v>
      </c>
      <c r="H17" s="155">
        <v>28.053999999999998</v>
      </c>
      <c r="I17" s="155">
        <v>28.221</v>
      </c>
      <c r="J17" s="155">
        <v>11.93</v>
      </c>
    </row>
    <row r="18" spans="1:10" ht="11.1" hidden="1" customHeight="1">
      <c r="A18" s="151"/>
      <c r="B18" s="71" t="s">
        <v>430</v>
      </c>
      <c r="C18" s="155">
        <v>106.672</v>
      </c>
      <c r="D18" s="155">
        <v>36.412999999999997</v>
      </c>
      <c r="E18" s="155">
        <v>28.864999999999995</v>
      </c>
      <c r="F18" s="155">
        <v>7.548</v>
      </c>
      <c r="G18" s="155">
        <v>58.316000000000003</v>
      </c>
      <c r="H18" s="155">
        <v>29.302</v>
      </c>
      <c r="I18" s="155">
        <v>29.014000000000003</v>
      </c>
      <c r="J18" s="155">
        <v>11.943</v>
      </c>
    </row>
    <row r="19" spans="1:10" ht="15" hidden="1" customHeight="1">
      <c r="A19" s="151">
        <v>1993</v>
      </c>
      <c r="B19" s="71" t="s">
        <v>427</v>
      </c>
      <c r="C19" s="155">
        <v>104.49799999999999</v>
      </c>
      <c r="D19" s="155">
        <v>34.720999999999997</v>
      </c>
      <c r="E19" s="155">
        <v>27.802999999999997</v>
      </c>
      <c r="F19" s="155">
        <v>6.9180000000000001</v>
      </c>
      <c r="G19" s="155">
        <v>57.805</v>
      </c>
      <c r="H19" s="155">
        <v>29.369</v>
      </c>
      <c r="I19" s="155">
        <v>28.436</v>
      </c>
      <c r="J19" s="155">
        <v>11.972</v>
      </c>
    </row>
    <row r="20" spans="1:10" ht="11.1" hidden="1" customHeight="1">
      <c r="A20" s="151"/>
      <c r="B20" s="71" t="s">
        <v>428</v>
      </c>
      <c r="C20" s="155">
        <v>104.054</v>
      </c>
      <c r="D20" s="155">
        <v>33.061</v>
      </c>
      <c r="E20" s="155">
        <v>26.782</v>
      </c>
      <c r="F20" s="155">
        <v>6.2789999999999999</v>
      </c>
      <c r="G20" s="155">
        <v>58.981999999999999</v>
      </c>
      <c r="H20" s="155">
        <v>29.986999999999998</v>
      </c>
      <c r="I20" s="155">
        <v>28.995000000000001</v>
      </c>
      <c r="J20" s="155">
        <v>12.010999999999999</v>
      </c>
    </row>
    <row r="21" spans="1:10" ht="11.1" hidden="1" customHeight="1">
      <c r="A21" s="151"/>
      <c r="B21" s="71" t="s">
        <v>429</v>
      </c>
      <c r="C21" s="155">
        <v>105.17</v>
      </c>
      <c r="D21" s="155">
        <v>32.686999999999998</v>
      </c>
      <c r="E21" s="155">
        <v>26.120999999999999</v>
      </c>
      <c r="F21" s="155">
        <v>6.5659999999999998</v>
      </c>
      <c r="G21" s="155">
        <v>60.469000000000001</v>
      </c>
      <c r="H21" s="155">
        <v>31.245000000000001</v>
      </c>
      <c r="I21" s="155">
        <v>29.224</v>
      </c>
      <c r="J21" s="155">
        <v>12.013999999999999</v>
      </c>
    </row>
    <row r="22" spans="1:10" ht="11.1" hidden="1" customHeight="1">
      <c r="A22" s="151"/>
      <c r="B22" s="71" t="s">
        <v>430</v>
      </c>
      <c r="C22" s="155">
        <v>103.461</v>
      </c>
      <c r="D22" s="155">
        <v>31.614000000000001</v>
      </c>
      <c r="E22" s="155">
        <v>25.131</v>
      </c>
      <c r="F22" s="155">
        <v>6.4829999999999997</v>
      </c>
      <c r="G22" s="155">
        <v>59.780999999999999</v>
      </c>
      <c r="H22" s="155">
        <v>31.43</v>
      </c>
      <c r="I22" s="155">
        <v>28.350999999999999</v>
      </c>
      <c r="J22" s="155">
        <v>12.066000000000001</v>
      </c>
    </row>
    <row r="23" spans="1:10" ht="15" hidden="1" customHeight="1">
      <c r="A23" s="151">
        <v>1994</v>
      </c>
      <c r="B23" s="71" t="s">
        <v>427</v>
      </c>
      <c r="C23" s="155">
        <v>107.634</v>
      </c>
      <c r="D23" s="155">
        <v>32.231000000000002</v>
      </c>
      <c r="E23" s="155">
        <v>25.649000000000001</v>
      </c>
      <c r="F23" s="155">
        <v>6.5819999999999999</v>
      </c>
      <c r="G23" s="155">
        <v>63.35</v>
      </c>
      <c r="H23" s="155">
        <v>33.537999999999997</v>
      </c>
      <c r="I23" s="155">
        <v>29.812000000000005</v>
      </c>
      <c r="J23" s="155">
        <v>12.053000000000001</v>
      </c>
    </row>
    <row r="24" spans="1:10" ht="11.1" hidden="1" customHeight="1">
      <c r="A24" s="151"/>
      <c r="B24" s="71" t="s">
        <v>428</v>
      </c>
      <c r="C24" s="155">
        <v>108.68300000000002</v>
      </c>
      <c r="D24" s="155">
        <v>32.249000000000002</v>
      </c>
      <c r="E24" s="155">
        <v>25.346000000000004</v>
      </c>
      <c r="F24" s="155">
        <v>6.9029999999999996</v>
      </c>
      <c r="G24" s="155">
        <v>64.278000000000006</v>
      </c>
      <c r="H24" s="155">
        <v>34.524000000000001</v>
      </c>
      <c r="I24" s="155">
        <v>29.754000000000005</v>
      </c>
      <c r="J24" s="155">
        <v>12.156000000000001</v>
      </c>
    </row>
    <row r="25" spans="1:10" ht="11.1" hidden="1" customHeight="1">
      <c r="A25" s="151"/>
      <c r="B25" s="71" t="s">
        <v>429</v>
      </c>
      <c r="C25" s="155">
        <v>109.47</v>
      </c>
      <c r="D25" s="155">
        <v>32.500999999999998</v>
      </c>
      <c r="E25" s="155">
        <v>25.573999999999998</v>
      </c>
      <c r="F25" s="155">
        <v>6.9269999999999996</v>
      </c>
      <c r="G25" s="155">
        <v>64.724999999999994</v>
      </c>
      <c r="H25" s="155">
        <v>35.090000000000003</v>
      </c>
      <c r="I25" s="155">
        <v>29.634999999999991</v>
      </c>
      <c r="J25" s="155">
        <v>12.244</v>
      </c>
    </row>
    <row r="26" spans="1:10" ht="11.1" hidden="1" customHeight="1">
      <c r="A26" s="151"/>
      <c r="B26" s="71" t="s">
        <v>430</v>
      </c>
      <c r="C26" s="155">
        <v>112.02799999999999</v>
      </c>
      <c r="D26" s="155">
        <v>33.250999999999998</v>
      </c>
      <c r="E26" s="155">
        <v>26.107999999999997</v>
      </c>
      <c r="F26" s="155">
        <v>7.1429999999999998</v>
      </c>
      <c r="G26" s="155">
        <v>66.364999999999995</v>
      </c>
      <c r="H26" s="155">
        <v>36.125999999999998</v>
      </c>
      <c r="I26" s="155">
        <v>30.238999999999997</v>
      </c>
      <c r="J26" s="155">
        <v>12.412000000000001</v>
      </c>
    </row>
    <row r="27" spans="1:10" ht="15" hidden="1" customHeight="1">
      <c r="A27" s="151">
        <v>1995</v>
      </c>
      <c r="B27" s="71" t="s">
        <v>427</v>
      </c>
      <c r="C27" s="155">
        <v>111.854</v>
      </c>
      <c r="D27" s="155">
        <v>33.057000000000002</v>
      </c>
      <c r="E27" s="155">
        <v>26.004000000000001</v>
      </c>
      <c r="F27" s="155">
        <v>7.0529999999999999</v>
      </c>
      <c r="G27" s="155">
        <v>66.203999999999994</v>
      </c>
      <c r="H27" s="155">
        <v>36.243000000000002</v>
      </c>
      <c r="I27" s="155">
        <v>29.960999999999991</v>
      </c>
      <c r="J27" s="155">
        <v>12.593</v>
      </c>
    </row>
    <row r="28" spans="1:10" ht="11.1" hidden="1" customHeight="1">
      <c r="A28" s="151"/>
      <c r="B28" s="71" t="s">
        <v>428</v>
      </c>
      <c r="C28" s="155">
        <v>111.279</v>
      </c>
      <c r="D28" s="155">
        <v>33.165999999999997</v>
      </c>
      <c r="E28" s="155">
        <v>25.846999999999998</v>
      </c>
      <c r="F28" s="155">
        <v>7.319</v>
      </c>
      <c r="G28" s="155">
        <v>65.465999999999994</v>
      </c>
      <c r="H28" s="155">
        <v>36.131</v>
      </c>
      <c r="I28" s="155">
        <v>29.334999999999994</v>
      </c>
      <c r="J28" s="155">
        <v>12.647</v>
      </c>
    </row>
    <row r="29" spans="1:10" ht="11.1" hidden="1" customHeight="1">
      <c r="A29" s="151"/>
      <c r="B29" s="71" t="s">
        <v>429</v>
      </c>
      <c r="C29" s="155">
        <v>110.571</v>
      </c>
      <c r="D29" s="155">
        <v>33.088999999999999</v>
      </c>
      <c r="E29" s="155">
        <v>25.723999999999997</v>
      </c>
      <c r="F29" s="155">
        <v>7.3650000000000002</v>
      </c>
      <c r="G29" s="155">
        <v>64.682000000000002</v>
      </c>
      <c r="H29" s="155">
        <v>35.58</v>
      </c>
      <c r="I29" s="155">
        <v>29.102000000000004</v>
      </c>
      <c r="J29" s="155">
        <v>12.8</v>
      </c>
    </row>
    <row r="30" spans="1:10" ht="11.1" hidden="1" customHeight="1">
      <c r="A30" s="151"/>
      <c r="B30" s="71" t="s">
        <v>430</v>
      </c>
      <c r="C30" s="155">
        <v>109.61900000000001</v>
      </c>
      <c r="D30" s="155">
        <v>32.941000000000003</v>
      </c>
      <c r="E30" s="155">
        <v>25.492000000000004</v>
      </c>
      <c r="F30" s="155">
        <v>7.4489999999999998</v>
      </c>
      <c r="G30" s="155">
        <v>63.74</v>
      </c>
      <c r="H30" s="155">
        <v>35.223999999999997</v>
      </c>
      <c r="I30" s="155">
        <v>28.516000000000005</v>
      </c>
      <c r="J30" s="155">
        <v>12.938000000000001</v>
      </c>
    </row>
    <row r="31" spans="1:10" ht="15" hidden="1" customHeight="1">
      <c r="A31" s="151">
        <v>1996</v>
      </c>
      <c r="B31" s="71" t="s">
        <v>427</v>
      </c>
      <c r="C31" s="155">
        <v>107.61</v>
      </c>
      <c r="D31" s="155">
        <v>33.037999999999997</v>
      </c>
      <c r="E31" s="155">
        <v>25.387999999999998</v>
      </c>
      <c r="F31" s="155">
        <v>7.65</v>
      </c>
      <c r="G31" s="155">
        <v>61.512</v>
      </c>
      <c r="H31" s="155">
        <v>34.643000000000001</v>
      </c>
      <c r="I31" s="155">
        <v>26.869</v>
      </c>
      <c r="J31" s="155">
        <v>13.06</v>
      </c>
    </row>
    <row r="32" spans="1:10" ht="11.1" hidden="1" customHeight="1">
      <c r="A32" s="151"/>
      <c r="B32" s="71" t="s">
        <v>428</v>
      </c>
      <c r="C32" s="155">
        <v>110.73</v>
      </c>
      <c r="D32" s="155">
        <v>33.616999999999997</v>
      </c>
      <c r="E32" s="155">
        <v>26.153999999999996</v>
      </c>
      <c r="F32" s="155">
        <v>7.4630000000000001</v>
      </c>
      <c r="G32" s="155">
        <v>63.813000000000002</v>
      </c>
      <c r="H32" s="155">
        <v>35.9</v>
      </c>
      <c r="I32" s="155">
        <v>27.913000000000004</v>
      </c>
      <c r="J32" s="155">
        <v>13.3</v>
      </c>
    </row>
    <row r="33" spans="1:10" ht="11.1" hidden="1" customHeight="1">
      <c r="A33" s="151"/>
      <c r="B33" s="71" t="s">
        <v>429</v>
      </c>
      <c r="C33" s="155">
        <v>111.27699999999999</v>
      </c>
      <c r="D33" s="155">
        <v>33.889000000000003</v>
      </c>
      <c r="E33" s="155">
        <v>26.227000000000004</v>
      </c>
      <c r="F33" s="155">
        <v>7.6619999999999999</v>
      </c>
      <c r="G33" s="155">
        <v>63.954999999999998</v>
      </c>
      <c r="H33" s="155">
        <v>36.340000000000003</v>
      </c>
      <c r="I33" s="155">
        <v>27.614999999999995</v>
      </c>
      <c r="J33" s="155">
        <v>13.433</v>
      </c>
    </row>
    <row r="34" spans="1:10" ht="11.1" hidden="1" customHeight="1">
      <c r="A34" s="151"/>
      <c r="B34" s="71" t="s">
        <v>430</v>
      </c>
      <c r="C34" s="155">
        <v>111.09699999999999</v>
      </c>
      <c r="D34" s="155">
        <v>34.146000000000001</v>
      </c>
      <c r="E34" s="155">
        <v>26.343</v>
      </c>
      <c r="F34" s="155">
        <v>7.8029999999999999</v>
      </c>
      <c r="G34" s="155">
        <v>63.44</v>
      </c>
      <c r="H34" s="155">
        <v>36.329000000000001</v>
      </c>
      <c r="I34" s="155">
        <v>27.110999999999997</v>
      </c>
      <c r="J34" s="155">
        <v>13.510999999999999</v>
      </c>
    </row>
    <row r="35" spans="1:10" ht="15" hidden="1" customHeight="1">
      <c r="A35" s="151">
        <v>1997</v>
      </c>
      <c r="B35" s="71" t="s">
        <v>427</v>
      </c>
      <c r="C35" s="155">
        <v>110.77600000000001</v>
      </c>
      <c r="D35" s="155">
        <v>34.395000000000003</v>
      </c>
      <c r="E35" s="155">
        <v>26.120000000000005</v>
      </c>
      <c r="F35" s="155">
        <v>8.2750000000000004</v>
      </c>
      <c r="G35" s="155">
        <v>62.828000000000003</v>
      </c>
      <c r="H35" s="155">
        <v>35.956000000000003</v>
      </c>
      <c r="I35" s="155">
        <v>26.872</v>
      </c>
      <c r="J35" s="155">
        <v>13.553000000000001</v>
      </c>
    </row>
    <row r="36" spans="1:10" ht="11.1" hidden="1" customHeight="1">
      <c r="A36" s="151"/>
      <c r="B36" s="71" t="s">
        <v>428</v>
      </c>
      <c r="C36" s="155">
        <v>110.672</v>
      </c>
      <c r="D36" s="155">
        <v>34.643000000000001</v>
      </c>
      <c r="E36" s="155">
        <v>26.026</v>
      </c>
      <c r="F36" s="155">
        <v>8.6170000000000009</v>
      </c>
      <c r="G36" s="155">
        <v>62.478999999999999</v>
      </c>
      <c r="H36" s="155">
        <v>36.091999999999999</v>
      </c>
      <c r="I36" s="155">
        <v>26.387</v>
      </c>
      <c r="J36" s="155">
        <v>13.55</v>
      </c>
    </row>
    <row r="37" spans="1:10" ht="11.1" hidden="1" customHeight="1">
      <c r="A37" s="151"/>
      <c r="B37" s="71" t="s">
        <v>429</v>
      </c>
      <c r="C37" s="155">
        <v>110.974</v>
      </c>
      <c r="D37" s="155">
        <v>35.146000000000001</v>
      </c>
      <c r="E37" s="155">
        <v>26.474</v>
      </c>
      <c r="F37" s="155">
        <v>8.6720000000000006</v>
      </c>
      <c r="G37" s="155">
        <v>62.170999999999999</v>
      </c>
      <c r="H37" s="155">
        <v>35.933</v>
      </c>
      <c r="I37" s="155">
        <v>26.238</v>
      </c>
      <c r="J37" s="155">
        <v>13.657</v>
      </c>
    </row>
    <row r="38" spans="1:10" ht="11.1" hidden="1" customHeight="1">
      <c r="A38" s="151"/>
      <c r="B38" s="71" t="s">
        <v>430</v>
      </c>
      <c r="C38" s="155">
        <v>112.41500000000001</v>
      </c>
      <c r="D38" s="155">
        <v>35.947000000000003</v>
      </c>
      <c r="E38" s="155">
        <v>27.054000000000002</v>
      </c>
      <c r="F38" s="155">
        <v>8.8930000000000007</v>
      </c>
      <c r="G38" s="155">
        <v>62.683999999999997</v>
      </c>
      <c r="H38" s="155">
        <v>36.131999999999998</v>
      </c>
      <c r="I38" s="155">
        <v>26.552</v>
      </c>
      <c r="J38" s="155">
        <v>13.784000000000001</v>
      </c>
    </row>
    <row r="39" spans="1:10" ht="15" hidden="1" customHeight="1">
      <c r="A39" s="151">
        <v>1998</v>
      </c>
      <c r="B39" s="71" t="s">
        <v>427</v>
      </c>
      <c r="C39" s="155">
        <v>114.389</v>
      </c>
      <c r="D39" s="155">
        <v>36.994</v>
      </c>
      <c r="E39" s="155">
        <v>28.212</v>
      </c>
      <c r="F39" s="155">
        <v>8.782</v>
      </c>
      <c r="G39" s="155">
        <v>63.253</v>
      </c>
      <c r="H39" s="155">
        <v>36.700000000000003</v>
      </c>
      <c r="I39" s="155">
        <v>26.552999999999997</v>
      </c>
      <c r="J39" s="155">
        <v>14.141999999999999</v>
      </c>
    </row>
    <row r="40" spans="1:10" ht="11.1" hidden="1" customHeight="1">
      <c r="A40" s="151"/>
      <c r="B40" s="71" t="s">
        <v>428</v>
      </c>
      <c r="C40" s="155">
        <v>113.23099999999999</v>
      </c>
      <c r="D40" s="155">
        <v>37.655999999999999</v>
      </c>
      <c r="E40" s="155">
        <v>28.585999999999999</v>
      </c>
      <c r="F40" s="155">
        <v>9.07</v>
      </c>
      <c r="G40" s="155">
        <v>61.186</v>
      </c>
      <c r="H40" s="155">
        <v>35.698</v>
      </c>
      <c r="I40" s="155">
        <v>25.488</v>
      </c>
      <c r="J40" s="155">
        <v>14.388999999999999</v>
      </c>
    </row>
    <row r="41" spans="1:10" ht="11.1" hidden="1" customHeight="1">
      <c r="A41" s="151"/>
      <c r="B41" s="71" t="s">
        <v>429</v>
      </c>
      <c r="C41" s="155">
        <v>114.184</v>
      </c>
      <c r="D41" s="155">
        <v>38.456000000000003</v>
      </c>
      <c r="E41" s="155">
        <v>28.988000000000003</v>
      </c>
      <c r="F41" s="155">
        <v>9.468</v>
      </c>
      <c r="G41" s="155">
        <v>61.036000000000001</v>
      </c>
      <c r="H41" s="155">
        <v>35.762999999999998</v>
      </c>
      <c r="I41" s="155">
        <v>25.273000000000003</v>
      </c>
      <c r="J41" s="155">
        <v>14.692</v>
      </c>
    </row>
    <row r="42" spans="1:10" ht="11.1" hidden="1" customHeight="1">
      <c r="A42" s="151"/>
      <c r="B42" s="71" t="s">
        <v>430</v>
      </c>
      <c r="C42" s="155">
        <v>114.5</v>
      </c>
      <c r="D42" s="155">
        <v>39.137999999999998</v>
      </c>
      <c r="E42" s="155">
        <v>29.242999999999999</v>
      </c>
      <c r="F42" s="155">
        <v>9.8949999999999996</v>
      </c>
      <c r="G42" s="155">
        <v>60.325000000000003</v>
      </c>
      <c r="H42" s="155">
        <v>35.542000000000002</v>
      </c>
      <c r="I42" s="155">
        <v>24.783000000000001</v>
      </c>
      <c r="J42" s="155">
        <v>15.037000000000001</v>
      </c>
    </row>
    <row r="43" spans="1:10" ht="15" hidden="1" customHeight="1">
      <c r="A43" s="151">
        <v>1999</v>
      </c>
      <c r="B43" s="71" t="s">
        <v>427</v>
      </c>
      <c r="C43" s="155">
        <v>115.51299999999999</v>
      </c>
      <c r="D43" s="155">
        <v>39.594999999999999</v>
      </c>
      <c r="E43" s="155">
        <v>29.842999999999996</v>
      </c>
      <c r="F43" s="155">
        <v>9.7520000000000007</v>
      </c>
      <c r="G43" s="155">
        <v>60.576000000000001</v>
      </c>
      <c r="H43" s="155">
        <v>35.56</v>
      </c>
      <c r="I43" s="155">
        <v>25.015999999999998</v>
      </c>
      <c r="J43" s="155">
        <v>15.342000000000001</v>
      </c>
    </row>
    <row r="44" spans="1:10" ht="11.1" hidden="1" customHeight="1">
      <c r="A44" s="151"/>
      <c r="B44" s="71" t="s">
        <v>428</v>
      </c>
      <c r="C44" s="155">
        <v>117.12299999999999</v>
      </c>
      <c r="D44" s="155">
        <v>39.929000000000002</v>
      </c>
      <c r="E44" s="155">
        <v>30.401000000000003</v>
      </c>
      <c r="F44" s="155">
        <v>9.5280000000000005</v>
      </c>
      <c r="G44" s="155">
        <v>61.414999999999999</v>
      </c>
      <c r="H44" s="155">
        <v>36.052999999999997</v>
      </c>
      <c r="I44" s="155">
        <v>25.362000000000002</v>
      </c>
      <c r="J44" s="155">
        <v>15.779</v>
      </c>
    </row>
    <row r="45" spans="1:10" ht="11.1" hidden="1" customHeight="1">
      <c r="A45" s="151"/>
      <c r="B45" s="71" t="s">
        <v>429</v>
      </c>
      <c r="C45" s="155">
        <v>118.614</v>
      </c>
      <c r="D45" s="155">
        <v>40.549999999999997</v>
      </c>
      <c r="E45" s="155">
        <v>31.152999999999999</v>
      </c>
      <c r="F45" s="155">
        <v>9.3970000000000002</v>
      </c>
      <c r="G45" s="155">
        <v>61.991</v>
      </c>
      <c r="H45" s="155">
        <v>36.401000000000003</v>
      </c>
      <c r="I45" s="155">
        <v>25.589999999999996</v>
      </c>
      <c r="J45" s="155">
        <v>16.073</v>
      </c>
    </row>
    <row r="46" spans="1:10" ht="11.1" hidden="1" customHeight="1">
      <c r="A46" s="151"/>
      <c r="B46" s="71" t="s">
        <v>430</v>
      </c>
      <c r="C46" s="155">
        <v>118.96599999999999</v>
      </c>
      <c r="D46" s="155">
        <v>41.045000000000002</v>
      </c>
      <c r="E46" s="155">
        <v>31.629000000000001</v>
      </c>
      <c r="F46" s="155">
        <v>9.4160000000000004</v>
      </c>
      <c r="G46" s="155">
        <v>61.631999999999998</v>
      </c>
      <c r="H46" s="155">
        <v>36.195999999999998</v>
      </c>
      <c r="I46" s="155">
        <v>25.436</v>
      </c>
      <c r="J46" s="155">
        <v>16.289000000000001</v>
      </c>
    </row>
    <row r="47" spans="1:10" ht="15" hidden="1" customHeight="1">
      <c r="A47" s="151">
        <v>2000</v>
      </c>
      <c r="B47" s="71" t="s">
        <v>427</v>
      </c>
      <c r="C47" s="155">
        <v>120.384</v>
      </c>
      <c r="D47" s="155">
        <v>42.540999999999997</v>
      </c>
      <c r="E47" s="155">
        <v>32.155999999999999</v>
      </c>
      <c r="F47" s="155">
        <v>10.385</v>
      </c>
      <c r="G47" s="155">
        <v>61.405999999999999</v>
      </c>
      <c r="H47" s="155">
        <v>36.006</v>
      </c>
      <c r="I47" s="155">
        <v>25.4</v>
      </c>
      <c r="J47" s="155">
        <v>16.437000000000001</v>
      </c>
    </row>
    <row r="48" spans="1:10" ht="11.1" hidden="1" customHeight="1">
      <c r="A48" s="151"/>
      <c r="B48" s="71" t="s">
        <v>428</v>
      </c>
      <c r="C48" s="155">
        <v>121.55000000000001</v>
      </c>
      <c r="D48" s="155">
        <v>44.326000000000001</v>
      </c>
      <c r="E48" s="155">
        <v>33.331000000000003</v>
      </c>
      <c r="F48" s="155">
        <v>10.994999999999999</v>
      </c>
      <c r="G48" s="155">
        <v>60.642000000000003</v>
      </c>
      <c r="H48" s="155">
        <v>35.512</v>
      </c>
      <c r="I48" s="155">
        <v>25.130000000000003</v>
      </c>
      <c r="J48" s="155">
        <v>16.582000000000001</v>
      </c>
    </row>
    <row r="49" spans="1:10" ht="11.1" hidden="1" customHeight="1">
      <c r="A49" s="151"/>
      <c r="B49" s="71" t="s">
        <v>429</v>
      </c>
      <c r="C49" s="155">
        <v>122.06799999999998</v>
      </c>
      <c r="D49" s="155">
        <v>45.512999999999998</v>
      </c>
      <c r="E49" s="155">
        <v>34.236999999999995</v>
      </c>
      <c r="F49" s="155">
        <v>11.276</v>
      </c>
      <c r="G49" s="155">
        <v>59.710999999999999</v>
      </c>
      <c r="H49" s="155">
        <v>34.792000000000002</v>
      </c>
      <c r="I49" s="155">
        <v>24.918999999999997</v>
      </c>
      <c r="J49" s="155">
        <v>16.844000000000001</v>
      </c>
    </row>
    <row r="50" spans="1:10" ht="11.1" hidden="1" customHeight="1">
      <c r="A50" s="151"/>
      <c r="B50" s="71" t="s">
        <v>430</v>
      </c>
      <c r="C50" s="155">
        <v>122.78100000000001</v>
      </c>
      <c r="D50" s="155">
        <v>46.255000000000003</v>
      </c>
      <c r="E50" s="155">
        <v>35.386000000000003</v>
      </c>
      <c r="F50" s="155">
        <v>10.869</v>
      </c>
      <c r="G50" s="155">
        <v>59.343000000000004</v>
      </c>
      <c r="H50" s="155">
        <v>34.243000000000002</v>
      </c>
      <c r="I50" s="155">
        <v>25.1</v>
      </c>
      <c r="J50" s="155">
        <v>17.183</v>
      </c>
    </row>
    <row r="51" spans="1:10" ht="15" hidden="1" customHeight="1">
      <c r="A51" s="151">
        <v>2001</v>
      </c>
      <c r="B51" s="71" t="s">
        <v>427</v>
      </c>
      <c r="C51" s="155">
        <v>121.217</v>
      </c>
      <c r="D51" s="155">
        <v>45.201000000000001</v>
      </c>
      <c r="E51" s="155">
        <v>34.817</v>
      </c>
      <c r="F51" s="155">
        <v>10.384</v>
      </c>
      <c r="G51" s="155">
        <v>58.561</v>
      </c>
      <c r="H51" s="155">
        <v>33.607999999999997</v>
      </c>
      <c r="I51" s="155">
        <v>24.953000000000003</v>
      </c>
      <c r="J51" s="155">
        <v>17.454999999999998</v>
      </c>
    </row>
    <row r="52" spans="1:10" ht="11.1" hidden="1" customHeight="1">
      <c r="A52" s="151"/>
      <c r="B52" s="71" t="s">
        <v>428</v>
      </c>
      <c r="C52" s="155">
        <v>119.684</v>
      </c>
      <c r="D52" s="155">
        <v>43.643000000000001</v>
      </c>
      <c r="E52" s="155">
        <v>34.073999999999998</v>
      </c>
      <c r="F52" s="155">
        <v>9.5690000000000008</v>
      </c>
      <c r="G52" s="155">
        <v>58.360999999999997</v>
      </c>
      <c r="H52" s="155">
        <v>33.325000000000003</v>
      </c>
      <c r="I52" s="155">
        <v>25.035999999999994</v>
      </c>
      <c r="J52" s="155">
        <v>17.68</v>
      </c>
    </row>
    <row r="53" spans="1:10" ht="11.1" hidden="1" customHeight="1">
      <c r="A53" s="151"/>
      <c r="B53" s="71" t="s">
        <v>429</v>
      </c>
      <c r="C53" s="155">
        <v>117.504</v>
      </c>
      <c r="D53" s="155">
        <v>42.109000000000002</v>
      </c>
      <c r="E53" s="155">
        <v>32.686999999999998</v>
      </c>
      <c r="F53" s="155">
        <v>9.4220000000000006</v>
      </c>
      <c r="G53" s="155">
        <v>57.594999999999999</v>
      </c>
      <c r="H53" s="155">
        <v>32.880000000000003</v>
      </c>
      <c r="I53" s="155">
        <v>24.714999999999996</v>
      </c>
      <c r="J53" s="155">
        <v>17.8</v>
      </c>
    </row>
    <row r="54" spans="1:10" ht="11.1" hidden="1" customHeight="1">
      <c r="A54" s="151"/>
      <c r="B54" s="71" t="s">
        <v>430</v>
      </c>
      <c r="C54" s="155">
        <v>115.553</v>
      </c>
      <c r="D54" s="155">
        <v>40.698</v>
      </c>
      <c r="E54" s="155">
        <v>31.399000000000001</v>
      </c>
      <c r="F54" s="155">
        <v>9.2989999999999995</v>
      </c>
      <c r="G54" s="155">
        <v>56.999000000000002</v>
      </c>
      <c r="H54" s="155">
        <v>32.54</v>
      </c>
      <c r="I54" s="155">
        <v>24.459000000000003</v>
      </c>
      <c r="J54" s="155">
        <v>17.856000000000002</v>
      </c>
    </row>
    <row r="55" spans="1:10" ht="15" hidden="1" customHeight="1">
      <c r="A55" s="151">
        <v>2002</v>
      </c>
      <c r="B55" s="71" t="s">
        <v>427</v>
      </c>
      <c r="C55" s="155">
        <v>113.515</v>
      </c>
      <c r="D55" s="155">
        <v>39.643999999999998</v>
      </c>
      <c r="E55" s="155">
        <v>30.812999999999999</v>
      </c>
      <c r="F55" s="155">
        <v>8.8309999999999995</v>
      </c>
      <c r="G55" s="155">
        <v>55.994</v>
      </c>
      <c r="H55" s="155">
        <v>32.003999999999998</v>
      </c>
      <c r="I55" s="155">
        <v>23.990000000000002</v>
      </c>
      <c r="J55" s="155">
        <v>17.876999999999999</v>
      </c>
    </row>
    <row r="56" spans="1:10" ht="11.1" hidden="1" customHeight="1">
      <c r="A56" s="151"/>
      <c r="B56" s="71" t="s">
        <v>428</v>
      </c>
      <c r="C56" s="155">
        <v>111.46300000000001</v>
      </c>
      <c r="D56" s="155">
        <v>39.253999999999998</v>
      </c>
      <c r="E56" s="155">
        <v>30.089999999999996</v>
      </c>
      <c r="F56" s="155">
        <v>9.1639999999999997</v>
      </c>
      <c r="G56" s="155">
        <v>54.335999999999999</v>
      </c>
      <c r="H56" s="155">
        <v>31.123000000000001</v>
      </c>
      <c r="I56" s="155">
        <v>23.212999999999997</v>
      </c>
      <c r="J56" s="155">
        <v>17.873000000000001</v>
      </c>
    </row>
    <row r="57" spans="1:10" ht="11.1" hidden="1" customHeight="1">
      <c r="A57" s="151"/>
      <c r="B57" s="71" t="s">
        <v>429</v>
      </c>
      <c r="C57" s="155">
        <v>110.223</v>
      </c>
      <c r="D57" s="155">
        <v>38.58</v>
      </c>
      <c r="E57" s="155">
        <v>29.776999999999997</v>
      </c>
      <c r="F57" s="155">
        <v>8.8030000000000008</v>
      </c>
      <c r="G57" s="155">
        <v>53.793999999999997</v>
      </c>
      <c r="H57" s="155">
        <v>30.788</v>
      </c>
      <c r="I57" s="155">
        <v>23.005999999999997</v>
      </c>
      <c r="J57" s="155">
        <v>17.849</v>
      </c>
    </row>
    <row r="58" spans="1:10" ht="11.1" hidden="1" customHeight="1">
      <c r="A58" s="151"/>
      <c r="B58" s="71" t="s">
        <v>430</v>
      </c>
      <c r="C58" s="155">
        <v>109.012</v>
      </c>
      <c r="D58" s="155">
        <v>38.340000000000003</v>
      </c>
      <c r="E58" s="155">
        <v>29.134000000000004</v>
      </c>
      <c r="F58" s="155">
        <v>9.2059999999999995</v>
      </c>
      <c r="G58" s="155">
        <v>52.838999999999999</v>
      </c>
      <c r="H58" s="155">
        <v>30.408000000000001</v>
      </c>
      <c r="I58" s="155">
        <v>22.430999999999997</v>
      </c>
      <c r="J58" s="155">
        <v>17.832999999999998</v>
      </c>
    </row>
    <row r="59" spans="1:10" ht="15" hidden="1" customHeight="1">
      <c r="A59" s="151">
        <v>2003</v>
      </c>
      <c r="B59" s="71" t="s">
        <v>427</v>
      </c>
      <c r="C59" s="155">
        <v>108.798</v>
      </c>
      <c r="D59" s="155">
        <v>38.374000000000002</v>
      </c>
      <c r="E59" s="155">
        <v>28.603000000000002</v>
      </c>
      <c r="F59" s="155">
        <v>9.7710000000000008</v>
      </c>
      <c r="G59" s="155">
        <v>52.692</v>
      </c>
      <c r="H59" s="155">
        <v>30.283999999999999</v>
      </c>
      <c r="I59" s="155">
        <v>22.408000000000001</v>
      </c>
      <c r="J59" s="155">
        <v>17.731999999999999</v>
      </c>
    </row>
    <row r="60" spans="1:10" ht="11.1" hidden="1" customHeight="1">
      <c r="A60" s="151"/>
      <c r="B60" s="71" t="s">
        <v>428</v>
      </c>
      <c r="C60" s="155">
        <v>108.682</v>
      </c>
      <c r="D60" s="155">
        <v>37.848999999999997</v>
      </c>
      <c r="E60" s="155">
        <v>28.08</v>
      </c>
      <c r="F60" s="155">
        <v>9.7690000000000001</v>
      </c>
      <c r="G60" s="155">
        <v>53.124000000000002</v>
      </c>
      <c r="H60" s="155">
        <v>30.498000000000001</v>
      </c>
      <c r="I60" s="155">
        <v>22.626000000000001</v>
      </c>
      <c r="J60" s="155">
        <v>17.709</v>
      </c>
    </row>
    <row r="61" spans="1:10" ht="11.1" hidden="1" customHeight="1">
      <c r="A61" s="151"/>
      <c r="B61" s="71" t="s">
        <v>429</v>
      </c>
      <c r="C61" s="155">
        <v>108.375</v>
      </c>
      <c r="D61" s="155">
        <v>37.728999999999999</v>
      </c>
      <c r="E61" s="155">
        <v>27.423000000000002</v>
      </c>
      <c r="F61" s="155">
        <v>10.305999999999999</v>
      </c>
      <c r="G61" s="155">
        <v>52.893000000000001</v>
      </c>
      <c r="H61" s="155">
        <v>30.56</v>
      </c>
      <c r="I61" s="155">
        <v>22.333000000000002</v>
      </c>
      <c r="J61" s="155">
        <v>17.753</v>
      </c>
    </row>
    <row r="62" spans="1:10" ht="11.1" hidden="1" customHeight="1">
      <c r="A62" s="151"/>
      <c r="B62" s="71" t="s">
        <v>430</v>
      </c>
      <c r="C62" s="155">
        <v>108.554</v>
      </c>
      <c r="D62" s="155">
        <v>37.790999999999997</v>
      </c>
      <c r="E62" s="155">
        <v>27.696999999999996</v>
      </c>
      <c r="F62" s="155">
        <v>10.093999999999999</v>
      </c>
      <c r="G62" s="155">
        <v>52.94</v>
      </c>
      <c r="H62" s="155">
        <v>30.559000000000001</v>
      </c>
      <c r="I62" s="155">
        <v>22.380999999999997</v>
      </c>
      <c r="J62" s="155">
        <v>17.823</v>
      </c>
    </row>
    <row r="63" spans="1:10" ht="15" hidden="1" customHeight="1">
      <c r="A63" s="151">
        <v>2004</v>
      </c>
      <c r="B63" s="71" t="s">
        <v>427</v>
      </c>
      <c r="C63" s="155">
        <v>108.505</v>
      </c>
      <c r="D63" s="155">
        <v>38.238999999999997</v>
      </c>
      <c r="E63" s="155">
        <v>27.933</v>
      </c>
      <c r="F63" s="155">
        <v>10.305999999999999</v>
      </c>
      <c r="G63" s="155">
        <v>52.222999999999999</v>
      </c>
      <c r="H63" s="155">
        <v>30.318000000000001</v>
      </c>
      <c r="I63" s="155">
        <v>21.904999999999998</v>
      </c>
      <c r="J63" s="155">
        <v>18.042999999999999</v>
      </c>
    </row>
    <row r="64" spans="1:10" ht="11.1" hidden="1" customHeight="1">
      <c r="A64" s="151"/>
      <c r="B64" s="71" t="s">
        <v>428</v>
      </c>
      <c r="C64" s="155">
        <v>107.926</v>
      </c>
      <c r="D64" s="155">
        <v>38.634</v>
      </c>
      <c r="E64" s="155">
        <v>27.62</v>
      </c>
      <c r="F64" s="155">
        <v>11.013999999999999</v>
      </c>
      <c r="G64" s="155">
        <v>51.146000000000001</v>
      </c>
      <c r="H64" s="155">
        <v>29.725000000000001</v>
      </c>
      <c r="I64" s="155">
        <v>21.420999999999999</v>
      </c>
      <c r="J64" s="155">
        <v>18.146000000000001</v>
      </c>
    </row>
    <row r="65" spans="1:10" ht="11.1" hidden="1" customHeight="1">
      <c r="A65" s="151"/>
      <c r="B65" s="71" t="s">
        <v>429</v>
      </c>
      <c r="C65" s="155">
        <v>108.17099999999999</v>
      </c>
      <c r="D65" s="155">
        <v>39.561999999999998</v>
      </c>
      <c r="E65" s="155">
        <v>28.333999999999996</v>
      </c>
      <c r="F65" s="155">
        <v>11.228</v>
      </c>
      <c r="G65" s="155">
        <v>50.347999999999999</v>
      </c>
      <c r="H65" s="155">
        <v>29.065999999999999</v>
      </c>
      <c r="I65" s="155">
        <v>21.282</v>
      </c>
      <c r="J65" s="155">
        <v>18.260999999999999</v>
      </c>
    </row>
    <row r="66" spans="1:10" ht="11.1" hidden="1" customHeight="1">
      <c r="A66" s="151"/>
      <c r="B66" s="71" t="s">
        <v>430</v>
      </c>
      <c r="C66" s="155">
        <v>106.94999999999999</v>
      </c>
      <c r="D66" s="155">
        <v>39.170999999999999</v>
      </c>
      <c r="E66" s="155">
        <v>27.408000000000001</v>
      </c>
      <c r="F66" s="155">
        <v>11.763</v>
      </c>
      <c r="G66" s="155">
        <v>49.491999999999997</v>
      </c>
      <c r="H66" s="155">
        <v>28.548999999999999</v>
      </c>
      <c r="I66" s="155">
        <v>20.942999999999998</v>
      </c>
      <c r="J66" s="155">
        <v>18.286999999999999</v>
      </c>
    </row>
    <row r="67" spans="1:10" ht="15" hidden="1" customHeight="1">
      <c r="A67" s="151">
        <v>2005</v>
      </c>
      <c r="B67" s="71" t="s">
        <v>427</v>
      </c>
      <c r="C67" s="155">
        <v>107.03399999999999</v>
      </c>
      <c r="D67" s="155">
        <v>39.741999999999997</v>
      </c>
      <c r="E67" s="155">
        <v>27.656999999999996</v>
      </c>
      <c r="F67" s="155">
        <v>12.085000000000001</v>
      </c>
      <c r="G67" s="155">
        <v>49.02</v>
      </c>
      <c r="H67" s="155">
        <v>28.477</v>
      </c>
      <c r="I67" s="155">
        <v>20.543000000000003</v>
      </c>
      <c r="J67" s="155">
        <v>18.271999999999998</v>
      </c>
    </row>
    <row r="68" spans="1:10" ht="11.1" hidden="1" customHeight="1">
      <c r="A68" s="151"/>
      <c r="B68" s="71" t="s">
        <v>428</v>
      </c>
      <c r="C68" s="155">
        <v>108.21299999999999</v>
      </c>
      <c r="D68" s="155">
        <v>40.331000000000003</v>
      </c>
      <c r="E68" s="155">
        <v>28.814000000000004</v>
      </c>
      <c r="F68" s="155">
        <v>11.516999999999999</v>
      </c>
      <c r="G68" s="155">
        <v>49.49</v>
      </c>
      <c r="H68" s="155">
        <v>28.338000000000001</v>
      </c>
      <c r="I68" s="155">
        <v>21.152000000000001</v>
      </c>
      <c r="J68" s="155">
        <v>18.391999999999999</v>
      </c>
    </row>
    <row r="69" spans="1:10" ht="11.1" hidden="1" customHeight="1">
      <c r="A69" s="151"/>
      <c r="B69" s="71" t="s">
        <v>429</v>
      </c>
      <c r="C69" s="155">
        <v>109.81100000000001</v>
      </c>
      <c r="D69" s="155">
        <v>41.399000000000001</v>
      </c>
      <c r="E69" s="155">
        <v>29.301000000000002</v>
      </c>
      <c r="F69" s="155">
        <v>12.098000000000001</v>
      </c>
      <c r="G69" s="155">
        <v>49.896000000000001</v>
      </c>
      <c r="H69" s="155">
        <v>28.545000000000002</v>
      </c>
      <c r="I69" s="155">
        <v>21.350999999999999</v>
      </c>
      <c r="J69" s="155">
        <v>18.515999999999998</v>
      </c>
    </row>
    <row r="70" spans="1:10" ht="11.1" hidden="1" customHeight="1">
      <c r="A70" s="151"/>
      <c r="B70" s="71" t="s">
        <v>430</v>
      </c>
      <c r="C70" s="155">
        <v>112.15800000000002</v>
      </c>
      <c r="D70" s="155">
        <v>43.085999999999999</v>
      </c>
      <c r="E70" s="155">
        <v>30.208999999999996</v>
      </c>
      <c r="F70" s="155">
        <v>12.877000000000001</v>
      </c>
      <c r="G70" s="155">
        <v>50.404000000000003</v>
      </c>
      <c r="H70" s="155">
        <v>28.748000000000001</v>
      </c>
      <c r="I70" s="155">
        <v>21.656000000000002</v>
      </c>
      <c r="J70" s="155">
        <v>18.667999999999999</v>
      </c>
    </row>
    <row r="71" spans="1:10" ht="15" hidden="1" customHeight="1">
      <c r="A71" s="151">
        <v>2006</v>
      </c>
      <c r="B71" s="71" t="s">
        <v>427</v>
      </c>
      <c r="C71" s="155">
        <v>111.625</v>
      </c>
      <c r="D71" s="155">
        <v>43.985999999999997</v>
      </c>
      <c r="E71" s="155">
        <v>31.027999999999999</v>
      </c>
      <c r="F71" s="155">
        <v>12.958</v>
      </c>
      <c r="G71" s="155">
        <v>48.561</v>
      </c>
      <c r="H71" s="155">
        <v>29.015999999999998</v>
      </c>
      <c r="I71" s="155">
        <v>19.545000000000002</v>
      </c>
      <c r="J71" s="155">
        <v>19.077999999999999</v>
      </c>
    </row>
    <row r="72" spans="1:10" ht="11.1" hidden="1" customHeight="1">
      <c r="A72" s="151"/>
      <c r="B72" s="71" t="s">
        <v>428</v>
      </c>
      <c r="C72" s="155">
        <v>118.44999999999999</v>
      </c>
      <c r="D72" s="155">
        <v>45.530999999999999</v>
      </c>
      <c r="E72" s="155">
        <v>31.120999999999999</v>
      </c>
      <c r="F72" s="155">
        <v>14.41</v>
      </c>
      <c r="G72" s="155">
        <v>53.616</v>
      </c>
      <c r="H72" s="155">
        <v>30.884</v>
      </c>
      <c r="I72" s="155">
        <v>22.731999999999999</v>
      </c>
      <c r="J72" s="155">
        <v>19.303000000000001</v>
      </c>
    </row>
    <row r="73" spans="1:10" ht="11.1" hidden="1" customHeight="1">
      <c r="A73" s="151"/>
      <c r="B73" s="71" t="s">
        <v>429</v>
      </c>
      <c r="C73" s="155">
        <v>120.919</v>
      </c>
      <c r="D73" s="155">
        <v>46.213000000000001</v>
      </c>
      <c r="E73" s="155">
        <v>31.560000000000002</v>
      </c>
      <c r="F73" s="155">
        <v>14.653</v>
      </c>
      <c r="G73" s="155">
        <v>55.173000000000002</v>
      </c>
      <c r="H73" s="155">
        <v>31.800999999999998</v>
      </c>
      <c r="I73" s="155">
        <v>23.372000000000003</v>
      </c>
      <c r="J73" s="155">
        <v>19.533000000000001</v>
      </c>
    </row>
    <row r="74" spans="1:10" ht="11.1" hidden="1" customHeight="1">
      <c r="A74" s="151"/>
      <c r="B74" s="71" t="s">
        <v>430</v>
      </c>
      <c r="C74" s="155">
        <v>123.94499999999999</v>
      </c>
      <c r="D74" s="155">
        <v>47.256999999999998</v>
      </c>
      <c r="E74" s="155">
        <v>32.692</v>
      </c>
      <c r="F74" s="155">
        <v>14.565</v>
      </c>
      <c r="G74" s="155">
        <v>56.9</v>
      </c>
      <c r="H74" s="155">
        <v>32.822000000000003</v>
      </c>
      <c r="I74" s="155">
        <v>24.077999999999996</v>
      </c>
      <c r="J74" s="155">
        <v>19.788</v>
      </c>
    </row>
    <row r="75" spans="1:10" ht="15" hidden="1" customHeight="1">
      <c r="A75" s="151">
        <v>2007</v>
      </c>
      <c r="B75" s="71" t="s">
        <v>427</v>
      </c>
      <c r="C75" s="155">
        <v>125.26100000000001</v>
      </c>
      <c r="D75" s="155">
        <v>48.52</v>
      </c>
      <c r="E75" s="155">
        <v>33.137</v>
      </c>
      <c r="F75" s="155">
        <v>15.382999999999999</v>
      </c>
      <c r="G75" s="155">
        <v>56.774000000000001</v>
      </c>
      <c r="H75" s="155">
        <v>32.933</v>
      </c>
      <c r="I75" s="155">
        <v>23.841000000000001</v>
      </c>
      <c r="J75" s="155">
        <v>19.966999999999999</v>
      </c>
    </row>
    <row r="76" spans="1:10" ht="11.1" hidden="1" customHeight="1">
      <c r="A76" s="151"/>
      <c r="B76" s="71" t="s">
        <v>428</v>
      </c>
      <c r="C76" s="155">
        <v>125.548</v>
      </c>
      <c r="D76" s="155">
        <v>49</v>
      </c>
      <c r="E76" s="155">
        <v>33.838999999999999</v>
      </c>
      <c r="F76" s="155">
        <v>15.161</v>
      </c>
      <c r="G76" s="155">
        <v>56.371000000000002</v>
      </c>
      <c r="H76" s="155">
        <v>32.25</v>
      </c>
      <c r="I76" s="155">
        <v>24.121000000000002</v>
      </c>
      <c r="J76" s="155">
        <v>20.177</v>
      </c>
    </row>
    <row r="77" spans="1:10" ht="11.1" hidden="1" customHeight="1">
      <c r="A77" s="151"/>
      <c r="B77" s="71" t="s">
        <v>429</v>
      </c>
      <c r="C77" s="155">
        <v>127.202</v>
      </c>
      <c r="D77" s="155">
        <v>50.113999999999997</v>
      </c>
      <c r="E77" s="155">
        <v>35.095999999999997</v>
      </c>
      <c r="F77" s="155">
        <v>15.018000000000001</v>
      </c>
      <c r="G77" s="155">
        <v>56.618000000000002</v>
      </c>
      <c r="H77" s="155">
        <v>32.423000000000002</v>
      </c>
      <c r="I77" s="155">
        <v>24.195</v>
      </c>
      <c r="J77" s="155">
        <v>20.47</v>
      </c>
    </row>
    <row r="78" spans="1:10" ht="11.1" hidden="1" customHeight="1">
      <c r="A78" s="151"/>
      <c r="B78" s="71" t="s">
        <v>430</v>
      </c>
      <c r="C78" s="155">
        <v>129.10599999999999</v>
      </c>
      <c r="D78" s="155">
        <v>51.463999999999999</v>
      </c>
      <c r="E78" s="155">
        <v>35.832999999999998</v>
      </c>
      <c r="F78" s="155">
        <v>15.631</v>
      </c>
      <c r="G78" s="155">
        <v>56.853000000000002</v>
      </c>
      <c r="H78" s="155">
        <v>32.287999999999997</v>
      </c>
      <c r="I78" s="155">
        <v>24.565000000000005</v>
      </c>
      <c r="J78" s="155">
        <v>20.789000000000001</v>
      </c>
    </row>
    <row r="79" spans="1:10" ht="15" hidden="1" customHeight="1">
      <c r="A79" s="151">
        <v>2008</v>
      </c>
      <c r="B79" s="71" t="s">
        <v>427</v>
      </c>
      <c r="C79" s="155">
        <v>130.54300000000001</v>
      </c>
      <c r="D79" s="155">
        <v>50.753</v>
      </c>
      <c r="E79" s="155">
        <v>35.853999999999999</v>
      </c>
      <c r="F79" s="155">
        <v>14.898999999999999</v>
      </c>
      <c r="G79" s="155">
        <v>58.636000000000003</v>
      </c>
      <c r="H79" s="155">
        <v>32.851999999999997</v>
      </c>
      <c r="I79" s="155">
        <v>25.784000000000006</v>
      </c>
      <c r="J79" s="155">
        <v>21.154</v>
      </c>
    </row>
    <row r="80" spans="1:10" ht="11.1" hidden="1" customHeight="1">
      <c r="A80" s="151"/>
      <c r="B80" s="71" t="s">
        <v>428</v>
      </c>
      <c r="C80" s="155">
        <v>129.94</v>
      </c>
      <c r="D80" s="155">
        <v>50.485999999999997</v>
      </c>
      <c r="E80" s="155">
        <v>35.894999999999996</v>
      </c>
      <c r="F80" s="155">
        <v>14.590999999999999</v>
      </c>
      <c r="G80" s="155">
        <v>57.866</v>
      </c>
      <c r="H80" s="155">
        <v>32.293999999999997</v>
      </c>
      <c r="I80" s="155">
        <v>25.572000000000003</v>
      </c>
      <c r="J80" s="155">
        <v>21.588000000000001</v>
      </c>
    </row>
    <row r="81" spans="1:10" ht="11.1" hidden="1" customHeight="1">
      <c r="A81" s="151"/>
      <c r="B81" s="71" t="s">
        <v>429</v>
      </c>
      <c r="C81" s="155">
        <v>131.02199999999999</v>
      </c>
      <c r="D81" s="155">
        <v>51.783000000000001</v>
      </c>
      <c r="E81" s="155">
        <v>36.024000000000001</v>
      </c>
      <c r="F81" s="155">
        <v>15.759</v>
      </c>
      <c r="G81" s="155">
        <v>57.530999999999999</v>
      </c>
      <c r="H81" s="155">
        <v>31.914000000000001</v>
      </c>
      <c r="I81" s="155">
        <v>25.616999999999997</v>
      </c>
      <c r="J81" s="155">
        <v>21.707999999999998</v>
      </c>
    </row>
    <row r="82" spans="1:10" ht="11.1" hidden="1" customHeight="1">
      <c r="A82" s="151"/>
      <c r="B82" s="71" t="s">
        <v>430</v>
      </c>
      <c r="C82" s="155">
        <v>128.905</v>
      </c>
      <c r="D82" s="155">
        <v>50.093000000000004</v>
      </c>
      <c r="E82" s="155">
        <v>36.132000000000005</v>
      </c>
      <c r="F82" s="155">
        <v>13.961</v>
      </c>
      <c r="G82" s="155">
        <v>57.125999999999998</v>
      </c>
      <c r="H82" s="155">
        <v>31.774999999999999</v>
      </c>
      <c r="I82" s="155">
        <v>25.350999999999999</v>
      </c>
      <c r="J82" s="155">
        <v>21.686</v>
      </c>
    </row>
    <row r="83" spans="1:10" ht="15" hidden="1" customHeight="1">
      <c r="A83" s="151">
        <v>2009</v>
      </c>
      <c r="B83" s="71" t="s">
        <v>427</v>
      </c>
      <c r="C83" s="155">
        <v>118.61599999999999</v>
      </c>
      <c r="D83" s="155">
        <v>40.734999999999999</v>
      </c>
      <c r="E83" s="155">
        <v>31.184999999999999</v>
      </c>
      <c r="F83" s="155">
        <v>9.5500000000000007</v>
      </c>
      <c r="G83" s="155">
        <v>56.37</v>
      </c>
      <c r="H83" s="155">
        <v>31.353999999999999</v>
      </c>
      <c r="I83" s="155">
        <v>25.015999999999998</v>
      </c>
      <c r="J83" s="155">
        <v>21.510999999999999</v>
      </c>
    </row>
    <row r="84" spans="1:10" ht="11.1" hidden="1" customHeight="1">
      <c r="A84" s="151"/>
      <c r="B84" s="71" t="s">
        <v>428</v>
      </c>
      <c r="C84" s="155">
        <v>115.96</v>
      </c>
      <c r="D84" s="155">
        <v>38.418999999999997</v>
      </c>
      <c r="E84" s="155">
        <v>27.914999999999999</v>
      </c>
      <c r="F84" s="155">
        <v>10.504</v>
      </c>
      <c r="G84" s="155">
        <v>56.048000000000002</v>
      </c>
      <c r="H84" s="155">
        <v>31.103000000000002</v>
      </c>
      <c r="I84" s="155">
        <v>24.945</v>
      </c>
      <c r="J84" s="155">
        <v>21.492999999999999</v>
      </c>
    </row>
    <row r="85" spans="1:10" ht="11.1" hidden="1" customHeight="1">
      <c r="A85" s="151"/>
      <c r="B85" s="71" t="s">
        <v>429</v>
      </c>
      <c r="C85" s="155">
        <v>117.90900000000001</v>
      </c>
      <c r="D85" s="155">
        <v>39.814999999999998</v>
      </c>
      <c r="E85" s="155">
        <v>27.925999999999998</v>
      </c>
      <c r="F85" s="155">
        <v>11.888999999999999</v>
      </c>
      <c r="G85" s="155">
        <v>56.43</v>
      </c>
      <c r="H85" s="155">
        <v>31.439</v>
      </c>
      <c r="I85" s="155">
        <v>24.991</v>
      </c>
      <c r="J85" s="155">
        <v>21.664000000000001</v>
      </c>
    </row>
    <row r="86" spans="1:10" ht="11.1" hidden="1" customHeight="1">
      <c r="A86" s="151"/>
      <c r="B86" s="71" t="s">
        <v>430</v>
      </c>
      <c r="C86" s="155">
        <v>119.06500000000001</v>
      </c>
      <c r="D86" s="155">
        <v>39.325000000000003</v>
      </c>
      <c r="E86" s="155">
        <v>27.458000000000002</v>
      </c>
      <c r="F86" s="155">
        <v>11.867000000000001</v>
      </c>
      <c r="G86" s="155">
        <v>57.904000000000003</v>
      </c>
      <c r="H86" s="155">
        <v>32.305999999999997</v>
      </c>
      <c r="I86" s="155">
        <v>25.598000000000006</v>
      </c>
      <c r="J86" s="155">
        <v>21.835999999999999</v>
      </c>
    </row>
    <row r="87" spans="1:10" ht="15" customHeight="1">
      <c r="A87" s="151">
        <v>2010</v>
      </c>
      <c r="B87" s="71" t="s">
        <v>427</v>
      </c>
      <c r="C87" s="155">
        <v>119.705</v>
      </c>
      <c r="D87" s="155">
        <v>41.414999999999999</v>
      </c>
      <c r="E87" s="155">
        <v>28.047999999999998</v>
      </c>
      <c r="F87" s="155">
        <v>13.367000000000001</v>
      </c>
      <c r="G87" s="155">
        <v>56.527999999999999</v>
      </c>
      <c r="H87" s="155">
        <v>31.85</v>
      </c>
      <c r="I87" s="155">
        <v>24.677999999999997</v>
      </c>
      <c r="J87" s="155">
        <v>21.762</v>
      </c>
    </row>
    <row r="88" spans="1:10" ht="11.1" customHeight="1">
      <c r="A88" s="151"/>
      <c r="B88" s="71" t="s">
        <v>428</v>
      </c>
      <c r="C88" s="155">
        <v>124.536</v>
      </c>
      <c r="D88" s="155">
        <v>43.021999999999998</v>
      </c>
      <c r="E88" s="155">
        <v>28.784999999999997</v>
      </c>
      <c r="F88" s="155">
        <v>14.237</v>
      </c>
      <c r="G88" s="155">
        <v>59.609000000000002</v>
      </c>
      <c r="H88" s="155">
        <v>33.438000000000002</v>
      </c>
      <c r="I88" s="155">
        <v>26.170999999999999</v>
      </c>
      <c r="J88" s="155">
        <v>21.905000000000001</v>
      </c>
    </row>
    <row r="89" spans="1:10" ht="11.1" customHeight="1">
      <c r="A89" s="151"/>
      <c r="B89" s="71" t="s">
        <v>429</v>
      </c>
      <c r="C89" s="155">
        <v>127.31400000000001</v>
      </c>
      <c r="D89" s="155">
        <v>44.77</v>
      </c>
      <c r="E89" s="155">
        <v>31.089000000000006</v>
      </c>
      <c r="F89" s="155">
        <v>13.680999999999999</v>
      </c>
      <c r="G89" s="155">
        <v>60.371000000000002</v>
      </c>
      <c r="H89" s="155">
        <v>33.853999999999999</v>
      </c>
      <c r="I89" s="155">
        <v>26.517000000000003</v>
      </c>
      <c r="J89" s="155">
        <v>22.172999999999998</v>
      </c>
    </row>
    <row r="90" spans="1:10" ht="11.1" customHeight="1">
      <c r="A90" s="151"/>
      <c r="B90" s="71" t="s">
        <v>430</v>
      </c>
      <c r="C90" s="155">
        <v>128.28299999999999</v>
      </c>
      <c r="D90" s="155">
        <v>45.741999999999997</v>
      </c>
      <c r="E90" s="155">
        <v>30.757999999999996</v>
      </c>
      <c r="F90" s="155">
        <v>14.984</v>
      </c>
      <c r="G90" s="155">
        <v>59.832999999999998</v>
      </c>
      <c r="H90" s="155">
        <v>33.847000000000001</v>
      </c>
      <c r="I90" s="155">
        <v>25.985999999999997</v>
      </c>
      <c r="J90" s="155">
        <v>22.707999999999998</v>
      </c>
    </row>
    <row r="91" spans="1:10" ht="15" customHeight="1">
      <c r="A91" s="151">
        <v>2011</v>
      </c>
      <c r="B91" s="71" t="s">
        <v>427</v>
      </c>
      <c r="C91" s="155">
        <v>134.21600000000001</v>
      </c>
      <c r="D91" s="155">
        <v>46.109000000000002</v>
      </c>
      <c r="E91" s="155">
        <v>31.726000000000003</v>
      </c>
      <c r="F91" s="155">
        <v>14.382999999999999</v>
      </c>
      <c r="G91" s="155">
        <v>64.64</v>
      </c>
      <c r="H91" s="155">
        <v>36.450000000000003</v>
      </c>
      <c r="I91" s="155">
        <v>28.189999999999998</v>
      </c>
      <c r="J91" s="155">
        <v>23.466999999999999</v>
      </c>
    </row>
    <row r="92" spans="1:10" ht="11.1" customHeight="1">
      <c r="A92" s="151"/>
      <c r="B92" s="71" t="s">
        <v>428</v>
      </c>
      <c r="C92" s="155">
        <v>135.42499999999998</v>
      </c>
      <c r="D92" s="155">
        <v>46.761000000000003</v>
      </c>
      <c r="E92" s="155">
        <v>32.585999999999999</v>
      </c>
      <c r="F92" s="155">
        <v>14.175000000000001</v>
      </c>
      <c r="G92" s="155">
        <v>64.921999999999997</v>
      </c>
      <c r="H92" s="155">
        <v>36.991999999999997</v>
      </c>
      <c r="I92" s="155">
        <v>27.93</v>
      </c>
      <c r="J92" s="155">
        <v>23.742000000000001</v>
      </c>
    </row>
    <row r="93" spans="1:10" ht="11.1" customHeight="1">
      <c r="A93" s="151"/>
      <c r="B93" s="71" t="s">
        <v>429</v>
      </c>
      <c r="C93" s="155">
        <v>137.05900000000003</v>
      </c>
      <c r="D93" s="155">
        <v>47.417999999999999</v>
      </c>
      <c r="E93" s="155">
        <v>33.283999999999999</v>
      </c>
      <c r="F93" s="155">
        <v>14.134</v>
      </c>
      <c r="G93" s="155">
        <v>65.680000000000007</v>
      </c>
      <c r="H93" s="155">
        <v>37.654000000000003</v>
      </c>
      <c r="I93" s="155">
        <v>28.026000000000003</v>
      </c>
      <c r="J93" s="155">
        <v>23.960999999999999</v>
      </c>
    </row>
    <row r="94" spans="1:10" ht="11.1" customHeight="1">
      <c r="A94" s="151"/>
      <c r="B94" s="71" t="s">
        <v>430</v>
      </c>
      <c r="C94" s="155">
        <v>139.11500000000001</v>
      </c>
      <c r="D94" s="155">
        <v>47.226999999999997</v>
      </c>
      <c r="E94" s="155">
        <v>33.692999999999998</v>
      </c>
      <c r="F94" s="155">
        <v>13.534000000000001</v>
      </c>
      <c r="G94" s="155">
        <v>67.754000000000005</v>
      </c>
      <c r="H94" s="155">
        <v>38.999000000000002</v>
      </c>
      <c r="I94" s="155">
        <v>28.755000000000003</v>
      </c>
      <c r="J94" s="155">
        <v>24.134</v>
      </c>
    </row>
    <row r="95" spans="1:10" ht="15" customHeight="1">
      <c r="A95" s="151">
        <v>2012</v>
      </c>
      <c r="B95" s="71" t="s">
        <v>427</v>
      </c>
      <c r="C95" s="155">
        <v>139.523</v>
      </c>
      <c r="D95" s="155">
        <v>47.499000000000002</v>
      </c>
      <c r="E95" s="155">
        <v>34.269000000000005</v>
      </c>
      <c r="F95" s="155">
        <v>13.23</v>
      </c>
      <c r="G95" s="155">
        <v>67.843999999999994</v>
      </c>
      <c r="H95" s="155">
        <v>39.639000000000003</v>
      </c>
      <c r="I95" s="155">
        <v>28.204999999999991</v>
      </c>
      <c r="J95" s="155">
        <v>24.18</v>
      </c>
    </row>
    <row r="96" spans="1:10" ht="11.1" customHeight="1">
      <c r="A96" s="151"/>
      <c r="B96" s="71" t="s">
        <v>428</v>
      </c>
      <c r="C96" s="155">
        <v>138.624</v>
      </c>
      <c r="D96" s="155">
        <v>46.106000000000002</v>
      </c>
      <c r="E96" s="155">
        <v>33.233000000000004</v>
      </c>
      <c r="F96" s="155">
        <v>12.872999999999999</v>
      </c>
      <c r="G96" s="155">
        <v>67.963999999999999</v>
      </c>
      <c r="H96" s="155">
        <v>39.875</v>
      </c>
      <c r="I96" s="155">
        <v>28.088999999999999</v>
      </c>
      <c r="J96" s="155">
        <v>24.553999999999998</v>
      </c>
    </row>
    <row r="97" spans="1:10" ht="11.1" customHeight="1">
      <c r="A97" s="151"/>
      <c r="B97" s="71" t="s">
        <v>429</v>
      </c>
      <c r="C97" s="155">
        <v>139.07400000000001</v>
      </c>
      <c r="D97" s="155">
        <v>45.893999999999998</v>
      </c>
      <c r="E97" s="155">
        <v>32.739999999999995</v>
      </c>
      <c r="F97" s="155">
        <v>13.154</v>
      </c>
      <c r="G97" s="155">
        <v>68.47</v>
      </c>
      <c r="H97" s="155">
        <v>40.262999999999998</v>
      </c>
      <c r="I97" s="155">
        <v>28.207000000000001</v>
      </c>
      <c r="J97" s="155">
        <v>24.71</v>
      </c>
    </row>
    <row r="98" spans="1:10" ht="11.1" customHeight="1">
      <c r="A98" s="151"/>
      <c r="B98" s="71" t="s">
        <v>430</v>
      </c>
      <c r="C98" s="155">
        <v>138.488</v>
      </c>
      <c r="D98" s="155">
        <v>45.371000000000002</v>
      </c>
      <c r="E98" s="155">
        <v>33.142000000000003</v>
      </c>
      <c r="F98" s="155">
        <v>12.228999999999999</v>
      </c>
      <c r="G98" s="155">
        <v>68.587999999999994</v>
      </c>
      <c r="H98" s="155">
        <v>40.436</v>
      </c>
      <c r="I98" s="155">
        <v>28.151999999999994</v>
      </c>
      <c r="J98" s="155">
        <v>24.529</v>
      </c>
    </row>
    <row r="99" spans="1:10" ht="15" customHeight="1">
      <c r="A99" s="151">
        <v>2013</v>
      </c>
      <c r="B99" s="71" t="s">
        <v>427</v>
      </c>
      <c r="C99" s="155">
        <v>135.69800000000001</v>
      </c>
      <c r="D99" s="155">
        <v>44.277999999999999</v>
      </c>
      <c r="E99" s="155">
        <v>32.024999999999999</v>
      </c>
      <c r="F99" s="155">
        <v>12.253</v>
      </c>
      <c r="G99" s="155">
        <v>66.805000000000007</v>
      </c>
      <c r="H99" s="155">
        <v>39.344000000000001</v>
      </c>
      <c r="I99" s="155">
        <v>27.461000000000006</v>
      </c>
      <c r="J99" s="155">
        <v>24.614999999999998</v>
      </c>
    </row>
    <row r="100" spans="1:10" ht="11.1" customHeight="1">
      <c r="A100" s="151"/>
      <c r="B100" s="71" t="s">
        <v>428</v>
      </c>
      <c r="C100" s="155">
        <v>139.21800000000002</v>
      </c>
      <c r="D100" s="155">
        <v>45.283999999999999</v>
      </c>
      <c r="E100" s="155">
        <v>32.747</v>
      </c>
      <c r="F100" s="155">
        <v>12.537000000000001</v>
      </c>
      <c r="G100" s="155">
        <v>69.418999999999997</v>
      </c>
      <c r="H100" s="155">
        <v>40.847999999999999</v>
      </c>
      <c r="I100" s="155">
        <v>28.570999999999998</v>
      </c>
      <c r="J100" s="155">
        <v>24.515000000000001</v>
      </c>
    </row>
    <row r="101" spans="1:10" ht="11.1" customHeight="1">
      <c r="A101" s="151"/>
      <c r="B101" s="71" t="s">
        <v>429</v>
      </c>
      <c r="C101" s="155">
        <v>141.21199999999999</v>
      </c>
      <c r="D101" s="155">
        <v>45.582999999999998</v>
      </c>
      <c r="E101" s="155">
        <v>32.896999999999998</v>
      </c>
      <c r="F101" s="155">
        <v>12.686</v>
      </c>
      <c r="G101" s="155">
        <v>70.983999999999995</v>
      </c>
      <c r="H101" s="155">
        <v>41.948999999999998</v>
      </c>
      <c r="I101" s="155">
        <v>29.034999999999997</v>
      </c>
      <c r="J101" s="155">
        <v>24.645</v>
      </c>
    </row>
    <row r="102" spans="1:10" ht="11.1" customHeight="1">
      <c r="A102" s="151"/>
      <c r="B102" s="71" t="s">
        <v>430</v>
      </c>
      <c r="C102" s="155">
        <v>143.19999999999999</v>
      </c>
      <c r="D102" s="155">
        <v>46.662999999999997</v>
      </c>
      <c r="E102" s="155">
        <v>32.924999999999997</v>
      </c>
      <c r="F102" s="155">
        <v>13.738</v>
      </c>
      <c r="G102" s="155">
        <v>71.501000000000005</v>
      </c>
      <c r="H102" s="155">
        <v>42.337000000000003</v>
      </c>
      <c r="I102" s="155">
        <v>29.164000000000001</v>
      </c>
      <c r="J102" s="155">
        <v>25.036000000000001</v>
      </c>
    </row>
    <row r="103" spans="1:10" ht="15" customHeight="1">
      <c r="A103" s="151">
        <v>2014</v>
      </c>
      <c r="B103" s="71" t="s">
        <v>427</v>
      </c>
      <c r="C103" s="155">
        <v>146.63200000000001</v>
      </c>
      <c r="D103" s="155">
        <v>47.256</v>
      </c>
      <c r="E103" s="155">
        <v>33.121000000000002</v>
      </c>
      <c r="F103" s="155">
        <v>14.135</v>
      </c>
      <c r="G103" s="155">
        <v>74.004000000000005</v>
      </c>
      <c r="H103" s="155">
        <v>43.808999999999997</v>
      </c>
      <c r="I103" s="155">
        <v>30.195000000000007</v>
      </c>
      <c r="J103" s="155">
        <v>25.372</v>
      </c>
    </row>
    <row r="104" spans="1:10" ht="11.1" customHeight="1">
      <c r="A104" s="151"/>
      <c r="B104" s="71" t="s">
        <v>428</v>
      </c>
      <c r="C104" s="155">
        <v>145.94200000000001</v>
      </c>
      <c r="D104" s="155">
        <v>47.478000000000002</v>
      </c>
      <c r="E104" s="155">
        <v>33.364000000000004</v>
      </c>
      <c r="F104" s="155">
        <v>14.114000000000001</v>
      </c>
      <c r="G104" s="155">
        <v>72.742999999999995</v>
      </c>
      <c r="H104" s="155">
        <v>43.122</v>
      </c>
      <c r="I104" s="155">
        <v>29.620999999999995</v>
      </c>
      <c r="J104" s="155">
        <v>25.721</v>
      </c>
    </row>
    <row r="105" spans="1:10" ht="11.1" customHeight="1">
      <c r="A105" s="151"/>
      <c r="B105" s="71" t="s">
        <v>429</v>
      </c>
      <c r="C105" s="155">
        <v>146.56200000000001</v>
      </c>
      <c r="D105" s="155">
        <v>47.64</v>
      </c>
      <c r="E105" s="155">
        <v>34.183999999999997</v>
      </c>
      <c r="F105" s="155">
        <v>13.456</v>
      </c>
      <c r="G105" s="155">
        <v>72.864000000000004</v>
      </c>
      <c r="H105" s="155">
        <v>43.212000000000003</v>
      </c>
      <c r="I105" s="155">
        <v>29.652000000000001</v>
      </c>
      <c r="J105" s="155">
        <v>26.058</v>
      </c>
    </row>
    <row r="106" spans="1:10" ht="11.1" customHeight="1">
      <c r="A106" s="151"/>
      <c r="B106" s="71" t="s">
        <v>430</v>
      </c>
      <c r="C106" s="155">
        <v>147.88</v>
      </c>
      <c r="D106" s="155">
        <v>48.09</v>
      </c>
      <c r="E106" s="155">
        <v>34.529000000000003</v>
      </c>
      <c r="F106" s="155">
        <v>13.561</v>
      </c>
      <c r="G106" s="155">
        <v>73.412000000000006</v>
      </c>
      <c r="H106" s="155">
        <v>43.576000000000001</v>
      </c>
      <c r="I106" s="155">
        <v>29.836000000000006</v>
      </c>
      <c r="J106" s="155">
        <v>26.378</v>
      </c>
    </row>
    <row r="107" spans="1:10" ht="15" customHeight="1">
      <c r="A107" s="151">
        <v>2015</v>
      </c>
      <c r="B107" s="71" t="s">
        <v>427</v>
      </c>
      <c r="C107" s="155">
        <v>148.77700000000002</v>
      </c>
      <c r="D107" s="155">
        <v>48.908000000000001</v>
      </c>
      <c r="E107" s="221" t="s">
        <v>0</v>
      </c>
      <c r="F107" s="221" t="s">
        <v>0</v>
      </c>
      <c r="G107" s="155">
        <v>73.284000000000006</v>
      </c>
      <c r="H107" s="155">
        <v>43.738999999999997</v>
      </c>
      <c r="I107" s="155">
        <v>29.545000000000009</v>
      </c>
      <c r="J107" s="155">
        <v>26.585000000000001</v>
      </c>
    </row>
    <row r="108" spans="1:10" ht="10.5" customHeight="1">
      <c r="A108" s="151"/>
      <c r="B108" s="71" t="s">
        <v>428</v>
      </c>
      <c r="C108" s="155">
        <v>150.38400000000001</v>
      </c>
      <c r="D108" s="155">
        <v>49.412999999999997</v>
      </c>
      <c r="E108" s="221" t="s">
        <v>0</v>
      </c>
      <c r="F108" s="221" t="s">
        <v>0</v>
      </c>
      <c r="G108" s="155">
        <v>74.031000000000006</v>
      </c>
      <c r="H108" s="155">
        <v>44.485999999999997</v>
      </c>
      <c r="I108" s="155">
        <v>29.545000000000009</v>
      </c>
      <c r="J108" s="155">
        <v>26.94</v>
      </c>
    </row>
    <row r="109" spans="1:10" ht="10.5" customHeight="1">
      <c r="A109" s="151"/>
      <c r="B109" s="71" t="s">
        <v>429</v>
      </c>
      <c r="C109" s="155">
        <v>152.119</v>
      </c>
      <c r="D109" s="155">
        <v>50.433999999999997</v>
      </c>
      <c r="E109" s="221" t="s">
        <v>0</v>
      </c>
      <c r="F109" s="221" t="s">
        <v>0</v>
      </c>
      <c r="G109" s="155">
        <v>74.411000000000001</v>
      </c>
      <c r="H109" s="155">
        <v>44.850999999999999</v>
      </c>
      <c r="I109" s="155">
        <v>29.560000000000002</v>
      </c>
      <c r="J109" s="155">
        <v>27.274000000000001</v>
      </c>
    </row>
    <row r="110" spans="1:10" ht="10.5" customHeight="1">
      <c r="A110" s="151"/>
      <c r="B110" s="71" t="s">
        <v>430</v>
      </c>
      <c r="C110" s="155">
        <v>154.42099999999999</v>
      </c>
      <c r="D110" s="155">
        <v>51.218000000000004</v>
      </c>
      <c r="E110" s="221" t="s">
        <v>0</v>
      </c>
      <c r="F110" s="221" t="s">
        <v>0</v>
      </c>
      <c r="G110" s="155">
        <v>75.569000000000003</v>
      </c>
      <c r="H110" s="155">
        <v>45.597000000000001</v>
      </c>
      <c r="I110" s="155">
        <v>29.972000000000001</v>
      </c>
      <c r="J110" s="155">
        <v>27.634</v>
      </c>
    </row>
    <row r="111" spans="1:10" ht="15" hidden="1" customHeight="1">
      <c r="A111" s="151">
        <v>2016</v>
      </c>
      <c r="B111" s="71" t="s">
        <v>427</v>
      </c>
      <c r="C111" s="155"/>
      <c r="D111" s="155"/>
      <c r="E111" s="221"/>
      <c r="F111" s="221"/>
      <c r="G111" s="155"/>
      <c r="H111" s="155"/>
      <c r="I111" s="155"/>
      <c r="J111" s="155"/>
    </row>
    <row r="112" spans="1:10" ht="10.5" hidden="1" customHeight="1">
      <c r="A112" s="151"/>
      <c r="B112" s="71" t="s">
        <v>428</v>
      </c>
      <c r="C112" s="155"/>
      <c r="D112" s="155"/>
      <c r="E112" s="221"/>
      <c r="F112" s="221"/>
      <c r="G112" s="155"/>
      <c r="H112" s="155"/>
      <c r="I112" s="155"/>
      <c r="J112" s="155"/>
    </row>
    <row r="113" spans="1:10" ht="10.5" hidden="1" customHeight="1">
      <c r="A113" s="151"/>
      <c r="B113" s="71" t="s">
        <v>429</v>
      </c>
      <c r="C113" s="155"/>
      <c r="D113" s="155"/>
      <c r="E113" s="221"/>
      <c r="F113" s="221"/>
      <c r="G113" s="155"/>
      <c r="H113" s="155"/>
      <c r="I113" s="155"/>
      <c r="J113" s="155"/>
    </row>
    <row r="114" spans="1:10" ht="10.5" hidden="1" customHeight="1">
      <c r="A114" s="151"/>
      <c r="B114" s="71" t="s">
        <v>430</v>
      </c>
      <c r="C114" s="155"/>
      <c r="D114" s="155"/>
      <c r="E114" s="221"/>
      <c r="F114" s="221"/>
      <c r="G114" s="155"/>
      <c r="H114" s="155"/>
      <c r="I114" s="155"/>
      <c r="J114" s="155"/>
    </row>
    <row r="115" spans="1:10" ht="15" hidden="1" customHeight="1">
      <c r="A115" s="151">
        <v>2017</v>
      </c>
      <c r="B115" s="71" t="s">
        <v>427</v>
      </c>
      <c r="C115" s="155"/>
      <c r="D115" s="155"/>
      <c r="E115" s="221"/>
      <c r="F115" s="221"/>
      <c r="G115" s="155"/>
      <c r="H115" s="155"/>
      <c r="I115" s="155"/>
      <c r="J115" s="155"/>
    </row>
    <row r="116" spans="1:10" ht="10.5" hidden="1" customHeight="1">
      <c r="A116" s="151"/>
      <c r="B116" s="71" t="s">
        <v>428</v>
      </c>
      <c r="C116" s="155"/>
      <c r="D116" s="155"/>
      <c r="E116" s="221"/>
      <c r="F116" s="221"/>
      <c r="G116" s="155"/>
      <c r="H116" s="155"/>
      <c r="I116" s="155"/>
      <c r="J116" s="155"/>
    </row>
    <row r="117" spans="1:10" ht="10.5" hidden="1" customHeight="1">
      <c r="A117" s="151"/>
      <c r="B117" s="71" t="s">
        <v>429</v>
      </c>
      <c r="C117" s="155"/>
      <c r="D117" s="155"/>
      <c r="E117" s="221"/>
      <c r="F117" s="221"/>
      <c r="G117" s="155"/>
      <c r="H117" s="155"/>
      <c r="I117" s="155"/>
      <c r="J117" s="155"/>
    </row>
    <row r="118" spans="1:10" ht="10.5" hidden="1" customHeight="1">
      <c r="A118" s="151"/>
      <c r="B118" s="71" t="s">
        <v>430</v>
      </c>
      <c r="C118" s="155"/>
      <c r="D118" s="155"/>
      <c r="E118" s="221"/>
      <c r="F118" s="221"/>
      <c r="G118" s="155"/>
      <c r="H118" s="155"/>
      <c r="I118" s="155"/>
      <c r="J118" s="155"/>
    </row>
    <row r="119" spans="1:10" ht="15" hidden="1" customHeight="1">
      <c r="A119" s="151">
        <v>2018</v>
      </c>
      <c r="B119" s="71" t="s">
        <v>427</v>
      </c>
      <c r="C119" s="155"/>
      <c r="D119" s="155"/>
      <c r="E119" s="221"/>
      <c r="F119" s="221"/>
      <c r="G119" s="155"/>
      <c r="H119" s="155"/>
      <c r="I119" s="155"/>
      <c r="J119" s="155"/>
    </row>
    <row r="120" spans="1:10" ht="10.5" hidden="1" customHeight="1">
      <c r="A120" s="151"/>
      <c r="B120" s="71" t="s">
        <v>428</v>
      </c>
      <c r="C120" s="155"/>
      <c r="D120" s="155"/>
      <c r="E120" s="221"/>
      <c r="F120" s="221"/>
      <c r="G120" s="155"/>
      <c r="H120" s="155"/>
      <c r="I120" s="155"/>
      <c r="J120" s="155"/>
    </row>
    <row r="121" spans="1:10" ht="10.5" hidden="1" customHeight="1">
      <c r="A121" s="151"/>
      <c r="B121" s="71" t="s">
        <v>429</v>
      </c>
      <c r="C121" s="155"/>
      <c r="D121" s="155"/>
      <c r="E121" s="221"/>
      <c r="F121" s="221"/>
      <c r="G121" s="155"/>
      <c r="H121" s="155"/>
      <c r="I121" s="155"/>
      <c r="J121" s="155"/>
    </row>
    <row r="122" spans="1:10" ht="10.5" hidden="1" customHeight="1">
      <c r="A122" s="151"/>
      <c r="B122" s="71" t="s">
        <v>430</v>
      </c>
      <c r="C122" s="155"/>
      <c r="D122" s="155"/>
      <c r="E122" s="221"/>
      <c r="F122" s="221"/>
      <c r="G122" s="155"/>
      <c r="H122" s="155"/>
      <c r="I122" s="155"/>
      <c r="J122" s="155"/>
    </row>
    <row r="123" spans="1:10" ht="15" hidden="1" customHeight="1">
      <c r="A123" s="151">
        <v>2019</v>
      </c>
      <c r="B123" s="71" t="s">
        <v>427</v>
      </c>
      <c r="C123" s="155"/>
      <c r="D123" s="155"/>
      <c r="E123" s="221"/>
      <c r="F123" s="221"/>
      <c r="G123" s="155"/>
      <c r="H123" s="155"/>
      <c r="I123" s="155"/>
      <c r="J123" s="155"/>
    </row>
    <row r="124" spans="1:10" ht="10.5" hidden="1" customHeight="1">
      <c r="A124" s="151"/>
      <c r="B124" s="71" t="s">
        <v>428</v>
      </c>
      <c r="C124" s="155"/>
      <c r="D124" s="155"/>
      <c r="E124" s="221"/>
      <c r="F124" s="221"/>
      <c r="G124" s="155"/>
      <c r="H124" s="155"/>
      <c r="I124" s="155"/>
      <c r="J124" s="155"/>
    </row>
    <row r="125" spans="1:10" ht="10.5" hidden="1" customHeight="1">
      <c r="A125" s="151"/>
      <c r="B125" s="71" t="s">
        <v>429</v>
      </c>
      <c r="C125" s="155"/>
      <c r="D125" s="155"/>
      <c r="E125" s="221"/>
      <c r="F125" s="221"/>
      <c r="G125" s="155"/>
      <c r="H125" s="155"/>
      <c r="I125" s="155"/>
      <c r="J125" s="155"/>
    </row>
    <row r="126" spans="1:10" ht="10.5" hidden="1" customHeight="1">
      <c r="A126" s="151"/>
      <c r="B126" s="71" t="s">
        <v>430</v>
      </c>
      <c r="C126" s="155"/>
      <c r="D126" s="155"/>
      <c r="E126" s="221"/>
      <c r="F126" s="221"/>
      <c r="G126" s="155"/>
      <c r="H126" s="155"/>
      <c r="I126" s="155"/>
      <c r="J126" s="155"/>
    </row>
    <row r="127" spans="1:10" ht="15" hidden="1" customHeight="1">
      <c r="A127" s="151">
        <v>2020</v>
      </c>
      <c r="B127" s="71" t="s">
        <v>427</v>
      </c>
      <c r="C127" s="155"/>
      <c r="D127" s="155"/>
      <c r="E127" s="221"/>
      <c r="F127" s="221"/>
      <c r="G127" s="155"/>
      <c r="H127" s="155"/>
      <c r="I127" s="155"/>
      <c r="J127" s="155"/>
    </row>
    <row r="128" spans="1:10" ht="10.5" hidden="1" customHeight="1">
      <c r="A128" s="151"/>
      <c r="B128" s="71" t="s">
        <v>428</v>
      </c>
      <c r="C128" s="155"/>
      <c r="D128" s="155"/>
      <c r="E128" s="221"/>
      <c r="F128" s="221"/>
      <c r="G128" s="155"/>
      <c r="H128" s="155"/>
      <c r="I128" s="155"/>
      <c r="J128" s="155"/>
    </row>
    <row r="129" spans="1:10" ht="10.5" hidden="1" customHeight="1">
      <c r="A129" s="151"/>
      <c r="B129" s="71" t="s">
        <v>429</v>
      </c>
      <c r="C129" s="155"/>
      <c r="D129" s="155"/>
      <c r="E129" s="221"/>
      <c r="F129" s="221"/>
      <c r="G129" s="155"/>
      <c r="H129" s="155"/>
      <c r="I129" s="155"/>
      <c r="J129" s="155"/>
    </row>
    <row r="130" spans="1:10" ht="10.5" hidden="1" customHeight="1">
      <c r="A130" s="151"/>
      <c r="B130" s="71" t="s">
        <v>430</v>
      </c>
      <c r="C130" s="155"/>
      <c r="D130" s="155"/>
      <c r="E130" s="221"/>
      <c r="F130" s="221"/>
      <c r="G130" s="155"/>
      <c r="H130" s="155"/>
      <c r="I130" s="155"/>
      <c r="J130" s="155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72"/>
    </row>
    <row r="135" spans="1:10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72"/>
    </row>
    <row r="136" spans="1:10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72"/>
    </row>
    <row r="137" spans="1:10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72"/>
    </row>
    <row r="138" spans="1:10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72"/>
    </row>
    <row r="139" spans="1:10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87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1.9929266321743881</v>
      </c>
      <c r="D143" s="218">
        <v>1.7508505626799149</v>
      </c>
      <c r="E143" s="218">
        <v>1.2610340479192814</v>
      </c>
      <c r="F143" s="218">
        <v>3.3712932686886745</v>
      </c>
      <c r="G143" s="218">
        <v>2.6388101365202488</v>
      </c>
      <c r="H143" s="218">
        <v>1.8749458733870341</v>
      </c>
      <c r="I143" s="218">
        <v>3.4138840070298926</v>
      </c>
      <c r="J143" s="218">
        <v>0.17820547090794037</v>
      </c>
    </row>
    <row r="144" spans="1:10" s="47" customFormat="1" ht="10.5" hidden="1" customHeight="1">
      <c r="A144" s="151"/>
      <c r="B144" s="71" t="s">
        <v>429</v>
      </c>
      <c r="C144" s="218">
        <v>2.5939950198588377</v>
      </c>
      <c r="D144" s="218">
        <v>0.50927235782813796</v>
      </c>
      <c r="E144" s="218">
        <v>0.61929924943622439</v>
      </c>
      <c r="F144" s="218">
        <v>0.15270506108203108</v>
      </c>
      <c r="G144" s="218">
        <v>4.5831208567057615</v>
      </c>
      <c r="H144" s="218">
        <v>3.7743868746546383</v>
      </c>
      <c r="I144" s="218">
        <v>5.3915112376258634</v>
      </c>
      <c r="J144" s="218">
        <v>1.4764742506448556</v>
      </c>
    </row>
    <row r="145" spans="1:10" s="47" customFormat="1" ht="10.5" hidden="1" customHeight="1">
      <c r="A145" s="151"/>
      <c r="B145" s="71" t="s">
        <v>430</v>
      </c>
      <c r="C145" s="218">
        <v>3.076012717261591</v>
      </c>
      <c r="D145" s="218">
        <v>2.0549172147298975</v>
      </c>
      <c r="E145" s="218">
        <v>3.2881752801472004</v>
      </c>
      <c r="F145" s="218">
        <v>-1.9603572206490867</v>
      </c>
      <c r="G145" s="218">
        <v>4.2745982405883751</v>
      </c>
      <c r="H145" s="218">
        <v>3.9074339545361454</v>
      </c>
      <c r="I145" s="218">
        <v>4.6359751672982554</v>
      </c>
      <c r="J145" s="218">
        <v>1.4024016127618637</v>
      </c>
    </row>
    <row r="146" spans="1:10" ht="15" hidden="1" customHeight="1">
      <c r="A146" s="151">
        <v>1992</v>
      </c>
      <c r="B146" s="71" t="s">
        <v>427</v>
      </c>
      <c r="C146" s="218">
        <v>2.5210656391694215</v>
      </c>
      <c r="D146" s="218">
        <v>-1.3515546639919762</v>
      </c>
      <c r="E146" s="218">
        <v>-2.1018200660664661</v>
      </c>
      <c r="F146" s="218">
        <v>1.2219506776271771</v>
      </c>
      <c r="G146" s="218">
        <v>5.8295177788602075</v>
      </c>
      <c r="H146" s="218">
        <v>5.924553589025976</v>
      </c>
      <c r="I146" s="218">
        <v>5.7366312220681124</v>
      </c>
      <c r="J146" s="218">
        <v>1.1928429423459193</v>
      </c>
    </row>
    <row r="147" spans="1:10" ht="11.1" hidden="1" customHeight="1">
      <c r="A147" s="151"/>
      <c r="B147" s="71" t="s">
        <v>428</v>
      </c>
      <c r="C147" s="218">
        <v>1.1313054619655389</v>
      </c>
      <c r="D147" s="218">
        <v>-0.34061157570981493</v>
      </c>
      <c r="E147" s="218">
        <v>0.23156571504183887</v>
      </c>
      <c r="F147" s="218">
        <v>-2.238805970149258</v>
      </c>
      <c r="G147" s="218">
        <v>2.2221403980337726</v>
      </c>
      <c r="H147" s="218">
        <v>2.7761238463828448</v>
      </c>
      <c r="I147" s="218">
        <v>1.6797230825287102</v>
      </c>
      <c r="J147" s="218">
        <v>1.0164858631587919</v>
      </c>
    </row>
    <row r="148" spans="1:10" ht="11.1" hidden="1" customHeight="1">
      <c r="A148" s="151"/>
      <c r="B148" s="71" t="s">
        <v>429</v>
      </c>
      <c r="C148" s="218">
        <v>-0.52178646170592913</v>
      </c>
      <c r="D148" s="218">
        <v>-3.5988471446425336</v>
      </c>
      <c r="E148" s="218">
        <v>-1.9604607412785953</v>
      </c>
      <c r="F148" s="218">
        <v>-9.1715312079030156</v>
      </c>
      <c r="G148" s="218">
        <v>1.3525682587709724</v>
      </c>
      <c r="H148" s="218">
        <v>1.5786805706423479</v>
      </c>
      <c r="I148" s="218">
        <v>1.1287895076327601</v>
      </c>
      <c r="J148" s="218">
        <v>0.87941823101640182</v>
      </c>
    </row>
    <row r="149" spans="1:10" ht="11.1" hidden="1" customHeight="1">
      <c r="A149" s="151"/>
      <c r="B149" s="71" t="s">
        <v>430</v>
      </c>
      <c r="C149" s="218">
        <v>0.63301289610475919</v>
      </c>
      <c r="D149" s="218">
        <v>-3.659117366917144</v>
      </c>
      <c r="E149" s="218">
        <v>-2.8278067665376341</v>
      </c>
      <c r="F149" s="218">
        <v>-6.7111605487578601</v>
      </c>
      <c r="G149" s="218">
        <v>3.6268325188804909</v>
      </c>
      <c r="H149" s="218">
        <v>4.4485634847080604</v>
      </c>
      <c r="I149" s="218">
        <v>2.8099642110485092</v>
      </c>
      <c r="J149" s="218">
        <v>0.10896898575020941</v>
      </c>
    </row>
    <row r="150" spans="1:10" ht="15" hidden="1" customHeight="1">
      <c r="A150" s="151">
        <v>1993</v>
      </c>
      <c r="B150" s="71" t="s">
        <v>427</v>
      </c>
      <c r="C150" s="218">
        <v>-2.0380230988450592</v>
      </c>
      <c r="D150" s="218">
        <v>-4.646692115453277</v>
      </c>
      <c r="E150" s="218">
        <v>-3.6791962584444775</v>
      </c>
      <c r="F150" s="218">
        <v>-8.3465818759936354</v>
      </c>
      <c r="G150" s="218">
        <v>-0.8762603745112898</v>
      </c>
      <c r="H150" s="218">
        <v>0.22865333424340406</v>
      </c>
      <c r="I150" s="218">
        <v>-1.9921417246846431</v>
      </c>
      <c r="J150" s="218">
        <v>0.24282006196099815</v>
      </c>
    </row>
    <row r="151" spans="1:10" ht="11.1" hidden="1" customHeight="1">
      <c r="A151" s="151"/>
      <c r="B151" s="71" t="s">
        <v>428</v>
      </c>
      <c r="C151" s="218">
        <v>-0.42488851461270372</v>
      </c>
      <c r="D151" s="218">
        <v>-4.7809682900837913</v>
      </c>
      <c r="E151" s="218">
        <v>-3.6722655828507698</v>
      </c>
      <c r="F151" s="218">
        <v>-9.2367736339982685</v>
      </c>
      <c r="G151" s="218">
        <v>2.036156041864885</v>
      </c>
      <c r="H151" s="218">
        <v>2.1042595934488588</v>
      </c>
      <c r="I151" s="218">
        <v>1.9658179772119837</v>
      </c>
      <c r="J151" s="218">
        <v>0.32576010691613533</v>
      </c>
    </row>
    <row r="152" spans="1:10" ht="11.1" hidden="1" customHeight="1">
      <c r="A152" s="151"/>
      <c r="B152" s="71" t="s">
        <v>429</v>
      </c>
      <c r="C152" s="218">
        <v>1.0725200376727457</v>
      </c>
      <c r="D152" s="218">
        <v>-1.1312422491757701</v>
      </c>
      <c r="E152" s="218">
        <v>-2.4680755731461375</v>
      </c>
      <c r="F152" s="218">
        <v>4.5707915273132613</v>
      </c>
      <c r="G152" s="218">
        <v>2.5211081346851643</v>
      </c>
      <c r="H152" s="218">
        <v>4.1951512322006295</v>
      </c>
      <c r="I152" s="218">
        <v>0.78979134333505385</v>
      </c>
      <c r="J152" s="218">
        <v>2.4977104321038723E-2</v>
      </c>
    </row>
    <row r="153" spans="1:10" ht="11.1" hidden="1" customHeight="1">
      <c r="A153" s="151"/>
      <c r="B153" s="71" t="s">
        <v>430</v>
      </c>
      <c r="C153" s="218">
        <v>-1.6249881144813116</v>
      </c>
      <c r="D153" s="218">
        <v>-3.2826505950377793</v>
      </c>
      <c r="E153" s="218">
        <v>-3.7900539795566743</v>
      </c>
      <c r="F153" s="218">
        <v>-1.2640877246420956</v>
      </c>
      <c r="G153" s="218">
        <v>-1.1377730738064145</v>
      </c>
      <c r="H153" s="218">
        <v>0.59209473515761601</v>
      </c>
      <c r="I153" s="218">
        <v>-2.9872707363810633</v>
      </c>
      <c r="J153" s="218">
        <v>0.4328283669052837</v>
      </c>
    </row>
    <row r="154" spans="1:10" ht="15" hidden="1" customHeight="1">
      <c r="A154" s="151">
        <v>1994</v>
      </c>
      <c r="B154" s="71" t="s">
        <v>427</v>
      </c>
      <c r="C154" s="218">
        <v>4.0334038913213703</v>
      </c>
      <c r="D154" s="218">
        <v>1.951666982982232</v>
      </c>
      <c r="E154" s="218">
        <v>2.0611993155863217</v>
      </c>
      <c r="F154" s="218">
        <v>1.5270708005552933</v>
      </c>
      <c r="G154" s="218">
        <v>5.9701242869808198</v>
      </c>
      <c r="H154" s="218">
        <v>6.7069678650970417</v>
      </c>
      <c r="I154" s="218">
        <v>5.1532573806920539</v>
      </c>
      <c r="J154" s="218">
        <v>-0.10774075915796288</v>
      </c>
    </row>
    <row r="155" spans="1:10" ht="11.1" hidden="1" customHeight="1">
      <c r="A155" s="151"/>
      <c r="B155" s="71" t="s">
        <v>428</v>
      </c>
      <c r="C155" s="218">
        <v>0.97459910437225972</v>
      </c>
      <c r="D155" s="218">
        <v>5.5846855511788362E-2</v>
      </c>
      <c r="E155" s="218">
        <v>-1.1813326055596605</v>
      </c>
      <c r="F155" s="218">
        <v>4.8769371011850353</v>
      </c>
      <c r="G155" s="218">
        <v>1.4648776637726968</v>
      </c>
      <c r="H155" s="218">
        <v>2.9399487148905905</v>
      </c>
      <c r="I155" s="218">
        <v>-0.19455252918288579</v>
      </c>
      <c r="J155" s="218">
        <v>0.8545590309466462</v>
      </c>
    </row>
    <row r="156" spans="1:10" ht="11.1" hidden="1" customHeight="1">
      <c r="A156" s="151"/>
      <c r="B156" s="71" t="s">
        <v>429</v>
      </c>
      <c r="C156" s="218">
        <v>0.72412428806711659</v>
      </c>
      <c r="D156" s="218">
        <v>0.78141957890164804</v>
      </c>
      <c r="E156" s="218">
        <v>0.89955022488751979</v>
      </c>
      <c r="F156" s="218">
        <v>0.34767492394611565</v>
      </c>
      <c r="G156" s="218">
        <v>0.69541678334732637</v>
      </c>
      <c r="H156" s="218">
        <v>1.6394392306801109</v>
      </c>
      <c r="I156" s="218">
        <v>-0.39994622571759919</v>
      </c>
      <c r="J156" s="218">
        <v>0.72392234287595159</v>
      </c>
    </row>
    <row r="157" spans="1:10" ht="11.1" hidden="1" customHeight="1">
      <c r="A157" s="151"/>
      <c r="B157" s="71" t="s">
        <v>430</v>
      </c>
      <c r="C157" s="218">
        <v>2.3367132547729881</v>
      </c>
      <c r="D157" s="218">
        <v>2.307621303959877</v>
      </c>
      <c r="E157" s="218">
        <v>2.0880581840932138</v>
      </c>
      <c r="F157" s="218">
        <v>3.1182330012992736</v>
      </c>
      <c r="G157" s="218">
        <v>2.5337968327539642</v>
      </c>
      <c r="H157" s="218">
        <v>2.9524080934739061</v>
      </c>
      <c r="I157" s="218">
        <v>2.0381305888307963</v>
      </c>
      <c r="J157" s="218">
        <v>1.3721006207122031</v>
      </c>
    </row>
    <row r="158" spans="1:10" ht="15" hidden="1" customHeight="1">
      <c r="A158" s="151">
        <v>1995</v>
      </c>
      <c r="B158" s="71" t="s">
        <v>427</v>
      </c>
      <c r="C158" s="218">
        <v>-0.15531831327881207</v>
      </c>
      <c r="D158" s="218">
        <v>-0.58344109951579526</v>
      </c>
      <c r="E158" s="218">
        <v>-0.39834533476327749</v>
      </c>
      <c r="F158" s="218">
        <v>-1.259974800503997</v>
      </c>
      <c r="G158" s="218">
        <v>-0.24259775484065926</v>
      </c>
      <c r="H158" s="218">
        <v>0.32386646736424041</v>
      </c>
      <c r="I158" s="218">
        <v>-0.91934257085223692</v>
      </c>
      <c r="J158" s="218">
        <v>1.4582661940058017</v>
      </c>
    </row>
    <row r="159" spans="1:10" ht="11.1" hidden="1" customHeight="1">
      <c r="A159" s="151"/>
      <c r="B159" s="71" t="s">
        <v>428</v>
      </c>
      <c r="C159" s="218">
        <v>-0.51406297494949627</v>
      </c>
      <c r="D159" s="218">
        <v>0.32973349063736634</v>
      </c>
      <c r="E159" s="218">
        <v>-0.60375326872789969</v>
      </c>
      <c r="F159" s="218">
        <v>3.7714447752729399</v>
      </c>
      <c r="G159" s="218">
        <v>-1.1147362697117984</v>
      </c>
      <c r="H159" s="218">
        <v>-0.3090251910713846</v>
      </c>
      <c r="I159" s="218">
        <v>-2.0893828643903589</v>
      </c>
      <c r="J159" s="218">
        <v>0.42880965615819377</v>
      </c>
    </row>
    <row r="160" spans="1:10" ht="11.1" hidden="1" customHeight="1">
      <c r="A160" s="151"/>
      <c r="B160" s="71" t="s">
        <v>429</v>
      </c>
      <c r="C160" s="218">
        <v>-0.63623864340979708</v>
      </c>
      <c r="D160" s="218">
        <v>-0.23216547066272142</v>
      </c>
      <c r="E160" s="218">
        <v>-0.47587727782722311</v>
      </c>
      <c r="F160" s="218">
        <v>0.62850116136084466</v>
      </c>
      <c r="G160" s="218">
        <v>-1.1975682033421862</v>
      </c>
      <c r="H160" s="218">
        <v>-1.5250062273394036</v>
      </c>
      <c r="I160" s="218">
        <v>-0.7942730526674211</v>
      </c>
      <c r="J160" s="218">
        <v>1.2097730687119537</v>
      </c>
    </row>
    <row r="161" spans="1:10" ht="11.1" hidden="1" customHeight="1">
      <c r="A161" s="151"/>
      <c r="B161" s="71" t="s">
        <v>430</v>
      </c>
      <c r="C161" s="218">
        <v>-0.8609852492968173</v>
      </c>
      <c r="D161" s="218">
        <v>-0.44727855178456366</v>
      </c>
      <c r="E161" s="218">
        <v>-0.90188151142898221</v>
      </c>
      <c r="F161" s="218">
        <v>1.1405295315682196</v>
      </c>
      <c r="G161" s="218">
        <v>-1.456355709470941</v>
      </c>
      <c r="H161" s="218">
        <v>-1.0005621135469482</v>
      </c>
      <c r="I161" s="218">
        <v>-2.0136073122122156</v>
      </c>
      <c r="J161" s="218">
        <v>1.078125</v>
      </c>
    </row>
    <row r="162" spans="1:10" ht="15" hidden="1" customHeight="1">
      <c r="A162" s="151">
        <v>1996</v>
      </c>
      <c r="B162" s="71" t="s">
        <v>427</v>
      </c>
      <c r="C162" s="218">
        <v>-1.8327114824984818</v>
      </c>
      <c r="D162" s="218">
        <v>0.2944658632099646</v>
      </c>
      <c r="E162" s="218">
        <v>-0.40797112819710435</v>
      </c>
      <c r="F162" s="218">
        <v>2.6983487716472041</v>
      </c>
      <c r="G162" s="218">
        <v>-3.4954502667085166</v>
      </c>
      <c r="H162" s="218">
        <v>-1.6494435612082583</v>
      </c>
      <c r="I162" s="218">
        <v>-5.7757048674428546</v>
      </c>
      <c r="J162" s="218">
        <v>0.94295872623280275</v>
      </c>
    </row>
    <row r="163" spans="1:10" ht="11.1" hidden="1" customHeight="1">
      <c r="A163" s="151"/>
      <c r="B163" s="71" t="s">
        <v>428</v>
      </c>
      <c r="C163" s="218">
        <v>2.8993587956509685</v>
      </c>
      <c r="D163" s="218">
        <v>1.7525273926993066</v>
      </c>
      <c r="E163" s="218">
        <v>3.0171734677800544</v>
      </c>
      <c r="F163" s="218">
        <v>-2.4444444444444429</v>
      </c>
      <c r="G163" s="218">
        <v>3.7407335154116197</v>
      </c>
      <c r="H163" s="218">
        <v>3.6284386456138122</v>
      </c>
      <c r="I163" s="218">
        <v>3.8855186274145126</v>
      </c>
      <c r="J163" s="218">
        <v>1.8376722817764204</v>
      </c>
    </row>
    <row r="164" spans="1:10" ht="11.1" hidden="1" customHeight="1">
      <c r="A164" s="151"/>
      <c r="B164" s="71" t="s">
        <v>429</v>
      </c>
      <c r="C164" s="218">
        <v>0.49399440079471901</v>
      </c>
      <c r="D164" s="218">
        <v>0.80911443614839129</v>
      </c>
      <c r="E164" s="218">
        <v>0.27911600520000945</v>
      </c>
      <c r="F164" s="218">
        <v>2.6664880075036876</v>
      </c>
      <c r="G164" s="218">
        <v>0.22252519079184196</v>
      </c>
      <c r="H164" s="218">
        <v>1.225626740947078</v>
      </c>
      <c r="I164" s="218">
        <v>-1.0676029090388397</v>
      </c>
      <c r="J164" s="218">
        <v>1</v>
      </c>
    </row>
    <row r="165" spans="1:10" ht="11.1" hidden="1" customHeight="1">
      <c r="A165" s="151"/>
      <c r="B165" s="71" t="s">
        <v>430</v>
      </c>
      <c r="C165" s="218">
        <v>-0.16175849456759295</v>
      </c>
      <c r="D165" s="218">
        <v>0.75835816931746081</v>
      </c>
      <c r="E165" s="218">
        <v>0.44229229420061245</v>
      </c>
      <c r="F165" s="218">
        <v>1.8402505873140029</v>
      </c>
      <c r="G165" s="218">
        <v>-0.80525369400359637</v>
      </c>
      <c r="H165" s="218">
        <v>-3.026967528893465E-2</v>
      </c>
      <c r="I165" s="218">
        <v>-1.8250950570342042</v>
      </c>
      <c r="J165" s="218">
        <v>0.58065956971636012</v>
      </c>
    </row>
    <row r="166" spans="1:10" ht="15" hidden="1" customHeight="1">
      <c r="A166" s="151">
        <v>1997</v>
      </c>
      <c r="B166" s="71" t="s">
        <v>427</v>
      </c>
      <c r="C166" s="218">
        <v>-0.28893669496024188</v>
      </c>
      <c r="D166" s="218">
        <v>0.72922157793007614</v>
      </c>
      <c r="E166" s="218">
        <v>-0.84652469346693238</v>
      </c>
      <c r="F166" s="218">
        <v>6.0489555299243989</v>
      </c>
      <c r="G166" s="218">
        <v>-0.96469104665824545</v>
      </c>
      <c r="H166" s="218">
        <v>-1.0267279583803486</v>
      </c>
      <c r="I166" s="218">
        <v>-0.88156099000404708</v>
      </c>
      <c r="J166" s="218">
        <v>0.31085781955444247</v>
      </c>
    </row>
    <row r="167" spans="1:10" ht="11.1" hidden="1" customHeight="1">
      <c r="A167" s="151"/>
      <c r="B167" s="71" t="s">
        <v>428</v>
      </c>
      <c r="C167" s="218">
        <v>-9.3883151585188784E-2</v>
      </c>
      <c r="D167" s="218">
        <v>0.72103503416194314</v>
      </c>
      <c r="E167" s="218">
        <v>-0.35987748851457013</v>
      </c>
      <c r="F167" s="218">
        <v>4.1329305135951842</v>
      </c>
      <c r="G167" s="218">
        <v>-0.55548481568727937</v>
      </c>
      <c r="H167" s="218">
        <v>0.37824007119810688</v>
      </c>
      <c r="I167" s="218">
        <v>-1.8048526347127023</v>
      </c>
      <c r="J167" s="218">
        <v>-2.2135320593235974E-2</v>
      </c>
    </row>
    <row r="168" spans="1:10" ht="11.1" hidden="1" customHeight="1">
      <c r="A168" s="151"/>
      <c r="B168" s="71" t="s">
        <v>429</v>
      </c>
      <c r="C168" s="218">
        <v>0.27287841549805592</v>
      </c>
      <c r="D168" s="218">
        <v>1.4519527754524688</v>
      </c>
      <c r="E168" s="218">
        <v>1.7213555675094057</v>
      </c>
      <c r="F168" s="218">
        <v>0.63827318092141638</v>
      </c>
      <c r="G168" s="218">
        <v>-0.49296563645384595</v>
      </c>
      <c r="H168" s="218">
        <v>-0.44054084007537142</v>
      </c>
      <c r="I168" s="218">
        <v>-0.56467199757456399</v>
      </c>
      <c r="J168" s="218">
        <v>0.78966789667896364</v>
      </c>
    </row>
    <row r="169" spans="1:10" ht="11.1" hidden="1" customHeight="1">
      <c r="A169" s="151"/>
      <c r="B169" s="71" t="s">
        <v>430</v>
      </c>
      <c r="C169" s="218">
        <v>1.2985023519022576</v>
      </c>
      <c r="D169" s="218">
        <v>2.2790644739088464</v>
      </c>
      <c r="E169" s="218">
        <v>2.1908287376293742</v>
      </c>
      <c r="F169" s="218">
        <v>2.5484317343173331</v>
      </c>
      <c r="G169" s="218">
        <v>0.82514355567708719</v>
      </c>
      <c r="H169" s="218">
        <v>0.5538084768875251</v>
      </c>
      <c r="I169" s="218">
        <v>1.1967375562161635</v>
      </c>
      <c r="J169" s="218">
        <v>0.92992604525153411</v>
      </c>
    </row>
    <row r="170" spans="1:10" ht="15" hidden="1" customHeight="1">
      <c r="A170" s="151">
        <v>1998</v>
      </c>
      <c r="B170" s="71" t="s">
        <v>427</v>
      </c>
      <c r="C170" s="218">
        <v>1.7559934172485754</v>
      </c>
      <c r="D170" s="218">
        <v>2.9126213592232943</v>
      </c>
      <c r="E170" s="218">
        <v>4.2803282324240399</v>
      </c>
      <c r="F170" s="218">
        <v>-1.2481727201169548</v>
      </c>
      <c r="G170" s="218">
        <v>0.90772764979899989</v>
      </c>
      <c r="H170" s="218">
        <v>1.5720137274438173</v>
      </c>
      <c r="I170" s="218">
        <v>3.7661946369382804E-3</v>
      </c>
      <c r="J170" s="218">
        <v>2.5972141613464856</v>
      </c>
    </row>
    <row r="171" spans="1:10" ht="11.1" hidden="1" customHeight="1">
      <c r="A171" s="151"/>
      <c r="B171" s="71" t="s">
        <v>428</v>
      </c>
      <c r="C171" s="218">
        <v>-1.0123351021514253</v>
      </c>
      <c r="D171" s="218">
        <v>1.7894793750337783</v>
      </c>
      <c r="E171" s="218">
        <v>1.3256770168722483</v>
      </c>
      <c r="F171" s="218">
        <v>3.2794352083807894</v>
      </c>
      <c r="G171" s="218">
        <v>-3.267829193872231</v>
      </c>
      <c r="H171" s="218">
        <v>-2.7302452316076256</v>
      </c>
      <c r="I171" s="218">
        <v>-4.0108462320641678</v>
      </c>
      <c r="J171" s="218">
        <v>1.7465704992221731</v>
      </c>
    </row>
    <row r="172" spans="1:10" ht="11.1" hidden="1" customHeight="1">
      <c r="A172" s="151"/>
      <c r="B172" s="71" t="s">
        <v>429</v>
      </c>
      <c r="C172" s="218">
        <v>0.8416423064355314</v>
      </c>
      <c r="D172" s="218">
        <v>2.1244954323348395</v>
      </c>
      <c r="E172" s="218">
        <v>1.4062827957741746</v>
      </c>
      <c r="F172" s="218">
        <v>4.3880926130099169</v>
      </c>
      <c r="G172" s="218">
        <v>-0.24515412022357452</v>
      </c>
      <c r="H172" s="218">
        <v>0.18208302986160163</v>
      </c>
      <c r="I172" s="218">
        <v>-0.84353421217826963</v>
      </c>
      <c r="J172" s="218">
        <v>2.1057752449788154</v>
      </c>
    </row>
    <row r="173" spans="1:10" ht="11.1" hidden="1" customHeight="1">
      <c r="A173" s="151"/>
      <c r="B173" s="71" t="s">
        <v>430</v>
      </c>
      <c r="C173" s="218">
        <v>0.27674630421074653</v>
      </c>
      <c r="D173" s="218">
        <v>1.7734553775743649</v>
      </c>
      <c r="E173" s="218">
        <v>0.8796743480060627</v>
      </c>
      <c r="F173" s="218">
        <v>4.5099281791297017</v>
      </c>
      <c r="G173" s="218">
        <v>-1.1648862966118401</v>
      </c>
      <c r="H173" s="218">
        <v>-0.6179571065067222</v>
      </c>
      <c r="I173" s="218">
        <v>-1.9388279982590149</v>
      </c>
      <c r="J173" s="218">
        <v>2.3482167165804526</v>
      </c>
    </row>
    <row r="174" spans="1:10" ht="15" hidden="1" customHeight="1">
      <c r="A174" s="151">
        <v>1999</v>
      </c>
      <c r="B174" s="71" t="s">
        <v>427</v>
      </c>
      <c r="C174" s="218">
        <v>0.88471615720521868</v>
      </c>
      <c r="D174" s="218">
        <v>1.1676631406816824</v>
      </c>
      <c r="E174" s="218">
        <v>2.0517730738980049</v>
      </c>
      <c r="F174" s="218">
        <v>-1.4451743304699249</v>
      </c>
      <c r="G174" s="218">
        <v>0.41607956900125487</v>
      </c>
      <c r="H174" s="218">
        <v>5.0644308142480554E-2</v>
      </c>
      <c r="I174" s="218">
        <v>0.94016059395552531</v>
      </c>
      <c r="J174" s="218">
        <v>2.0283301190396941</v>
      </c>
    </row>
    <row r="175" spans="1:10" ht="11.1" hidden="1" customHeight="1">
      <c r="A175" s="151"/>
      <c r="B175" s="71" t="s">
        <v>428</v>
      </c>
      <c r="C175" s="218">
        <v>1.3937825179849881</v>
      </c>
      <c r="D175" s="218">
        <v>0.84354085111758081</v>
      </c>
      <c r="E175" s="218">
        <v>1.8697852092618206</v>
      </c>
      <c r="F175" s="218">
        <v>-2.2969647251845799</v>
      </c>
      <c r="G175" s="218">
        <v>1.3850369783412475</v>
      </c>
      <c r="H175" s="218">
        <v>1.3863892013498145</v>
      </c>
      <c r="I175" s="218">
        <v>1.3831148065238494</v>
      </c>
      <c r="J175" s="218">
        <v>2.8483900404119282</v>
      </c>
    </row>
    <row r="176" spans="1:10" ht="11.1" hidden="1" customHeight="1">
      <c r="A176" s="151"/>
      <c r="B176" s="71" t="s">
        <v>429</v>
      </c>
      <c r="C176" s="218">
        <v>1.273020670577111</v>
      </c>
      <c r="D176" s="218">
        <v>1.5552605875428753</v>
      </c>
      <c r="E176" s="218">
        <v>2.4736028420117719</v>
      </c>
      <c r="F176" s="218">
        <v>-1.3748950461796738</v>
      </c>
      <c r="G176" s="218">
        <v>0.9378816250101778</v>
      </c>
      <c r="H176" s="218">
        <v>0.96524561062881276</v>
      </c>
      <c r="I176" s="218">
        <v>0.89898273006858176</v>
      </c>
      <c r="J176" s="218">
        <v>1.8632359465111819</v>
      </c>
    </row>
    <row r="177" spans="1:10" ht="11.1" hidden="1" customHeight="1">
      <c r="A177" s="151"/>
      <c r="B177" s="71" t="s">
        <v>430</v>
      </c>
      <c r="C177" s="218">
        <v>0.29676092198221227</v>
      </c>
      <c r="D177" s="218">
        <v>1.2207151664611615</v>
      </c>
      <c r="E177" s="218">
        <v>1.5279427342471052</v>
      </c>
      <c r="F177" s="218">
        <v>0.2021921889964915</v>
      </c>
      <c r="G177" s="218">
        <v>-0.57911632333726004</v>
      </c>
      <c r="H177" s="218">
        <v>-0.56317134144667591</v>
      </c>
      <c r="I177" s="218">
        <v>-0.60179757717857285</v>
      </c>
      <c r="J177" s="218">
        <v>1.343868599514721</v>
      </c>
    </row>
    <row r="178" spans="1:10" ht="15" hidden="1" customHeight="1">
      <c r="A178" s="151">
        <v>2000</v>
      </c>
      <c r="B178" s="71" t="s">
        <v>427</v>
      </c>
      <c r="C178" s="218">
        <v>1.1919371921389228</v>
      </c>
      <c r="D178" s="218">
        <v>3.6447801193811671</v>
      </c>
      <c r="E178" s="218">
        <v>1.6661924183502492</v>
      </c>
      <c r="F178" s="218">
        <v>10.290994052676282</v>
      </c>
      <c r="G178" s="218">
        <v>-0.36669262720664619</v>
      </c>
      <c r="H178" s="218">
        <v>-0.52491988064979012</v>
      </c>
      <c r="I178" s="218">
        <v>-0.14153168737223609</v>
      </c>
      <c r="J178" s="218">
        <v>0.90858861808582958</v>
      </c>
    </row>
    <row r="179" spans="1:10" ht="11.1" hidden="1" customHeight="1">
      <c r="A179" s="151"/>
      <c r="B179" s="71" t="s">
        <v>428</v>
      </c>
      <c r="C179" s="218">
        <v>0.96856725146199096</v>
      </c>
      <c r="D179" s="218">
        <v>4.195952140288199</v>
      </c>
      <c r="E179" s="218">
        <v>3.6540614504291682</v>
      </c>
      <c r="F179" s="218">
        <v>5.8738565238324583</v>
      </c>
      <c r="G179" s="218">
        <v>-1.2441780933459086</v>
      </c>
      <c r="H179" s="218">
        <v>-1.3719935566294481</v>
      </c>
      <c r="I179" s="218">
        <v>-1.0629921259842376</v>
      </c>
      <c r="J179" s="218">
        <v>0.88215611121249538</v>
      </c>
    </row>
    <row r="180" spans="1:10" ht="11.1" hidden="1" customHeight="1">
      <c r="A180" s="151"/>
      <c r="B180" s="71" t="s">
        <v>429</v>
      </c>
      <c r="C180" s="218">
        <v>0.42616207322087973</v>
      </c>
      <c r="D180" s="218">
        <v>2.6778865677029131</v>
      </c>
      <c r="E180" s="218">
        <v>2.7181902733190952</v>
      </c>
      <c r="F180" s="218">
        <v>2.5557071396089128</v>
      </c>
      <c r="G180" s="218">
        <v>-1.5352396029154818</v>
      </c>
      <c r="H180" s="218">
        <v>-2.0274836674926746</v>
      </c>
      <c r="I180" s="218">
        <v>-0.83963390370077207</v>
      </c>
      <c r="J180" s="218">
        <v>1.5800265347967581</v>
      </c>
    </row>
    <row r="181" spans="1:10" ht="11.1" hidden="1" customHeight="1">
      <c r="A181" s="151"/>
      <c r="B181" s="71" t="s">
        <v>430</v>
      </c>
      <c r="C181" s="218">
        <v>0.5841006652030245</v>
      </c>
      <c r="D181" s="218">
        <v>1.6303034297892935</v>
      </c>
      <c r="E181" s="218">
        <v>3.3560183427286461</v>
      </c>
      <c r="F181" s="218">
        <v>-3.609435970202199</v>
      </c>
      <c r="G181" s="218">
        <v>-0.61630185392975534</v>
      </c>
      <c r="H181" s="218">
        <v>-1.5779489537824816</v>
      </c>
      <c r="I181" s="218">
        <v>0.72635338496731094</v>
      </c>
      <c r="J181" s="218">
        <v>2.0125860840655321</v>
      </c>
    </row>
    <row r="182" spans="1:10" ht="15" hidden="1" customHeight="1">
      <c r="A182" s="151">
        <v>2001</v>
      </c>
      <c r="B182" s="71" t="s">
        <v>427</v>
      </c>
      <c r="C182" s="218">
        <v>-1.2738127234669889</v>
      </c>
      <c r="D182" s="218">
        <v>-2.2786725759377475</v>
      </c>
      <c r="E182" s="218">
        <v>-1.607980557282545</v>
      </c>
      <c r="F182" s="218">
        <v>-4.4622320360658705</v>
      </c>
      <c r="G182" s="218">
        <v>-1.3177628363918359</v>
      </c>
      <c r="H182" s="218">
        <v>-1.8543935986917148</v>
      </c>
      <c r="I182" s="218">
        <v>-0.58565737051792155</v>
      </c>
      <c r="J182" s="218">
        <v>1.5829599022289358</v>
      </c>
    </row>
    <row r="183" spans="1:10" ht="11.1" hidden="1" customHeight="1">
      <c r="A183" s="151"/>
      <c r="B183" s="71" t="s">
        <v>428</v>
      </c>
      <c r="C183" s="218">
        <v>-1.2646740968676085</v>
      </c>
      <c r="D183" s="218">
        <v>-3.4468263976460776</v>
      </c>
      <c r="E183" s="218">
        <v>-2.1340149926759864</v>
      </c>
      <c r="F183" s="218">
        <v>-7.8486132511556264</v>
      </c>
      <c r="G183" s="218">
        <v>-0.34152422260549997</v>
      </c>
      <c r="H183" s="218">
        <v>-0.84206141394903966</v>
      </c>
      <c r="I183" s="218">
        <v>0.33262533563093655</v>
      </c>
      <c r="J183" s="218">
        <v>1.2890289315382404</v>
      </c>
    </row>
    <row r="184" spans="1:10" ht="11.1" hidden="1" customHeight="1">
      <c r="A184" s="151"/>
      <c r="B184" s="71" t="s">
        <v>429</v>
      </c>
      <c r="C184" s="218">
        <v>-1.8214631863908295</v>
      </c>
      <c r="D184" s="218">
        <v>-3.514882111678844</v>
      </c>
      <c r="E184" s="218">
        <v>-4.0705523272876718</v>
      </c>
      <c r="F184" s="218">
        <v>-1.5362106803218722</v>
      </c>
      <c r="G184" s="218">
        <v>-1.3125203474923239</v>
      </c>
      <c r="H184" s="218">
        <v>-1.335333833458364</v>
      </c>
      <c r="I184" s="218">
        <v>-1.282153698673909</v>
      </c>
      <c r="J184" s="218">
        <v>0.67873303167419863</v>
      </c>
    </row>
    <row r="185" spans="1:10" ht="11.1" hidden="1" customHeight="1">
      <c r="A185" s="151"/>
      <c r="B185" s="71" t="s">
        <v>430</v>
      </c>
      <c r="C185" s="218">
        <v>-1.6603690087145964</v>
      </c>
      <c r="D185" s="218">
        <v>-3.3508276140492512</v>
      </c>
      <c r="E185" s="218">
        <v>-3.9404044421329445</v>
      </c>
      <c r="F185" s="218">
        <v>-1.3054553173423926</v>
      </c>
      <c r="G185" s="218">
        <v>-1.0348120496570914</v>
      </c>
      <c r="H185" s="218">
        <v>-1.0340632603406448</v>
      </c>
      <c r="I185" s="218">
        <v>-1.0358082136354199</v>
      </c>
      <c r="J185" s="218">
        <v>0.31460674157304425</v>
      </c>
    </row>
    <row r="186" spans="1:10" ht="15" hidden="1" customHeight="1">
      <c r="A186" s="151">
        <v>2002</v>
      </c>
      <c r="B186" s="71" t="s">
        <v>427</v>
      </c>
      <c r="C186" s="218">
        <v>-1.7636928508995879</v>
      </c>
      <c r="D186" s="218">
        <v>-2.5898078529657482</v>
      </c>
      <c r="E186" s="218">
        <v>-1.8663014745692692</v>
      </c>
      <c r="F186" s="218">
        <v>-5.0327992257231955</v>
      </c>
      <c r="G186" s="218">
        <v>-1.7631888278741741</v>
      </c>
      <c r="H186" s="218">
        <v>-1.6472034419176396</v>
      </c>
      <c r="I186" s="218">
        <v>-1.9174945827711696</v>
      </c>
      <c r="J186" s="218">
        <v>0.11760752688169873</v>
      </c>
    </row>
    <row r="187" spans="1:10" ht="11.1" hidden="1" customHeight="1">
      <c r="A187" s="151"/>
      <c r="B187" s="71" t="s">
        <v>428</v>
      </c>
      <c r="C187" s="218">
        <v>-1.8076906135753035</v>
      </c>
      <c r="D187" s="218">
        <v>-0.98375542326706977</v>
      </c>
      <c r="E187" s="218">
        <v>-2.3464122286048195</v>
      </c>
      <c r="F187" s="218">
        <v>3.7708073830823281</v>
      </c>
      <c r="G187" s="218">
        <v>-2.9610315390934687</v>
      </c>
      <c r="H187" s="218">
        <v>-2.7527809023871868</v>
      </c>
      <c r="I187" s="218">
        <v>-3.2388495206336074</v>
      </c>
      <c r="J187" s="218">
        <v>-2.2375118867799415E-2</v>
      </c>
    </row>
    <row r="188" spans="1:10" ht="11.1" hidden="1" customHeight="1">
      <c r="A188" s="151"/>
      <c r="B188" s="71" t="s">
        <v>429</v>
      </c>
      <c r="C188" s="218">
        <v>-1.1124767860186893</v>
      </c>
      <c r="D188" s="218">
        <v>-1.717022469047734</v>
      </c>
      <c r="E188" s="218">
        <v>-1.0402126952475896</v>
      </c>
      <c r="F188" s="218">
        <v>-3.9393278044521907</v>
      </c>
      <c r="G188" s="218">
        <v>-0.99749705535924704</v>
      </c>
      <c r="H188" s="218">
        <v>-1.0763743855026888</v>
      </c>
      <c r="I188" s="218">
        <v>-0.89174169646318546</v>
      </c>
      <c r="J188" s="218">
        <v>-0.13428075868628753</v>
      </c>
    </row>
    <row r="189" spans="1:10" ht="11.1" hidden="1" customHeight="1">
      <c r="A189" s="151"/>
      <c r="B189" s="71" t="s">
        <v>430</v>
      </c>
      <c r="C189" s="218">
        <v>-1.0986817633343264</v>
      </c>
      <c r="D189" s="218">
        <v>-0.62208398133746812</v>
      </c>
      <c r="E189" s="218">
        <v>-2.1593847600496758</v>
      </c>
      <c r="F189" s="218">
        <v>4.5779847779165976</v>
      </c>
      <c r="G189" s="218">
        <v>-1.7752909246384263</v>
      </c>
      <c r="H189" s="218">
        <v>-1.234247109263336</v>
      </c>
      <c r="I189" s="218">
        <v>-2.4993479961749046</v>
      </c>
      <c r="J189" s="218">
        <v>-8.9640876239570844E-2</v>
      </c>
    </row>
    <row r="190" spans="1:10" ht="15" hidden="1" customHeight="1">
      <c r="A190" s="151">
        <v>2003</v>
      </c>
      <c r="B190" s="71" t="s">
        <v>427</v>
      </c>
      <c r="C190" s="218">
        <v>-0.1963086632664357</v>
      </c>
      <c r="D190" s="218">
        <v>8.8680229525309073E-2</v>
      </c>
      <c r="E190" s="218">
        <v>-1.8226127548568769</v>
      </c>
      <c r="F190" s="218">
        <v>6.1373017597219359</v>
      </c>
      <c r="G190" s="218">
        <v>-0.27820359961391716</v>
      </c>
      <c r="H190" s="218">
        <v>-0.40778742436201298</v>
      </c>
      <c r="I190" s="218">
        <v>-0.10253666800407757</v>
      </c>
      <c r="J190" s="218">
        <v>-0.56636572646216621</v>
      </c>
    </row>
    <row r="191" spans="1:10" ht="11.1" hidden="1" customHeight="1">
      <c r="A191" s="151"/>
      <c r="B191" s="71" t="s">
        <v>428</v>
      </c>
      <c r="C191" s="218">
        <v>-0.10661960697805739</v>
      </c>
      <c r="D191" s="218">
        <v>-1.3681138270704309</v>
      </c>
      <c r="E191" s="218">
        <v>-1.8284795301192247</v>
      </c>
      <c r="F191" s="218">
        <v>-2.0468734008801448E-2</v>
      </c>
      <c r="G191" s="218">
        <v>0.81985880209521156</v>
      </c>
      <c r="H191" s="218">
        <v>0.70664377228899866</v>
      </c>
      <c r="I191" s="218">
        <v>0.97286683327382661</v>
      </c>
      <c r="J191" s="218">
        <v>-0.12970900067674052</v>
      </c>
    </row>
    <row r="192" spans="1:10" ht="11.1" hidden="1" customHeight="1">
      <c r="A192" s="151"/>
      <c r="B192" s="71" t="s">
        <v>429</v>
      </c>
      <c r="C192" s="218">
        <v>-0.28247547892014779</v>
      </c>
      <c r="D192" s="218">
        <v>-0.31704932759120652</v>
      </c>
      <c r="E192" s="218">
        <v>-2.339743589743577</v>
      </c>
      <c r="F192" s="218">
        <v>5.4969802436277888</v>
      </c>
      <c r="G192" s="218">
        <v>-0.43483171447932989</v>
      </c>
      <c r="H192" s="218">
        <v>0.20329201914879036</v>
      </c>
      <c r="I192" s="218">
        <v>-1.294970388049137</v>
      </c>
      <c r="J192" s="218">
        <v>0.24846123440059387</v>
      </c>
    </row>
    <row r="193" spans="1:10" ht="11.1" hidden="1" customHeight="1">
      <c r="A193" s="151"/>
      <c r="B193" s="71" t="s">
        <v>430</v>
      </c>
      <c r="C193" s="218">
        <v>0.16516724336794653</v>
      </c>
      <c r="D193" s="218">
        <v>0.16432982586339051</v>
      </c>
      <c r="E193" s="218">
        <v>0.99916128796992609</v>
      </c>
      <c r="F193" s="218">
        <v>-2.0570541432175418</v>
      </c>
      <c r="G193" s="218">
        <v>8.8858639139388629E-2</v>
      </c>
      <c r="H193" s="218">
        <v>-3.2722513088998539E-3</v>
      </c>
      <c r="I193" s="218">
        <v>0.21492858102357104</v>
      </c>
      <c r="J193" s="218">
        <v>0.39429955500477831</v>
      </c>
    </row>
    <row r="194" spans="1:10" ht="15" hidden="1" customHeight="1">
      <c r="A194" s="151">
        <v>2004</v>
      </c>
      <c r="B194" s="71" t="s">
        <v>427</v>
      </c>
      <c r="C194" s="218">
        <v>-4.5138824916634235E-2</v>
      </c>
      <c r="D194" s="218">
        <v>1.1854674393374012</v>
      </c>
      <c r="E194" s="218">
        <v>0.85207784236560258</v>
      </c>
      <c r="F194" s="218">
        <v>2.1002575787596669</v>
      </c>
      <c r="G194" s="218">
        <v>-1.3543634302984486</v>
      </c>
      <c r="H194" s="218">
        <v>-0.78863837167446604</v>
      </c>
      <c r="I194" s="218">
        <v>-2.1268039855234235</v>
      </c>
      <c r="J194" s="218">
        <v>1.2343600965045027</v>
      </c>
    </row>
    <row r="195" spans="1:10" ht="11.1" hidden="1" customHeight="1">
      <c r="A195" s="151"/>
      <c r="B195" s="71" t="s">
        <v>428</v>
      </c>
      <c r="C195" s="218">
        <v>-0.53361596239803077</v>
      </c>
      <c r="D195" s="218">
        <v>1.0329768037867098</v>
      </c>
      <c r="E195" s="218">
        <v>-1.1205384312461888</v>
      </c>
      <c r="F195" s="218">
        <v>6.8697845915000926</v>
      </c>
      <c r="G195" s="218">
        <v>-2.062309710280914</v>
      </c>
      <c r="H195" s="218">
        <v>-1.9559337687182534</v>
      </c>
      <c r="I195" s="218">
        <v>-2.2095412006391228</v>
      </c>
      <c r="J195" s="218">
        <v>0.57085850468325816</v>
      </c>
    </row>
    <row r="196" spans="1:10" ht="11.1" hidden="1" customHeight="1">
      <c r="A196" s="151"/>
      <c r="B196" s="71" t="s">
        <v>429</v>
      </c>
      <c r="C196" s="218">
        <v>0.2270073939551196</v>
      </c>
      <c r="D196" s="218">
        <v>2.4020293006160358</v>
      </c>
      <c r="E196" s="218">
        <v>2.5850832729905591</v>
      </c>
      <c r="F196" s="218">
        <v>1.9429816597058363</v>
      </c>
      <c r="G196" s="218">
        <v>-1.5602393149024465</v>
      </c>
      <c r="H196" s="218">
        <v>-2.2169890664423946</v>
      </c>
      <c r="I196" s="218">
        <v>-0.6488959432332706</v>
      </c>
      <c r="J196" s="218">
        <v>0.6337484845144985</v>
      </c>
    </row>
    <row r="197" spans="1:10" ht="11.1" hidden="1" customHeight="1">
      <c r="A197" s="151"/>
      <c r="B197" s="71" t="s">
        <v>430</v>
      </c>
      <c r="C197" s="218">
        <v>-1.1287683390187766</v>
      </c>
      <c r="D197" s="218">
        <v>-0.9883221272938556</v>
      </c>
      <c r="E197" s="218">
        <v>-3.2681583962730087</v>
      </c>
      <c r="F197" s="218">
        <v>4.7648735304595533</v>
      </c>
      <c r="G197" s="218">
        <v>-1.7001668388019482</v>
      </c>
      <c r="H197" s="218">
        <v>-1.7787105208835072</v>
      </c>
      <c r="I197" s="218">
        <v>-1.5928954045672583</v>
      </c>
      <c r="J197" s="218">
        <v>0.14237993538142746</v>
      </c>
    </row>
    <row r="198" spans="1:10" ht="15" hidden="1" customHeight="1">
      <c r="A198" s="151">
        <v>2005</v>
      </c>
      <c r="B198" s="71" t="s">
        <v>427</v>
      </c>
      <c r="C198" s="218">
        <v>7.8541374474056624E-2</v>
      </c>
      <c r="D198" s="218">
        <v>1.4577110617548783</v>
      </c>
      <c r="E198" s="218">
        <v>0.90849387040279339</v>
      </c>
      <c r="F198" s="218">
        <v>2.7373969225537707</v>
      </c>
      <c r="G198" s="218">
        <v>-0.95368948516930629</v>
      </c>
      <c r="H198" s="218">
        <v>-0.25219797541069511</v>
      </c>
      <c r="I198" s="218">
        <v>-1.9099460440242382</v>
      </c>
      <c r="J198" s="218">
        <v>-8.2025482583262033E-2</v>
      </c>
    </row>
    <row r="199" spans="1:10" ht="11.1" hidden="1" customHeight="1">
      <c r="A199" s="151"/>
      <c r="B199" s="71" t="s">
        <v>428</v>
      </c>
      <c r="C199" s="218">
        <v>1.1015191434497353</v>
      </c>
      <c r="D199" s="218">
        <v>1.4820592823713099</v>
      </c>
      <c r="E199" s="218">
        <v>4.1833893770112809</v>
      </c>
      <c r="F199" s="218">
        <v>-4.7000413736036535</v>
      </c>
      <c r="G199" s="218">
        <v>0.95879232966136385</v>
      </c>
      <c r="H199" s="218">
        <v>-0.48811321417284148</v>
      </c>
      <c r="I199" s="218">
        <v>2.9645134595726006</v>
      </c>
      <c r="J199" s="218">
        <v>0.65674255691770611</v>
      </c>
    </row>
    <row r="200" spans="1:10" ht="11.1" hidden="1" customHeight="1">
      <c r="A200" s="151"/>
      <c r="B200" s="71" t="s">
        <v>429</v>
      </c>
      <c r="C200" s="218">
        <v>1.4767172151220365</v>
      </c>
      <c r="D200" s="218">
        <v>2.6480870794178202</v>
      </c>
      <c r="E200" s="218">
        <v>1.6901506212257971</v>
      </c>
      <c r="F200" s="218">
        <v>5.0447165060345753</v>
      </c>
      <c r="G200" s="218">
        <v>0.82036775106082871</v>
      </c>
      <c r="H200" s="218">
        <v>0.73046792293034457</v>
      </c>
      <c r="I200" s="218">
        <v>0.94080937972766776</v>
      </c>
      <c r="J200" s="218">
        <v>0.674206176598517</v>
      </c>
    </row>
    <row r="201" spans="1:10" ht="11.1" hidden="1" customHeight="1">
      <c r="A201" s="151"/>
      <c r="B201" s="71" t="s">
        <v>430</v>
      </c>
      <c r="C201" s="218">
        <v>2.1373086484960595</v>
      </c>
      <c r="D201" s="218">
        <v>4.0749776564651228</v>
      </c>
      <c r="E201" s="218">
        <v>3.0988703457219628</v>
      </c>
      <c r="F201" s="218">
        <v>6.4390808398082413</v>
      </c>
      <c r="G201" s="218">
        <v>1.0181176847843432</v>
      </c>
      <c r="H201" s="218">
        <v>0.71115782098441116</v>
      </c>
      <c r="I201" s="218">
        <v>1.4285045196946555</v>
      </c>
      <c r="J201" s="218">
        <v>0.8209116439835924</v>
      </c>
    </row>
    <row r="202" spans="1:10" ht="15" hidden="1" customHeight="1">
      <c r="A202" s="151">
        <v>2006</v>
      </c>
      <c r="B202" s="71" t="s">
        <v>427</v>
      </c>
      <c r="C202" s="218">
        <v>-0.47522245403807517</v>
      </c>
      <c r="D202" s="218">
        <v>2.0888455646845898</v>
      </c>
      <c r="E202" s="218">
        <v>2.71111258234302</v>
      </c>
      <c r="F202" s="218">
        <v>0.62902850042712544</v>
      </c>
      <c r="G202" s="218">
        <v>-3.6564558368383615</v>
      </c>
      <c r="H202" s="218">
        <v>0.93223876443578035</v>
      </c>
      <c r="I202" s="218">
        <v>-9.7478758773549998</v>
      </c>
      <c r="J202" s="218">
        <v>2.1962716948789449</v>
      </c>
    </row>
    <row r="203" spans="1:10" ht="11.1" hidden="1" customHeight="1">
      <c r="A203" s="151"/>
      <c r="B203" s="71" t="s">
        <v>428</v>
      </c>
      <c r="C203" s="218">
        <v>6.1142217245240715</v>
      </c>
      <c r="D203" s="218">
        <v>3.5124812440322017</v>
      </c>
      <c r="E203" s="218">
        <v>0.29972927678225858</v>
      </c>
      <c r="F203" s="218">
        <v>11.205432937181655</v>
      </c>
      <c r="G203" s="218">
        <v>10.40958794094027</v>
      </c>
      <c r="H203" s="218">
        <v>6.437827405569351</v>
      </c>
      <c r="I203" s="218">
        <v>16.305960603734945</v>
      </c>
      <c r="J203" s="218">
        <v>1.1793689065939787</v>
      </c>
    </row>
    <row r="204" spans="1:10" ht="11.1" hidden="1" customHeight="1">
      <c r="A204" s="151"/>
      <c r="B204" s="71" t="s">
        <v>429</v>
      </c>
      <c r="C204" s="218">
        <v>2.0844238075137298</v>
      </c>
      <c r="D204" s="218">
        <v>1.4978805648898685</v>
      </c>
      <c r="E204" s="218">
        <v>1.4106230519584955</v>
      </c>
      <c r="F204" s="218">
        <v>1.6863289382373523</v>
      </c>
      <c r="G204" s="218">
        <v>2.9039838854073423</v>
      </c>
      <c r="H204" s="218">
        <v>2.9691749773345322</v>
      </c>
      <c r="I204" s="218">
        <v>2.8154143938061083</v>
      </c>
      <c r="J204" s="218">
        <v>1.1915246334766749</v>
      </c>
    </row>
    <row r="205" spans="1:10" ht="11.1" hidden="1" customHeight="1">
      <c r="A205" s="151"/>
      <c r="B205" s="71" t="s">
        <v>430</v>
      </c>
      <c r="C205" s="218">
        <v>2.5025016746747895</v>
      </c>
      <c r="D205" s="218">
        <v>2.2591045809620596</v>
      </c>
      <c r="E205" s="218">
        <v>3.5868187579214208</v>
      </c>
      <c r="F205" s="218">
        <v>-0.60055961236606947</v>
      </c>
      <c r="G205" s="218">
        <v>3.1301542421111606</v>
      </c>
      <c r="H205" s="218">
        <v>3.2105908619225971</v>
      </c>
      <c r="I205" s="218">
        <v>3.0207085401334552</v>
      </c>
      <c r="J205" s="218">
        <v>1.3054830287206158</v>
      </c>
    </row>
    <row r="206" spans="1:10" ht="15" hidden="1" customHeight="1">
      <c r="A206" s="151">
        <v>2007</v>
      </c>
      <c r="B206" s="71" t="s">
        <v>427</v>
      </c>
      <c r="C206" s="218">
        <v>1.0617612650772656</v>
      </c>
      <c r="D206" s="218">
        <v>2.6726199293226642</v>
      </c>
      <c r="E206" s="218">
        <v>1.3611892817814777</v>
      </c>
      <c r="F206" s="218">
        <v>5.6162032269138251</v>
      </c>
      <c r="G206" s="218">
        <v>-0.22144112478031275</v>
      </c>
      <c r="H206" s="218">
        <v>0.33818780086527056</v>
      </c>
      <c r="I206" s="218">
        <v>-0.98430102167952782</v>
      </c>
      <c r="J206" s="218">
        <v>0.9045886395795435</v>
      </c>
    </row>
    <row r="207" spans="1:10" ht="11.1" hidden="1" customHeight="1">
      <c r="A207" s="151"/>
      <c r="B207" s="71" t="s">
        <v>428</v>
      </c>
      <c r="C207" s="218">
        <v>0.2291215941114757</v>
      </c>
      <c r="D207" s="218">
        <v>0.98928276999174614</v>
      </c>
      <c r="E207" s="218">
        <v>2.1184778344448745</v>
      </c>
      <c r="F207" s="218">
        <v>-1.4431515309107397</v>
      </c>
      <c r="G207" s="218">
        <v>-0.70983196533623527</v>
      </c>
      <c r="H207" s="218">
        <v>-2.0739076306440296</v>
      </c>
      <c r="I207" s="218">
        <v>1.1744473805628957</v>
      </c>
      <c r="J207" s="218">
        <v>1.0517353633495219</v>
      </c>
    </row>
    <row r="208" spans="1:10" ht="11.1" hidden="1" customHeight="1">
      <c r="A208" s="151"/>
      <c r="B208" s="71" t="s">
        <v>429</v>
      </c>
      <c r="C208" s="218">
        <v>1.3174244113805003</v>
      </c>
      <c r="D208" s="218">
        <v>2.2734693877550995</v>
      </c>
      <c r="E208" s="218">
        <v>3.7146487780371729</v>
      </c>
      <c r="F208" s="218">
        <v>-0.94320955082118019</v>
      </c>
      <c r="G208" s="218">
        <v>0.4381685618491673</v>
      </c>
      <c r="H208" s="218">
        <v>0.53643410852713203</v>
      </c>
      <c r="I208" s="218">
        <v>0.3067866174702516</v>
      </c>
      <c r="J208" s="218">
        <v>1.4521484858997837</v>
      </c>
    </row>
    <row r="209" spans="1:10" ht="11.1" hidden="1" customHeight="1">
      <c r="A209" s="151"/>
      <c r="B209" s="71" t="s">
        <v>430</v>
      </c>
      <c r="C209" s="218">
        <v>1.4968318108205807</v>
      </c>
      <c r="D209" s="218">
        <v>2.6938580037514583</v>
      </c>
      <c r="E209" s="218">
        <v>2.099954410759068</v>
      </c>
      <c r="F209" s="218">
        <v>4.0817685444133787</v>
      </c>
      <c r="G209" s="218">
        <v>0.41506234766328021</v>
      </c>
      <c r="H209" s="218">
        <v>-0.41637109459335875</v>
      </c>
      <c r="I209" s="218">
        <v>1.5292415788386222</v>
      </c>
      <c r="J209" s="218">
        <v>1.5583781143136548</v>
      </c>
    </row>
    <row r="210" spans="1:10" ht="15" hidden="1" customHeight="1">
      <c r="A210" s="151">
        <v>2008</v>
      </c>
      <c r="B210" s="71" t="s">
        <v>427</v>
      </c>
      <c r="C210" s="218">
        <v>1.1130388982696644</v>
      </c>
      <c r="D210" s="218">
        <v>-1.3815482667495615</v>
      </c>
      <c r="E210" s="218">
        <v>5.8605196327405906E-2</v>
      </c>
      <c r="F210" s="218">
        <v>-4.6830017273367162</v>
      </c>
      <c r="G210" s="218">
        <v>3.1361581622781642</v>
      </c>
      <c r="H210" s="218">
        <v>1.746778989098118</v>
      </c>
      <c r="I210" s="218">
        <v>4.9623447995114986</v>
      </c>
      <c r="J210" s="218">
        <v>1.7557362066477253</v>
      </c>
    </row>
    <row r="211" spans="1:10" ht="11.1" hidden="1" customHeight="1">
      <c r="A211" s="151"/>
      <c r="B211" s="71" t="s">
        <v>428</v>
      </c>
      <c r="C211" s="218">
        <v>-0.46191676305892315</v>
      </c>
      <c r="D211" s="218">
        <v>-0.52607727622012135</v>
      </c>
      <c r="E211" s="218">
        <v>0.11435265242370463</v>
      </c>
      <c r="F211" s="218">
        <v>-2.0672528357607973</v>
      </c>
      <c r="G211" s="218">
        <v>-1.3131864383655056</v>
      </c>
      <c r="H211" s="218">
        <v>-1.6985267259223207</v>
      </c>
      <c r="I211" s="218">
        <v>-0.82221532733480274</v>
      </c>
      <c r="J211" s="218">
        <v>2.0516214427531452</v>
      </c>
    </row>
    <row r="212" spans="1:10" ht="11.1" hidden="1" customHeight="1">
      <c r="A212" s="151"/>
      <c r="B212" s="71" t="s">
        <v>429</v>
      </c>
      <c r="C212" s="218">
        <v>0.83269201169771634</v>
      </c>
      <c r="D212" s="218">
        <v>2.5690290377530403</v>
      </c>
      <c r="E212" s="218">
        <v>0.35938152946093282</v>
      </c>
      <c r="F212" s="218">
        <v>8.0049345486943935</v>
      </c>
      <c r="G212" s="218">
        <v>-0.57892372031935224</v>
      </c>
      <c r="H212" s="218">
        <v>-1.1766891682665488</v>
      </c>
      <c r="I212" s="218">
        <v>0.17597372125759136</v>
      </c>
      <c r="J212" s="218">
        <v>0.5558643690939391</v>
      </c>
    </row>
    <row r="213" spans="1:10" ht="11.1" hidden="1" customHeight="1">
      <c r="A213" s="151"/>
      <c r="B213" s="71" t="s">
        <v>430</v>
      </c>
      <c r="C213" s="218">
        <v>-1.615759185480286</v>
      </c>
      <c r="D213" s="218">
        <v>-3.263619334530631</v>
      </c>
      <c r="E213" s="218">
        <v>0.29980013324450283</v>
      </c>
      <c r="F213" s="218">
        <v>-11.409353385367098</v>
      </c>
      <c r="G213" s="218">
        <v>-0.70396829535380334</v>
      </c>
      <c r="H213" s="218">
        <v>-0.4355455286081451</v>
      </c>
      <c r="I213" s="218">
        <v>-1.038372955459252</v>
      </c>
      <c r="J213" s="218">
        <v>-0.10134512622073544</v>
      </c>
    </row>
    <row r="214" spans="1:10" ht="15" hidden="1" customHeight="1">
      <c r="A214" s="151">
        <v>2009</v>
      </c>
      <c r="B214" s="71" t="s">
        <v>427</v>
      </c>
      <c r="C214" s="218">
        <v>-7.9818470966991413</v>
      </c>
      <c r="D214" s="218">
        <v>-18.68125286966243</v>
      </c>
      <c r="E214" s="218">
        <v>-13.691464629691154</v>
      </c>
      <c r="F214" s="218">
        <v>-31.595157939975635</v>
      </c>
      <c r="G214" s="218">
        <v>-1.3233904001680514</v>
      </c>
      <c r="H214" s="218">
        <v>-1.324940991345386</v>
      </c>
      <c r="I214" s="218">
        <v>-1.321446885724427</v>
      </c>
      <c r="J214" s="218">
        <v>-0.80697224015494839</v>
      </c>
    </row>
    <row r="215" spans="1:10" ht="11.1" hidden="1" customHeight="1">
      <c r="A215" s="151"/>
      <c r="B215" s="71" t="s">
        <v>428</v>
      </c>
      <c r="C215" s="218">
        <v>-2.2391582923045803</v>
      </c>
      <c r="D215" s="218">
        <v>-5.685528415367628</v>
      </c>
      <c r="E215" s="218">
        <v>-10.485810485810489</v>
      </c>
      <c r="F215" s="218">
        <v>9.9895287958114949</v>
      </c>
      <c r="G215" s="218">
        <v>-0.57122582934184152</v>
      </c>
      <c r="H215" s="218">
        <v>-0.80053581680166985</v>
      </c>
      <c r="I215" s="218">
        <v>-0.28381835625198448</v>
      </c>
      <c r="J215" s="218">
        <v>-8.3678118172102245E-2</v>
      </c>
    </row>
    <row r="216" spans="1:10" ht="11.1" hidden="1" customHeight="1">
      <c r="A216" s="151"/>
      <c r="B216" s="71" t="s">
        <v>429</v>
      </c>
      <c r="C216" s="218">
        <v>1.6807519834425761</v>
      </c>
      <c r="D216" s="218">
        <v>3.6336187823733184</v>
      </c>
      <c r="E216" s="218">
        <v>3.9405337632089754E-2</v>
      </c>
      <c r="F216" s="218">
        <v>13.185453160700675</v>
      </c>
      <c r="G216" s="218">
        <v>0.68155866400228149</v>
      </c>
      <c r="H216" s="218">
        <v>1.0802816448574077</v>
      </c>
      <c r="I216" s="218">
        <v>0.18440569252355488</v>
      </c>
      <c r="J216" s="218">
        <v>0.79560787233054953</v>
      </c>
    </row>
    <row r="217" spans="1:10" ht="11.1" hidden="1" customHeight="1">
      <c r="A217" s="151"/>
      <c r="B217" s="71" t="s">
        <v>430</v>
      </c>
      <c r="C217" s="218">
        <v>0.98041710132390847</v>
      </c>
      <c r="D217" s="218">
        <v>-1.2306919502699856</v>
      </c>
      <c r="E217" s="218">
        <v>-1.6758576237198213</v>
      </c>
      <c r="F217" s="218">
        <v>-0.1850449995794321</v>
      </c>
      <c r="G217" s="218">
        <v>2.61208576998051</v>
      </c>
      <c r="H217" s="218">
        <v>2.757721301568111</v>
      </c>
      <c r="I217" s="218">
        <v>2.4288743947821416</v>
      </c>
      <c r="J217" s="218">
        <v>0.79394387001477185</v>
      </c>
    </row>
    <row r="218" spans="1:10" ht="15" customHeight="1">
      <c r="A218" s="151">
        <v>2010</v>
      </c>
      <c r="B218" s="71" t="s">
        <v>427</v>
      </c>
      <c r="C218" s="218">
        <v>0.53752152185779778</v>
      </c>
      <c r="D218" s="218">
        <v>5.3146853146853061</v>
      </c>
      <c r="E218" s="218">
        <v>2.1487362517299147</v>
      </c>
      <c r="F218" s="218">
        <v>12.640094379371362</v>
      </c>
      <c r="G218" s="218">
        <v>-2.3763470571981316</v>
      </c>
      <c r="H218" s="218">
        <v>-1.4115025072741787</v>
      </c>
      <c r="I218" s="218">
        <v>-3.5940307836550147</v>
      </c>
      <c r="J218" s="218">
        <v>-0.33888990657628426</v>
      </c>
    </row>
    <row r="219" spans="1:10" ht="11.1" customHeight="1">
      <c r="A219" s="151"/>
      <c r="B219" s="71" t="s">
        <v>428</v>
      </c>
      <c r="C219" s="218">
        <v>4.0357545633014524</v>
      </c>
      <c r="D219" s="218">
        <v>3.8802366292406134</v>
      </c>
      <c r="E219" s="218">
        <v>2.6276383342840717</v>
      </c>
      <c r="F219" s="218">
        <v>6.5085658711752785</v>
      </c>
      <c r="G219" s="218">
        <v>5.4503962637984813</v>
      </c>
      <c r="H219" s="218">
        <v>4.985871271585566</v>
      </c>
      <c r="I219" s="218">
        <v>6.0499230083475197</v>
      </c>
      <c r="J219" s="218">
        <v>0.65710872162485146</v>
      </c>
    </row>
    <row r="220" spans="1:10" ht="11.1" customHeight="1">
      <c r="A220" s="151"/>
      <c r="B220" s="71" t="s">
        <v>429</v>
      </c>
      <c r="C220" s="218">
        <v>2.2306802852187388</v>
      </c>
      <c r="D220" s="218">
        <v>4.0630375156896577</v>
      </c>
      <c r="E220" s="218">
        <v>8.0041688379364615</v>
      </c>
      <c r="F220" s="218">
        <v>-3.9053171314181441</v>
      </c>
      <c r="G220" s="218">
        <v>1.2783304534550268</v>
      </c>
      <c r="H220" s="218">
        <v>1.2440935462647076</v>
      </c>
      <c r="I220" s="218">
        <v>1.3220740514309881</v>
      </c>
      <c r="J220" s="218">
        <v>1.2234649623373599</v>
      </c>
    </row>
    <row r="221" spans="1:10" ht="11.1" customHeight="1">
      <c r="A221" s="151"/>
      <c r="B221" s="71" t="s">
        <v>430</v>
      </c>
      <c r="C221" s="218">
        <v>0.76111032565151504</v>
      </c>
      <c r="D221" s="218">
        <v>2.1710967165512471</v>
      </c>
      <c r="E221" s="218">
        <v>-1.0646852584515756</v>
      </c>
      <c r="F221" s="218">
        <v>9.5241575908193994</v>
      </c>
      <c r="G221" s="218">
        <v>-0.89115634990311321</v>
      </c>
      <c r="H221" s="218">
        <v>-2.0677024871503136E-2</v>
      </c>
      <c r="I221" s="218">
        <v>-2.0024889693404475</v>
      </c>
      <c r="J221" s="218">
        <v>2.4128444504577686</v>
      </c>
    </row>
    <row r="222" spans="1:10" ht="15" customHeight="1">
      <c r="A222" s="151">
        <v>2011</v>
      </c>
      <c r="B222" s="71" t="s">
        <v>427</v>
      </c>
      <c r="C222" s="218">
        <v>4.6249308170217489</v>
      </c>
      <c r="D222" s="218">
        <v>0.80232608980806219</v>
      </c>
      <c r="E222" s="218">
        <v>3.1471487092788948</v>
      </c>
      <c r="F222" s="218">
        <v>-4.010945008008548</v>
      </c>
      <c r="G222" s="218">
        <v>8.0340280447244794</v>
      </c>
      <c r="H222" s="218">
        <v>7.6904895559429178</v>
      </c>
      <c r="I222" s="218">
        <v>8.481490033094758</v>
      </c>
      <c r="J222" s="218">
        <v>3.3424343843579294</v>
      </c>
    </row>
    <row r="223" spans="1:10" ht="11.1" customHeight="1">
      <c r="A223" s="151"/>
      <c r="B223" s="71" t="s">
        <v>428</v>
      </c>
      <c r="C223" s="218">
        <v>0.90078679144063756</v>
      </c>
      <c r="D223" s="218">
        <v>1.4140406428246166</v>
      </c>
      <c r="E223" s="218">
        <v>2.7107104582991752</v>
      </c>
      <c r="F223" s="218">
        <v>-1.4461517068761651</v>
      </c>
      <c r="G223" s="218">
        <v>0.43626237623762165</v>
      </c>
      <c r="H223" s="218">
        <v>1.4869684499313962</v>
      </c>
      <c r="I223" s="218">
        <v>-0.92231287690668751</v>
      </c>
      <c r="J223" s="218">
        <v>1.1718583542847512</v>
      </c>
    </row>
    <row r="224" spans="1:10" ht="11.1" customHeight="1">
      <c r="A224" s="151"/>
      <c r="B224" s="71" t="s">
        <v>429</v>
      </c>
      <c r="C224" s="218">
        <v>1.2065719032675162</v>
      </c>
      <c r="D224" s="218">
        <v>1.4050170013472751</v>
      </c>
      <c r="E224" s="218">
        <v>2.1420241821641213</v>
      </c>
      <c r="F224" s="218">
        <v>-0.28924162257494856</v>
      </c>
      <c r="G224" s="218">
        <v>1.1675549120483169</v>
      </c>
      <c r="H224" s="218">
        <v>1.789576124567489</v>
      </c>
      <c r="I224" s="218">
        <v>0.34371643394202067</v>
      </c>
      <c r="J224" s="218">
        <v>0.92241597169571321</v>
      </c>
    </row>
    <row r="225" spans="1:10" ht="11.1" customHeight="1">
      <c r="A225" s="151"/>
      <c r="B225" s="71" t="s">
        <v>430</v>
      </c>
      <c r="C225" s="218">
        <v>1.5000839054713566</v>
      </c>
      <c r="D225" s="218">
        <v>-0.40280062423553886</v>
      </c>
      <c r="E225" s="218">
        <v>1.2288186516043851</v>
      </c>
      <c r="F225" s="218">
        <v>-4.245082779114199</v>
      </c>
      <c r="G225" s="218">
        <v>3.1577344701583456</v>
      </c>
      <c r="H225" s="218">
        <v>3.5719976629308974</v>
      </c>
      <c r="I225" s="218">
        <v>2.6011560693641513</v>
      </c>
      <c r="J225" s="218">
        <v>0.72200659404866485</v>
      </c>
    </row>
    <row r="226" spans="1:10" ht="15" customHeight="1">
      <c r="A226" s="151">
        <v>2012</v>
      </c>
      <c r="B226" s="71" t="s">
        <v>427</v>
      </c>
      <c r="C226" s="218">
        <v>0.29328253603134158</v>
      </c>
      <c r="D226" s="218">
        <v>0.5759417282486794</v>
      </c>
      <c r="E226" s="218">
        <v>1.7095539132757835</v>
      </c>
      <c r="F226" s="218">
        <v>-2.2461947687306036</v>
      </c>
      <c r="G226" s="218">
        <v>0.132833485845822</v>
      </c>
      <c r="H226" s="218">
        <v>1.6410677196851253</v>
      </c>
      <c r="I226" s="218">
        <v>-1.9127108328986679</v>
      </c>
      <c r="J226" s="218">
        <v>0.19060246954502702</v>
      </c>
    </row>
    <row r="227" spans="1:10" ht="11.1" customHeight="1">
      <c r="A227" s="151"/>
      <c r="B227" s="71" t="s">
        <v>428</v>
      </c>
      <c r="C227" s="218">
        <v>-0.64433820947084541</v>
      </c>
      <c r="D227" s="218">
        <v>-2.9326933198593679</v>
      </c>
      <c r="E227" s="218">
        <v>-3.0231404476348871</v>
      </c>
      <c r="F227" s="218">
        <v>-2.6984126984127101</v>
      </c>
      <c r="G227" s="218">
        <v>0.17687636342198232</v>
      </c>
      <c r="H227" s="218">
        <v>0.59537324352278631</v>
      </c>
      <c r="I227" s="218">
        <v>-0.41127459670268252</v>
      </c>
      <c r="J227" s="218">
        <v>1.5467328370554156</v>
      </c>
    </row>
    <row r="228" spans="1:10" ht="11.1" customHeight="1">
      <c r="A228" s="151"/>
      <c r="B228" s="71" t="s">
        <v>429</v>
      </c>
      <c r="C228" s="218">
        <v>0.32461911357341933</v>
      </c>
      <c r="D228" s="218">
        <v>-0.45981000303648045</v>
      </c>
      <c r="E228" s="218">
        <v>-1.4834652303433558</v>
      </c>
      <c r="F228" s="218">
        <v>2.1828633574147602</v>
      </c>
      <c r="G228" s="218">
        <v>0.74451180036490427</v>
      </c>
      <c r="H228" s="218">
        <v>0.97304075235109622</v>
      </c>
      <c r="I228" s="218">
        <v>0.42009327494750437</v>
      </c>
      <c r="J228" s="218">
        <v>0.6353343650729073</v>
      </c>
    </row>
    <row r="229" spans="1:10" ht="11.1" customHeight="1">
      <c r="A229" s="151"/>
      <c r="B229" s="71" t="s">
        <v>430</v>
      </c>
      <c r="C229" s="218">
        <v>-0.42135841350649628</v>
      </c>
      <c r="D229" s="218">
        <v>-1.1395825162330482</v>
      </c>
      <c r="E229" s="218">
        <v>1.2278558338424119</v>
      </c>
      <c r="F229" s="218">
        <v>-7.0320814961228564</v>
      </c>
      <c r="G229" s="218">
        <v>0.1723382503286075</v>
      </c>
      <c r="H229" s="218">
        <v>0.42967488761394179</v>
      </c>
      <c r="I229" s="218">
        <v>-0.19498705994968191</v>
      </c>
      <c r="J229" s="218">
        <v>-0.73249696479157933</v>
      </c>
    </row>
    <row r="230" spans="1:10" ht="15" customHeight="1">
      <c r="A230" s="151">
        <v>2013</v>
      </c>
      <c r="B230" s="71" t="s">
        <v>427</v>
      </c>
      <c r="C230" s="218">
        <v>-2.0146149846918036</v>
      </c>
      <c r="D230" s="218">
        <v>-2.4090277930836947</v>
      </c>
      <c r="E230" s="218">
        <v>-3.3703457848047975</v>
      </c>
      <c r="F230" s="218">
        <v>0.19625480415406571</v>
      </c>
      <c r="G230" s="218">
        <v>-2.5995801014754676</v>
      </c>
      <c r="H230" s="218">
        <v>-2.7005638539914827</v>
      </c>
      <c r="I230" s="218">
        <v>-2.4545325376526961</v>
      </c>
      <c r="J230" s="218">
        <v>0.35060540584612454</v>
      </c>
    </row>
    <row r="231" spans="1:10" ht="11.1" customHeight="1">
      <c r="A231" s="151"/>
      <c r="B231" s="71" t="s">
        <v>428</v>
      </c>
      <c r="C231" s="218">
        <v>2.5939954899851188</v>
      </c>
      <c r="D231" s="218">
        <v>2.2720086724784352</v>
      </c>
      <c r="E231" s="218">
        <v>2.2544886807181967</v>
      </c>
      <c r="F231" s="218">
        <v>2.3177997225169378</v>
      </c>
      <c r="G231" s="218">
        <v>3.9128807723972585</v>
      </c>
      <c r="H231" s="218">
        <v>3.8226921512809895</v>
      </c>
      <c r="I231" s="218">
        <v>4.0420960635082253</v>
      </c>
      <c r="J231" s="218">
        <v>-0.40625634775543062</v>
      </c>
    </row>
    <row r="232" spans="1:10" ht="11.1" customHeight="1">
      <c r="A232" s="151"/>
      <c r="B232" s="71" t="s">
        <v>429</v>
      </c>
      <c r="C232" s="218">
        <v>1.4322860549641234</v>
      </c>
      <c r="D232" s="218">
        <v>0.66027736065719012</v>
      </c>
      <c r="E232" s="218">
        <v>0.45805722661617665</v>
      </c>
      <c r="F232" s="218">
        <v>1.1884820930047084</v>
      </c>
      <c r="G232" s="218">
        <v>2.2544260216943428</v>
      </c>
      <c r="H232" s="218">
        <v>2.695358401880128</v>
      </c>
      <c r="I232" s="218">
        <v>1.6240243603653965</v>
      </c>
      <c r="J232" s="218">
        <v>0.5302875790332422</v>
      </c>
    </row>
    <row r="233" spans="1:10" ht="11.1" customHeight="1">
      <c r="A233" s="151"/>
      <c r="B233" s="71" t="s">
        <v>430</v>
      </c>
      <c r="C233" s="218">
        <v>1.4078123672209131</v>
      </c>
      <c r="D233" s="218">
        <v>2.3693043459184224</v>
      </c>
      <c r="E233" s="218">
        <v>8.511414414687124E-2</v>
      </c>
      <c r="F233" s="218">
        <v>8.2926060223868774</v>
      </c>
      <c r="G233" s="218">
        <v>0.72833314549758654</v>
      </c>
      <c r="H233" s="218">
        <v>0.92493265632079158</v>
      </c>
      <c r="I233" s="218">
        <v>0.44429137248150141</v>
      </c>
      <c r="J233" s="218">
        <v>1.5865287076486112</v>
      </c>
    </row>
    <row r="234" spans="1:10" ht="15" customHeight="1">
      <c r="A234" s="151">
        <v>2014</v>
      </c>
      <c r="B234" s="71" t="s">
        <v>427</v>
      </c>
      <c r="C234" s="218">
        <v>2.3966480446927534</v>
      </c>
      <c r="D234" s="218">
        <v>1.270814135396364</v>
      </c>
      <c r="E234" s="218">
        <v>0.59529233105544677</v>
      </c>
      <c r="F234" s="218">
        <v>2.8897947299461322</v>
      </c>
      <c r="G234" s="218">
        <v>3.5006503405546709</v>
      </c>
      <c r="H234" s="218">
        <v>3.4768642086118433</v>
      </c>
      <c r="I234" s="218">
        <v>3.5351803593471658</v>
      </c>
      <c r="J234" s="218">
        <v>1.3420674229110148</v>
      </c>
    </row>
    <row r="235" spans="1:10" ht="11.1" customHeight="1">
      <c r="A235" s="151"/>
      <c r="B235" s="71" t="s">
        <v>428</v>
      </c>
      <c r="C235" s="218">
        <v>-0.47056577009111322</v>
      </c>
      <c r="D235" s="218">
        <v>0.46978161503301408</v>
      </c>
      <c r="E235" s="218">
        <v>0.73367350019626087</v>
      </c>
      <c r="F235" s="218">
        <v>-0.14856738592146712</v>
      </c>
      <c r="G235" s="218">
        <v>-1.7039619480028136</v>
      </c>
      <c r="H235" s="218">
        <v>-1.5681709237827732</v>
      </c>
      <c r="I235" s="218">
        <v>-1.9009769829442291</v>
      </c>
      <c r="J235" s="218">
        <v>1.3755320826107464</v>
      </c>
    </row>
    <row r="236" spans="1:10" ht="11.1" customHeight="1">
      <c r="A236" s="151"/>
      <c r="B236" s="71" t="s">
        <v>429</v>
      </c>
      <c r="C236" s="218">
        <v>0.42482630085925166</v>
      </c>
      <c r="D236" s="218">
        <v>0.34121066599266214</v>
      </c>
      <c r="E236" s="218">
        <v>2.4577388802301812</v>
      </c>
      <c r="F236" s="218">
        <v>-4.6620376930707152</v>
      </c>
      <c r="G236" s="218">
        <v>0.1663390291849538</v>
      </c>
      <c r="H236" s="218">
        <v>0.20871017114234292</v>
      </c>
      <c r="I236" s="218">
        <v>0.10465548090883203</v>
      </c>
      <c r="J236" s="218">
        <v>1.3102134442673332</v>
      </c>
    </row>
    <row r="237" spans="1:10" ht="11.1" customHeight="1">
      <c r="A237" s="151"/>
      <c r="B237" s="71" t="s">
        <v>430</v>
      </c>
      <c r="C237" s="218">
        <v>0.89927812120467365</v>
      </c>
      <c r="D237" s="218">
        <v>0.94458438287155388</v>
      </c>
      <c r="E237" s="218">
        <v>1.0092440908027385</v>
      </c>
      <c r="F237" s="218">
        <v>0.78032104637337341</v>
      </c>
      <c r="G237" s="218">
        <v>0.7520860781730363</v>
      </c>
      <c r="H237" s="218">
        <v>0.84235860409145857</v>
      </c>
      <c r="I237" s="218">
        <v>0.62053149871847779</v>
      </c>
      <c r="J237" s="218">
        <v>1.2280297797221635</v>
      </c>
    </row>
    <row r="238" spans="1:10" ht="15" customHeight="1">
      <c r="A238" s="151">
        <v>2015</v>
      </c>
      <c r="B238" s="71" t="s">
        <v>427</v>
      </c>
      <c r="C238" s="218">
        <v>0.60657289694347583</v>
      </c>
      <c r="D238" s="218">
        <v>1.7009773341651027</v>
      </c>
      <c r="E238" s="221" t="s">
        <v>0</v>
      </c>
      <c r="F238" s="221" t="s">
        <v>0</v>
      </c>
      <c r="G238" s="218">
        <v>-0.17435841551790077</v>
      </c>
      <c r="H238" s="218">
        <v>0.37405911510923318</v>
      </c>
      <c r="I238" s="218">
        <v>-0.97533181391605694</v>
      </c>
      <c r="J238" s="218">
        <v>0.78474486314352987</v>
      </c>
    </row>
    <row r="239" spans="1:10" ht="10.5" customHeight="1">
      <c r="A239" s="151"/>
      <c r="B239" s="71" t="s">
        <v>428</v>
      </c>
      <c r="C239" s="218">
        <v>1.0801400754148744</v>
      </c>
      <c r="D239" s="218">
        <v>1.0325509119162462</v>
      </c>
      <c r="E239" s="221" t="s">
        <v>0</v>
      </c>
      <c r="F239" s="221" t="s">
        <v>0</v>
      </c>
      <c r="G239" s="218">
        <v>1.0193220894056054</v>
      </c>
      <c r="H239" s="218">
        <v>1.7078579757196195</v>
      </c>
      <c r="I239" s="218">
        <v>0</v>
      </c>
      <c r="J239" s="218">
        <v>1.3353394771487643</v>
      </c>
    </row>
    <row r="240" spans="1:10" ht="10.5" customHeight="1">
      <c r="A240" s="151"/>
      <c r="B240" s="71" t="s">
        <v>429</v>
      </c>
      <c r="C240" s="218">
        <v>1.1537131609745614</v>
      </c>
      <c r="D240" s="218">
        <v>2.066257867362836</v>
      </c>
      <c r="E240" s="221" t="s">
        <v>0</v>
      </c>
      <c r="F240" s="221" t="s">
        <v>0</v>
      </c>
      <c r="G240" s="218">
        <v>0.51329848306789927</v>
      </c>
      <c r="H240" s="218">
        <v>0.82048284853661357</v>
      </c>
      <c r="I240" s="218">
        <v>5.0770011846324792E-2</v>
      </c>
      <c r="J240" s="218">
        <v>1.2397921306607174</v>
      </c>
    </row>
    <row r="241" spans="1:10" ht="10.5" customHeight="1">
      <c r="A241" s="151"/>
      <c r="B241" s="71" t="s">
        <v>430</v>
      </c>
      <c r="C241" s="218">
        <v>1.5132889382654326</v>
      </c>
      <c r="D241" s="218">
        <v>1.5545068802791775</v>
      </c>
      <c r="E241" s="221" t="s">
        <v>0</v>
      </c>
      <c r="F241" s="221" t="s">
        <v>0</v>
      </c>
      <c r="G241" s="218">
        <v>1.5562215263872332</v>
      </c>
      <c r="H241" s="218">
        <v>1.6632850995518424</v>
      </c>
      <c r="I241" s="218">
        <v>1.3937753721244803</v>
      </c>
      <c r="J241" s="218">
        <v>1.3199384028745271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21"/>
      <c r="F242" s="221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21"/>
      <c r="F243" s="221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21"/>
      <c r="F244" s="221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21"/>
      <c r="F245" s="221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21"/>
      <c r="F246" s="221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21"/>
      <c r="F247" s="221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21"/>
      <c r="F248" s="221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21"/>
      <c r="F249" s="221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21"/>
      <c r="F250" s="221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21"/>
      <c r="F251" s="221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21"/>
      <c r="F252" s="221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21"/>
      <c r="F253" s="221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21"/>
      <c r="F254" s="221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21"/>
      <c r="F255" s="221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21"/>
      <c r="F256" s="221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21"/>
      <c r="F257" s="221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21"/>
      <c r="F258" s="221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21"/>
      <c r="F259" s="221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21"/>
      <c r="F260" s="221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21"/>
      <c r="F261" s="221"/>
      <c r="G261" s="218"/>
      <c r="H261" s="218"/>
      <c r="I261" s="218"/>
      <c r="J261" s="218"/>
    </row>
    <row r="262" spans="1:10" ht="15" customHeight="1">
      <c r="A262" s="64"/>
    </row>
    <row r="263" spans="1:10" ht="12" customHeight="1">
      <c r="A263" s="157" t="s">
        <v>564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0" ht="21" customHeight="1">
      <c r="A3" s="46" t="s">
        <v>318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6" t="s">
        <v>426</v>
      </c>
      <c r="B7" s="326"/>
      <c r="C7" s="340" t="s">
        <v>438</v>
      </c>
      <c r="D7" s="85" t="s">
        <v>27</v>
      </c>
      <c r="E7" s="82"/>
      <c r="F7" s="86"/>
      <c r="G7" s="85" t="s">
        <v>28</v>
      </c>
      <c r="H7" s="82"/>
      <c r="I7" s="82"/>
      <c r="J7" s="271" t="s">
        <v>563</v>
      </c>
    </row>
    <row r="8" spans="1:10" ht="30" customHeight="1">
      <c r="A8" s="327"/>
      <c r="B8" s="328"/>
      <c r="C8" s="302"/>
      <c r="D8" s="252" t="s">
        <v>561</v>
      </c>
      <c r="E8" s="252" t="s">
        <v>562</v>
      </c>
      <c r="F8" s="252" t="s">
        <v>129</v>
      </c>
      <c r="G8" s="252" t="s">
        <v>22</v>
      </c>
      <c r="H8" s="252" t="s">
        <v>16</v>
      </c>
      <c r="I8" s="252" t="s">
        <v>290</v>
      </c>
      <c r="J8" s="342"/>
    </row>
    <row r="9" spans="1:10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50" customFormat="1" ht="21" customHeight="1">
      <c r="A10" s="68"/>
      <c r="B10" s="68"/>
      <c r="C10" s="69" t="s">
        <v>595</v>
      </c>
      <c r="D10" s="70"/>
      <c r="E10" s="70"/>
      <c r="F10" s="70"/>
      <c r="G10" s="70"/>
      <c r="H10" s="70"/>
      <c r="I10" s="70"/>
      <c r="J10" s="70"/>
    </row>
    <row r="11" spans="1:10" ht="15" hidden="1" customHeight="1">
      <c r="A11" s="151">
        <v>1991</v>
      </c>
      <c r="B11" s="71" t="s">
        <v>427</v>
      </c>
      <c r="C11" s="13">
        <v>86.56</v>
      </c>
      <c r="D11" s="13">
        <v>78.459999999999994</v>
      </c>
      <c r="E11" s="13">
        <v>79.2</v>
      </c>
      <c r="F11" s="13">
        <v>79.22</v>
      </c>
      <c r="G11" s="13">
        <v>104.85</v>
      </c>
      <c r="H11" s="13">
        <v>94.93</v>
      </c>
      <c r="I11" s="13">
        <v>117.69</v>
      </c>
      <c r="J11" s="13">
        <v>56.78</v>
      </c>
    </row>
    <row r="12" spans="1:10" ht="11.1" hidden="1" customHeight="1">
      <c r="A12" s="151"/>
      <c r="B12" s="71" t="s">
        <v>428</v>
      </c>
      <c r="C12" s="13">
        <v>87.81</v>
      </c>
      <c r="D12" s="13">
        <v>79.41</v>
      </c>
      <c r="E12" s="13">
        <v>79.48</v>
      </c>
      <c r="F12" s="13">
        <v>82.42</v>
      </c>
      <c r="G12" s="13">
        <v>106.85</v>
      </c>
      <c r="H12" s="13">
        <v>95.75</v>
      </c>
      <c r="I12" s="13">
        <v>121.18</v>
      </c>
      <c r="J12" s="13">
        <v>56.98</v>
      </c>
    </row>
    <row r="13" spans="1:10" ht="11.1" hidden="1" customHeight="1">
      <c r="A13" s="151"/>
      <c r="B13" s="71" t="s">
        <v>429</v>
      </c>
      <c r="C13" s="13">
        <v>89.34</v>
      </c>
      <c r="D13" s="13">
        <v>79.540000000000006</v>
      </c>
      <c r="E13" s="13">
        <v>79.930000000000007</v>
      </c>
      <c r="F13" s="13">
        <v>81.489999999999995</v>
      </c>
      <c r="G13" s="13">
        <v>110.12</v>
      </c>
      <c r="H13" s="13">
        <v>97.93</v>
      </c>
      <c r="I13" s="13">
        <v>125.84</v>
      </c>
      <c r="J13" s="13">
        <v>57.91</v>
      </c>
    </row>
    <row r="14" spans="1:10" ht="11.1" hidden="1" customHeight="1">
      <c r="A14" s="151"/>
      <c r="B14" s="71" t="s">
        <v>430</v>
      </c>
      <c r="C14" s="13">
        <v>91.1</v>
      </c>
      <c r="D14" s="13">
        <v>81.14</v>
      </c>
      <c r="E14" s="13">
        <v>82.72</v>
      </c>
      <c r="F14" s="13">
        <v>79.22</v>
      </c>
      <c r="G14" s="13">
        <v>112.34</v>
      </c>
      <c r="H14" s="13">
        <v>99.64</v>
      </c>
      <c r="I14" s="13">
        <v>128.71</v>
      </c>
      <c r="J14" s="13">
        <v>58.83</v>
      </c>
    </row>
    <row r="15" spans="1:10" ht="15" hidden="1" customHeight="1">
      <c r="A15" s="151">
        <v>1992</v>
      </c>
      <c r="B15" s="71" t="s">
        <v>427</v>
      </c>
      <c r="C15" s="13">
        <v>92.32</v>
      </c>
      <c r="D15" s="13">
        <v>79.5</v>
      </c>
      <c r="E15" s="13">
        <v>80.430000000000007</v>
      </c>
      <c r="F15" s="13">
        <v>79.67</v>
      </c>
      <c r="G15" s="13">
        <v>117.18</v>
      </c>
      <c r="H15" s="13">
        <v>103.76</v>
      </c>
      <c r="I15" s="13">
        <v>134.47</v>
      </c>
      <c r="J15" s="13">
        <v>58.84</v>
      </c>
    </row>
    <row r="16" spans="1:10" ht="11.1" hidden="1" customHeight="1">
      <c r="A16" s="151"/>
      <c r="B16" s="71" t="s">
        <v>428</v>
      </c>
      <c r="C16" s="13">
        <v>92.54</v>
      </c>
      <c r="D16" s="13">
        <v>79.02</v>
      </c>
      <c r="E16" s="13">
        <v>80.709999999999994</v>
      </c>
      <c r="F16" s="13">
        <v>76.650000000000006</v>
      </c>
      <c r="G16" s="13">
        <v>118.26</v>
      </c>
      <c r="H16" s="13">
        <v>105.43</v>
      </c>
      <c r="I16" s="13">
        <v>134.81</v>
      </c>
      <c r="J16" s="13">
        <v>58.87</v>
      </c>
    </row>
    <row r="17" spans="1:10" ht="11.1" hidden="1" customHeight="1">
      <c r="A17" s="151"/>
      <c r="B17" s="71" t="s">
        <v>429</v>
      </c>
      <c r="C17" s="13">
        <v>91.2</v>
      </c>
      <c r="D17" s="13">
        <v>75.900000000000006</v>
      </c>
      <c r="E17" s="13">
        <v>78.87</v>
      </c>
      <c r="F17" s="13">
        <v>69.16</v>
      </c>
      <c r="G17" s="13">
        <v>118.33</v>
      </c>
      <c r="H17" s="13">
        <v>105.53</v>
      </c>
      <c r="I17" s="13">
        <v>134.84</v>
      </c>
      <c r="J17" s="13">
        <v>58.89</v>
      </c>
    </row>
    <row r="18" spans="1:10" ht="11.1" hidden="1" customHeight="1">
      <c r="A18" s="151"/>
      <c r="B18" s="71" t="s">
        <v>430</v>
      </c>
      <c r="C18" s="13">
        <v>91.07</v>
      </c>
      <c r="D18" s="13">
        <v>72.75</v>
      </c>
      <c r="E18" s="13">
        <v>76.319999999999993</v>
      </c>
      <c r="F18" s="13">
        <v>63.89</v>
      </c>
      <c r="G18" s="13">
        <v>121.58</v>
      </c>
      <c r="H18" s="13">
        <v>109.07</v>
      </c>
      <c r="I18" s="13">
        <v>137.74</v>
      </c>
      <c r="J18" s="13">
        <v>58.64</v>
      </c>
    </row>
    <row r="19" spans="1:10" ht="15" hidden="1" customHeight="1">
      <c r="A19" s="151">
        <v>1993</v>
      </c>
      <c r="B19" s="71" t="s">
        <v>427</v>
      </c>
      <c r="C19" s="13">
        <v>88.57</v>
      </c>
      <c r="D19" s="13">
        <v>69.23</v>
      </c>
      <c r="E19" s="13">
        <v>73.55</v>
      </c>
      <c r="F19" s="13">
        <v>57.91</v>
      </c>
      <c r="G19" s="13">
        <v>119</v>
      </c>
      <c r="H19" s="13">
        <v>107.79</v>
      </c>
      <c r="I19" s="13">
        <v>133.49</v>
      </c>
      <c r="J19" s="13">
        <v>58.67</v>
      </c>
    </row>
    <row r="20" spans="1:10" ht="11.1" hidden="1" customHeight="1">
      <c r="A20" s="151"/>
      <c r="B20" s="71" t="s">
        <v>428</v>
      </c>
      <c r="C20" s="13">
        <v>87.62</v>
      </c>
      <c r="D20" s="13">
        <v>65.680000000000007</v>
      </c>
      <c r="E20" s="13">
        <v>70.64</v>
      </c>
      <c r="F20" s="13">
        <v>52.16</v>
      </c>
      <c r="G20" s="13">
        <v>120.4</v>
      </c>
      <c r="H20" s="13">
        <v>108.81</v>
      </c>
      <c r="I20" s="13">
        <v>135.38</v>
      </c>
      <c r="J20" s="13">
        <v>58.71</v>
      </c>
    </row>
    <row r="21" spans="1:10" ht="11.1" hidden="1" customHeight="1">
      <c r="A21" s="151"/>
      <c r="B21" s="71" t="s">
        <v>429</v>
      </c>
      <c r="C21" s="13">
        <v>88.2</v>
      </c>
      <c r="D21" s="13">
        <v>64.8</v>
      </c>
      <c r="E21" s="13">
        <v>68.760000000000005</v>
      </c>
      <c r="F21" s="13">
        <v>54.48</v>
      </c>
      <c r="G21" s="13">
        <v>122.8</v>
      </c>
      <c r="H21" s="13">
        <v>112.69</v>
      </c>
      <c r="I21" s="13">
        <v>135.9</v>
      </c>
      <c r="J21" s="13">
        <v>58.54</v>
      </c>
    </row>
    <row r="22" spans="1:10" ht="11.1" hidden="1" customHeight="1">
      <c r="A22" s="151"/>
      <c r="B22" s="71" t="s">
        <v>430</v>
      </c>
      <c r="C22" s="13">
        <v>86.4</v>
      </c>
      <c r="D22" s="13">
        <v>62.5</v>
      </c>
      <c r="E22" s="13">
        <v>65.91</v>
      </c>
      <c r="F22" s="13">
        <v>53.87</v>
      </c>
      <c r="G22" s="13">
        <v>120.87</v>
      </c>
      <c r="H22" s="13">
        <v>112.65</v>
      </c>
      <c r="I22" s="13">
        <v>131.57</v>
      </c>
      <c r="J22" s="13">
        <v>58.45</v>
      </c>
    </row>
    <row r="23" spans="1:10" ht="15" hidden="1" customHeight="1">
      <c r="A23" s="151">
        <v>1994</v>
      </c>
      <c r="B23" s="71" t="s">
        <v>427</v>
      </c>
      <c r="C23" s="13">
        <v>89.77</v>
      </c>
      <c r="D23" s="13">
        <v>63.89</v>
      </c>
      <c r="E23" s="13">
        <v>67.540000000000006</v>
      </c>
      <c r="F23" s="13">
        <v>54.49</v>
      </c>
      <c r="G23" s="13">
        <v>127.64</v>
      </c>
      <c r="H23" s="13">
        <v>119.94</v>
      </c>
      <c r="I23" s="13">
        <v>137.63999999999999</v>
      </c>
      <c r="J23" s="13">
        <v>58.27</v>
      </c>
    </row>
    <row r="24" spans="1:10" ht="11.1" hidden="1" customHeight="1">
      <c r="A24" s="151"/>
      <c r="B24" s="71" t="s">
        <v>428</v>
      </c>
      <c r="C24" s="13">
        <v>90.42</v>
      </c>
      <c r="D24" s="13">
        <v>64.03</v>
      </c>
      <c r="E24" s="13">
        <v>66.819999999999993</v>
      </c>
      <c r="F24" s="13">
        <v>57.37</v>
      </c>
      <c r="G24" s="13">
        <v>128.91999999999999</v>
      </c>
      <c r="H24" s="13">
        <v>122.85</v>
      </c>
      <c r="I24" s="13">
        <v>136.82</v>
      </c>
      <c r="J24" s="13">
        <v>58.61</v>
      </c>
    </row>
    <row r="25" spans="1:10" ht="11.1" hidden="1" customHeight="1">
      <c r="A25" s="151"/>
      <c r="B25" s="71" t="s">
        <v>429</v>
      </c>
      <c r="C25" s="13">
        <v>90.84</v>
      </c>
      <c r="D25" s="13">
        <v>64.760000000000005</v>
      </c>
      <c r="E25" s="13">
        <v>67.77</v>
      </c>
      <c r="F25" s="13">
        <v>57.43</v>
      </c>
      <c r="G25" s="13">
        <v>129.08000000000001</v>
      </c>
      <c r="H25" s="13">
        <v>124.04</v>
      </c>
      <c r="I25" s="13">
        <v>135.65</v>
      </c>
      <c r="J25" s="13">
        <v>58.89</v>
      </c>
    </row>
    <row r="26" spans="1:10" ht="11.1" hidden="1" customHeight="1">
      <c r="A26" s="151"/>
      <c r="B26" s="71" t="s">
        <v>430</v>
      </c>
      <c r="C26" s="13">
        <v>92.67</v>
      </c>
      <c r="D26" s="13">
        <v>66.400000000000006</v>
      </c>
      <c r="E26" s="13">
        <v>69.45</v>
      </c>
      <c r="F26" s="13">
        <v>58.98</v>
      </c>
      <c r="G26" s="13">
        <v>131.53</v>
      </c>
      <c r="H26" s="13">
        <v>126.89</v>
      </c>
      <c r="I26" s="13">
        <v>137.59</v>
      </c>
      <c r="J26" s="13">
        <v>59.58</v>
      </c>
    </row>
    <row r="27" spans="1:10" ht="15" hidden="1" customHeight="1">
      <c r="A27" s="151">
        <v>1995</v>
      </c>
      <c r="B27" s="71" t="s">
        <v>427</v>
      </c>
      <c r="C27" s="13">
        <v>92.21</v>
      </c>
      <c r="D27" s="13">
        <v>66.12</v>
      </c>
      <c r="E27" s="13">
        <v>69.319999999999993</v>
      </c>
      <c r="F27" s="13">
        <v>58.22</v>
      </c>
      <c r="G27" s="13">
        <v>130.41</v>
      </c>
      <c r="H27" s="13">
        <v>126.25</v>
      </c>
      <c r="I27" s="13">
        <v>135.84</v>
      </c>
      <c r="J27" s="13">
        <v>60.31</v>
      </c>
    </row>
    <row r="28" spans="1:10" ht="11.1" hidden="1" customHeight="1">
      <c r="A28" s="151"/>
      <c r="B28" s="71" t="s">
        <v>428</v>
      </c>
      <c r="C28" s="13">
        <v>91.41</v>
      </c>
      <c r="D28" s="13">
        <v>66.52</v>
      </c>
      <c r="E28" s="13">
        <v>69.28</v>
      </c>
      <c r="F28" s="13">
        <v>60.02</v>
      </c>
      <c r="G28" s="13">
        <v>128.01</v>
      </c>
      <c r="H28" s="13">
        <v>125</v>
      </c>
      <c r="I28" s="13">
        <v>131.94999999999999</v>
      </c>
      <c r="J28" s="13">
        <v>60.47</v>
      </c>
    </row>
    <row r="29" spans="1:10" ht="11.1" hidden="1" customHeight="1">
      <c r="A29" s="151"/>
      <c r="B29" s="71" t="s">
        <v>429</v>
      </c>
      <c r="C29" s="13">
        <v>90.72</v>
      </c>
      <c r="D29" s="13">
        <v>66.41</v>
      </c>
      <c r="E29" s="13">
        <v>69.08</v>
      </c>
      <c r="F29" s="13">
        <v>60.19</v>
      </c>
      <c r="G29" s="13">
        <v>126.24</v>
      </c>
      <c r="H29" s="13">
        <v>122.92</v>
      </c>
      <c r="I29" s="13">
        <v>130.58000000000001</v>
      </c>
      <c r="J29" s="13">
        <v>61.04</v>
      </c>
    </row>
    <row r="30" spans="1:10" ht="11.1" hidden="1" customHeight="1">
      <c r="A30" s="151"/>
      <c r="B30" s="71" t="s">
        <v>430</v>
      </c>
      <c r="C30" s="13">
        <v>90.01</v>
      </c>
      <c r="D30" s="13">
        <v>66.34</v>
      </c>
      <c r="E30" s="13">
        <v>68.81</v>
      </c>
      <c r="F30" s="13">
        <v>60.75</v>
      </c>
      <c r="G30" s="13">
        <v>124.39</v>
      </c>
      <c r="H30" s="13">
        <v>121.49</v>
      </c>
      <c r="I30" s="13">
        <v>128.19</v>
      </c>
      <c r="J30" s="13">
        <v>61.52</v>
      </c>
    </row>
    <row r="31" spans="1:10" ht="15" hidden="1" customHeight="1">
      <c r="A31" s="151">
        <v>1996</v>
      </c>
      <c r="B31" s="71" t="s">
        <v>427</v>
      </c>
      <c r="C31" s="13">
        <v>88.57</v>
      </c>
      <c r="D31" s="13">
        <v>66.5</v>
      </c>
      <c r="E31" s="13">
        <v>68.510000000000005</v>
      </c>
      <c r="F31" s="13">
        <v>62.3</v>
      </c>
      <c r="G31" s="13">
        <v>120.64</v>
      </c>
      <c r="H31" s="13">
        <v>119.85</v>
      </c>
      <c r="I31" s="13">
        <v>121.69</v>
      </c>
      <c r="J31" s="13">
        <v>61.99</v>
      </c>
    </row>
    <row r="32" spans="1:10" ht="11.1" hidden="1" customHeight="1">
      <c r="A32" s="151"/>
      <c r="B32" s="71" t="s">
        <v>428</v>
      </c>
      <c r="C32" s="13">
        <v>91.31</v>
      </c>
      <c r="D32" s="13">
        <v>67.84</v>
      </c>
      <c r="E32" s="13">
        <v>70.73</v>
      </c>
      <c r="F32" s="13">
        <v>60.97</v>
      </c>
      <c r="G32" s="13">
        <v>125.48</v>
      </c>
      <c r="H32" s="13">
        <v>124.59</v>
      </c>
      <c r="I32" s="13">
        <v>126.66</v>
      </c>
      <c r="J32" s="13">
        <v>62.94</v>
      </c>
    </row>
    <row r="33" spans="1:10" ht="11.1" hidden="1" customHeight="1">
      <c r="A33" s="151"/>
      <c r="B33" s="71" t="s">
        <v>429</v>
      </c>
      <c r="C33" s="13">
        <v>91.89</v>
      </c>
      <c r="D33" s="13">
        <v>68.569999999999993</v>
      </c>
      <c r="E33" s="13">
        <v>71.16</v>
      </c>
      <c r="F33" s="13">
        <v>62.66</v>
      </c>
      <c r="G33" s="13">
        <v>125.92</v>
      </c>
      <c r="H33" s="13">
        <v>126.13</v>
      </c>
      <c r="I33" s="13">
        <v>125.67</v>
      </c>
      <c r="J33" s="13">
        <v>63.47</v>
      </c>
    </row>
    <row r="34" spans="1:10" ht="11.1" hidden="1" customHeight="1">
      <c r="A34" s="151"/>
      <c r="B34" s="71" t="s">
        <v>430</v>
      </c>
      <c r="C34" s="13">
        <v>91.86</v>
      </c>
      <c r="D34" s="13">
        <v>69.25</v>
      </c>
      <c r="E34" s="13">
        <v>71.67</v>
      </c>
      <c r="F34" s="13">
        <v>63.87</v>
      </c>
      <c r="G34" s="13">
        <v>125.04</v>
      </c>
      <c r="H34" s="13">
        <v>126.32</v>
      </c>
      <c r="I34" s="13">
        <v>123.4</v>
      </c>
      <c r="J34" s="13">
        <v>63.86</v>
      </c>
    </row>
    <row r="35" spans="1:10" ht="15" hidden="1" customHeight="1">
      <c r="A35" s="151">
        <v>1997</v>
      </c>
      <c r="B35" s="71" t="s">
        <v>427</v>
      </c>
      <c r="C35" s="13">
        <v>91.44</v>
      </c>
      <c r="D35" s="13">
        <v>69.930000000000007</v>
      </c>
      <c r="E35" s="13">
        <v>71.31</v>
      </c>
      <c r="F35" s="13">
        <v>67.709999999999994</v>
      </c>
      <c r="G35" s="13">
        <v>123.34</v>
      </c>
      <c r="H35" s="13">
        <v>124.79</v>
      </c>
      <c r="I35" s="13">
        <v>121.46</v>
      </c>
      <c r="J35" s="13">
        <v>63.92</v>
      </c>
    </row>
    <row r="36" spans="1:10" ht="11.1" hidden="1" customHeight="1">
      <c r="A36" s="151"/>
      <c r="B36" s="71" t="s">
        <v>428</v>
      </c>
      <c r="C36" s="13">
        <v>91.48</v>
      </c>
      <c r="D36" s="13">
        <v>70.41</v>
      </c>
      <c r="E36" s="13">
        <v>71.06</v>
      </c>
      <c r="F36" s="13">
        <v>70.38</v>
      </c>
      <c r="G36" s="13">
        <v>122.98</v>
      </c>
      <c r="H36" s="13">
        <v>125.19</v>
      </c>
      <c r="I36" s="13">
        <v>120.11</v>
      </c>
      <c r="J36" s="13">
        <v>63.9</v>
      </c>
    </row>
    <row r="37" spans="1:10" ht="11.1" hidden="1" customHeight="1">
      <c r="A37" s="151"/>
      <c r="B37" s="71" t="s">
        <v>429</v>
      </c>
      <c r="C37" s="13">
        <v>91.77</v>
      </c>
      <c r="D37" s="13">
        <v>71.47</v>
      </c>
      <c r="E37" s="13">
        <v>72.38</v>
      </c>
      <c r="F37" s="13">
        <v>70.680000000000007</v>
      </c>
      <c r="G37" s="13">
        <v>122.41</v>
      </c>
      <c r="H37" s="13">
        <v>124.79</v>
      </c>
      <c r="I37" s="13">
        <v>119.32</v>
      </c>
      <c r="J37" s="13">
        <v>64.47</v>
      </c>
    </row>
    <row r="38" spans="1:10" ht="11.1" hidden="1" customHeight="1">
      <c r="A38" s="151"/>
      <c r="B38" s="71" t="s">
        <v>430</v>
      </c>
      <c r="C38" s="13">
        <v>93.04</v>
      </c>
      <c r="D38" s="13">
        <v>73.150000000000006</v>
      </c>
      <c r="E38" s="13">
        <v>74.05</v>
      </c>
      <c r="F38" s="13">
        <v>72.45</v>
      </c>
      <c r="G38" s="13">
        <v>123.52</v>
      </c>
      <c r="H38" s="13">
        <v>125.71</v>
      </c>
      <c r="I38" s="13">
        <v>120.68</v>
      </c>
      <c r="J38" s="13">
        <v>65.14</v>
      </c>
    </row>
    <row r="39" spans="1:10" ht="15" hidden="1" customHeight="1">
      <c r="A39" s="151">
        <v>1998</v>
      </c>
      <c r="B39" s="71" t="s">
        <v>427</v>
      </c>
      <c r="C39" s="13">
        <v>94.92</v>
      </c>
      <c r="D39" s="13">
        <v>75.66</v>
      </c>
      <c r="E39" s="13">
        <v>77.86</v>
      </c>
      <c r="F39" s="13">
        <v>71.150000000000006</v>
      </c>
      <c r="G39" s="13">
        <v>124.82</v>
      </c>
      <c r="H39" s="13">
        <v>127.77</v>
      </c>
      <c r="I39" s="13">
        <v>120.98</v>
      </c>
      <c r="J39" s="13">
        <v>66.94</v>
      </c>
    </row>
    <row r="40" spans="1:10" ht="11.1" hidden="1" customHeight="1">
      <c r="A40" s="151"/>
      <c r="B40" s="71" t="s">
        <v>428</v>
      </c>
      <c r="C40" s="13">
        <v>94.06</v>
      </c>
      <c r="D40" s="13">
        <v>77.56</v>
      </c>
      <c r="E40" s="13">
        <v>79.72</v>
      </c>
      <c r="F40" s="13">
        <v>73.23</v>
      </c>
      <c r="G40" s="13">
        <v>120.41</v>
      </c>
      <c r="H40" s="13">
        <v>124.05</v>
      </c>
      <c r="I40" s="13">
        <v>115.67</v>
      </c>
      <c r="J40" s="13">
        <v>68.22</v>
      </c>
    </row>
    <row r="41" spans="1:10" ht="11.1" hidden="1" customHeight="1">
      <c r="A41" s="151"/>
      <c r="B41" s="71" t="s">
        <v>429</v>
      </c>
      <c r="C41" s="13">
        <v>95.09</v>
      </c>
      <c r="D41" s="13">
        <v>79.569999999999993</v>
      </c>
      <c r="E41" s="13">
        <v>81.37</v>
      </c>
      <c r="F41" s="13">
        <v>76.349999999999994</v>
      </c>
      <c r="G41" s="13">
        <v>120.29</v>
      </c>
      <c r="H41" s="13">
        <v>124.28</v>
      </c>
      <c r="I41" s="13">
        <v>115.09</v>
      </c>
      <c r="J41" s="13">
        <v>69.7</v>
      </c>
    </row>
    <row r="42" spans="1:10" ht="11.1" hidden="1" customHeight="1">
      <c r="A42" s="151"/>
      <c r="B42" s="71" t="s">
        <v>430</v>
      </c>
      <c r="C42" s="13">
        <v>95.67</v>
      </c>
      <c r="D42" s="13">
        <v>81.510000000000005</v>
      </c>
      <c r="E42" s="13">
        <v>82.91</v>
      </c>
      <c r="F42" s="13">
        <v>79.540000000000006</v>
      </c>
      <c r="G42" s="13">
        <v>119.1</v>
      </c>
      <c r="H42" s="13">
        <v>123.59</v>
      </c>
      <c r="I42" s="13">
        <v>113.25</v>
      </c>
      <c r="J42" s="13">
        <v>71.34</v>
      </c>
    </row>
    <row r="43" spans="1:10" ht="15" hidden="1" customHeight="1">
      <c r="A43" s="151">
        <v>1999</v>
      </c>
      <c r="B43" s="71" t="s">
        <v>427</v>
      </c>
      <c r="C43" s="13">
        <v>96.83</v>
      </c>
      <c r="D43" s="13">
        <v>82.88</v>
      </c>
      <c r="E43" s="13">
        <v>85.1</v>
      </c>
      <c r="F43" s="13">
        <v>78.53</v>
      </c>
      <c r="G43" s="13">
        <v>119.9</v>
      </c>
      <c r="H43" s="13">
        <v>123.97</v>
      </c>
      <c r="I43" s="13">
        <v>114.6</v>
      </c>
      <c r="J43" s="13">
        <v>72.98</v>
      </c>
    </row>
    <row r="44" spans="1:10" ht="11.1" hidden="1" customHeight="1">
      <c r="A44" s="151"/>
      <c r="B44" s="71" t="s">
        <v>428</v>
      </c>
      <c r="C44" s="13">
        <v>98.53</v>
      </c>
      <c r="D44" s="13">
        <v>83.92</v>
      </c>
      <c r="E44" s="13">
        <v>87.17</v>
      </c>
      <c r="F44" s="13">
        <v>76.63</v>
      </c>
      <c r="G44" s="13">
        <v>122.09</v>
      </c>
      <c r="H44" s="13">
        <v>126.13</v>
      </c>
      <c r="I44" s="13">
        <v>116.83</v>
      </c>
      <c r="J44" s="13">
        <v>75</v>
      </c>
    </row>
    <row r="45" spans="1:10" ht="11.1" hidden="1" customHeight="1">
      <c r="A45" s="151"/>
      <c r="B45" s="71" t="s">
        <v>429</v>
      </c>
      <c r="C45" s="13">
        <v>99.85</v>
      </c>
      <c r="D45" s="13">
        <v>85.58</v>
      </c>
      <c r="E45" s="13">
        <v>89.87</v>
      </c>
      <c r="F45" s="13">
        <v>75.31</v>
      </c>
      <c r="G45" s="13">
        <v>123.08</v>
      </c>
      <c r="H45" s="13">
        <v>127.23</v>
      </c>
      <c r="I45" s="13">
        <v>117.67</v>
      </c>
      <c r="J45" s="13">
        <v>76.319999999999993</v>
      </c>
    </row>
    <row r="46" spans="1:10" ht="11.1" hidden="1" customHeight="1">
      <c r="A46" s="151"/>
      <c r="B46" s="71" t="s">
        <v>430</v>
      </c>
      <c r="C46" s="13">
        <v>100.09</v>
      </c>
      <c r="D46" s="13">
        <v>86.78</v>
      </c>
      <c r="E46" s="13">
        <v>91.52</v>
      </c>
      <c r="F46" s="13">
        <v>75.239999999999995</v>
      </c>
      <c r="G46" s="13">
        <v>122.17</v>
      </c>
      <c r="H46" s="13">
        <v>126.28</v>
      </c>
      <c r="I46" s="13">
        <v>116.81</v>
      </c>
      <c r="J46" s="13">
        <v>77.14</v>
      </c>
    </row>
    <row r="47" spans="1:10" ht="15" hidden="1" customHeight="1">
      <c r="A47" s="151">
        <v>2000</v>
      </c>
      <c r="B47" s="71" t="s">
        <v>427</v>
      </c>
      <c r="C47" s="13">
        <v>100.94</v>
      </c>
      <c r="D47" s="13">
        <v>89.44</v>
      </c>
      <c r="E47" s="13">
        <v>92.41</v>
      </c>
      <c r="F47" s="13">
        <v>83</v>
      </c>
      <c r="G47" s="13">
        <v>121.42</v>
      </c>
      <c r="H47" s="13">
        <v>125.58</v>
      </c>
      <c r="I47" s="13">
        <v>116</v>
      </c>
      <c r="J47" s="13">
        <v>77.739999999999995</v>
      </c>
    </row>
    <row r="48" spans="1:10" ht="11.1" hidden="1" customHeight="1">
      <c r="A48" s="151"/>
      <c r="B48" s="71" t="s">
        <v>428</v>
      </c>
      <c r="C48" s="13">
        <v>101.61</v>
      </c>
      <c r="D48" s="13">
        <v>92.93</v>
      </c>
      <c r="E48" s="13">
        <v>95.57</v>
      </c>
      <c r="F48" s="13">
        <v>87.48</v>
      </c>
      <c r="G48" s="13">
        <v>119.55</v>
      </c>
      <c r="H48" s="13">
        <v>123.79</v>
      </c>
      <c r="I48" s="13">
        <v>114.02</v>
      </c>
      <c r="J48" s="13">
        <v>78.16</v>
      </c>
    </row>
    <row r="49" spans="1:10" ht="11.1" hidden="1" customHeight="1">
      <c r="A49" s="151"/>
      <c r="B49" s="71" t="s">
        <v>429</v>
      </c>
      <c r="C49" s="13">
        <v>102.05</v>
      </c>
      <c r="D49" s="13">
        <v>95.55</v>
      </c>
      <c r="E49" s="13">
        <v>98.37</v>
      </c>
      <c r="F49" s="13">
        <v>89.65</v>
      </c>
      <c r="G49" s="13">
        <v>117.67</v>
      </c>
      <c r="H49" s="13">
        <v>121.4</v>
      </c>
      <c r="I49" s="13">
        <v>112.81</v>
      </c>
      <c r="J49" s="13">
        <v>79.19</v>
      </c>
    </row>
    <row r="50" spans="1:10" ht="11.1" hidden="1" customHeight="1">
      <c r="A50" s="151"/>
      <c r="B50" s="71" t="s">
        <v>430</v>
      </c>
      <c r="C50" s="13">
        <v>102.48</v>
      </c>
      <c r="D50" s="13">
        <v>96.79</v>
      </c>
      <c r="E50" s="13">
        <v>101.31</v>
      </c>
      <c r="F50" s="13">
        <v>86.18</v>
      </c>
      <c r="G50" s="13">
        <v>116.82</v>
      </c>
      <c r="H50" s="13">
        <v>119.51</v>
      </c>
      <c r="I50" s="13">
        <v>113.33</v>
      </c>
      <c r="J50" s="13">
        <v>80.86</v>
      </c>
    </row>
    <row r="51" spans="1:10" ht="15" hidden="1" customHeight="1">
      <c r="A51" s="151">
        <v>2001</v>
      </c>
      <c r="B51" s="71" t="s">
        <v>427</v>
      </c>
      <c r="C51" s="13">
        <v>101.55</v>
      </c>
      <c r="D51" s="13">
        <v>95.55</v>
      </c>
      <c r="E51" s="13">
        <v>101.17</v>
      </c>
      <c r="F51" s="13">
        <v>81.89</v>
      </c>
      <c r="G51" s="13">
        <v>115.39</v>
      </c>
      <c r="H51" s="13">
        <v>117.25</v>
      </c>
      <c r="I51" s="13">
        <v>112.97</v>
      </c>
      <c r="J51" s="13">
        <v>81.86</v>
      </c>
    </row>
    <row r="52" spans="1:10" ht="11.1" hidden="1" customHeight="1">
      <c r="A52" s="151"/>
      <c r="B52" s="71" t="s">
        <v>428</v>
      </c>
      <c r="C52" s="13">
        <v>100.4</v>
      </c>
      <c r="D52" s="13">
        <v>92.55</v>
      </c>
      <c r="E52" s="13">
        <v>99.38</v>
      </c>
      <c r="F52" s="13">
        <v>75.47</v>
      </c>
      <c r="G52" s="13">
        <v>115.03</v>
      </c>
      <c r="H52" s="13">
        <v>116.42</v>
      </c>
      <c r="I52" s="13">
        <v>113.22</v>
      </c>
      <c r="J52" s="13">
        <v>82.96</v>
      </c>
    </row>
    <row r="53" spans="1:10" ht="11.1" hidden="1" customHeight="1">
      <c r="A53" s="151"/>
      <c r="B53" s="71" t="s">
        <v>429</v>
      </c>
      <c r="C53" s="13">
        <v>98.58</v>
      </c>
      <c r="D53" s="13">
        <v>89.29</v>
      </c>
      <c r="E53" s="13">
        <v>95.49</v>
      </c>
      <c r="F53" s="13">
        <v>73.900000000000006</v>
      </c>
      <c r="G53" s="13">
        <v>113.6</v>
      </c>
      <c r="H53" s="13">
        <v>114.97</v>
      </c>
      <c r="I53" s="13">
        <v>111.81</v>
      </c>
      <c r="J53" s="13">
        <v>83.47</v>
      </c>
    </row>
    <row r="54" spans="1:10" ht="11.1" hidden="1" customHeight="1">
      <c r="A54" s="151"/>
      <c r="B54" s="71" t="s">
        <v>430</v>
      </c>
      <c r="C54" s="13">
        <v>97.24</v>
      </c>
      <c r="D54" s="13">
        <v>86.94</v>
      </c>
      <c r="E54" s="13">
        <v>92.69</v>
      </c>
      <c r="F54" s="13">
        <v>72.739999999999995</v>
      </c>
      <c r="G54" s="13">
        <v>112.65</v>
      </c>
      <c r="H54" s="13">
        <v>113.96</v>
      </c>
      <c r="I54" s="13">
        <v>110.94</v>
      </c>
      <c r="J54" s="13">
        <v>83.45</v>
      </c>
    </row>
    <row r="55" spans="1:10" ht="15" hidden="1" customHeight="1">
      <c r="A55" s="151">
        <v>2002</v>
      </c>
      <c r="B55" s="71" t="s">
        <v>427</v>
      </c>
      <c r="C55" s="13">
        <v>95.47</v>
      </c>
      <c r="D55" s="13">
        <v>84.51</v>
      </c>
      <c r="E55" s="13">
        <v>90.82</v>
      </c>
      <c r="F55" s="13">
        <v>68.77</v>
      </c>
      <c r="G55" s="13">
        <v>110.72</v>
      </c>
      <c r="H55" s="13">
        <v>112.15</v>
      </c>
      <c r="I55" s="13">
        <v>108.85</v>
      </c>
      <c r="J55" s="13">
        <v>83.44</v>
      </c>
    </row>
    <row r="56" spans="1:10" ht="11.1" hidden="1" customHeight="1">
      <c r="A56" s="151"/>
      <c r="B56" s="71" t="s">
        <v>428</v>
      </c>
      <c r="C56" s="13">
        <v>93.89</v>
      </c>
      <c r="D56" s="13">
        <v>84</v>
      </c>
      <c r="E56" s="13">
        <v>89.25</v>
      </c>
      <c r="F56" s="13">
        <v>71.09</v>
      </c>
      <c r="G56" s="13">
        <v>107.52</v>
      </c>
      <c r="H56" s="13">
        <v>108.89</v>
      </c>
      <c r="I56" s="13">
        <v>105.73</v>
      </c>
      <c r="J56" s="13">
        <v>83.34</v>
      </c>
    </row>
    <row r="57" spans="1:10" ht="11.1" hidden="1" customHeight="1">
      <c r="A57" s="151"/>
      <c r="B57" s="71" t="s">
        <v>429</v>
      </c>
      <c r="C57" s="13">
        <v>93.22</v>
      </c>
      <c r="D57" s="13">
        <v>83.49</v>
      </c>
      <c r="E57" s="13">
        <v>89.6</v>
      </c>
      <c r="F57" s="13">
        <v>68.27</v>
      </c>
      <c r="G57" s="13">
        <v>106.43</v>
      </c>
      <c r="H57" s="13">
        <v>107.69</v>
      </c>
      <c r="I57" s="13">
        <v>104.79</v>
      </c>
      <c r="J57" s="13">
        <v>83.31</v>
      </c>
    </row>
    <row r="58" spans="1:10" ht="11.1" hidden="1" customHeight="1">
      <c r="A58" s="151"/>
      <c r="B58" s="71" t="s">
        <v>430</v>
      </c>
      <c r="C58" s="13">
        <v>92.32</v>
      </c>
      <c r="D58" s="13">
        <v>83.31</v>
      </c>
      <c r="E58" s="13">
        <v>88.16</v>
      </c>
      <c r="F58" s="13">
        <v>71.48</v>
      </c>
      <c r="G58" s="13">
        <v>104.5</v>
      </c>
      <c r="H58" s="13">
        <v>106.37</v>
      </c>
      <c r="I58" s="13">
        <v>102.07</v>
      </c>
      <c r="J58" s="13">
        <v>83.3</v>
      </c>
    </row>
    <row r="59" spans="1:10" ht="15" hidden="1" customHeight="1">
      <c r="A59" s="151">
        <v>2003</v>
      </c>
      <c r="B59" s="71" t="s">
        <v>427</v>
      </c>
      <c r="C59" s="13">
        <v>92.41</v>
      </c>
      <c r="D59" s="13">
        <v>84.18</v>
      </c>
      <c r="E59" s="13">
        <v>87.7</v>
      </c>
      <c r="F59" s="13">
        <v>75.75</v>
      </c>
      <c r="G59" s="13">
        <v>104.12</v>
      </c>
      <c r="H59" s="13">
        <v>105.86</v>
      </c>
      <c r="I59" s="13">
        <v>101.85</v>
      </c>
      <c r="J59" s="13">
        <v>82.82</v>
      </c>
    </row>
    <row r="60" spans="1:10" ht="11.1" hidden="1" customHeight="1">
      <c r="A60" s="151"/>
      <c r="B60" s="71" t="s">
        <v>428</v>
      </c>
      <c r="C60" s="13">
        <v>92.62</v>
      </c>
      <c r="D60" s="13">
        <v>83.61</v>
      </c>
      <c r="E60" s="13">
        <v>86.91</v>
      </c>
      <c r="F60" s="13">
        <v>75.75</v>
      </c>
      <c r="G60" s="13">
        <v>105.17</v>
      </c>
      <c r="H60" s="13">
        <v>106.91</v>
      </c>
      <c r="I60" s="13">
        <v>102.9</v>
      </c>
      <c r="J60" s="13">
        <v>82.75</v>
      </c>
    </row>
    <row r="61" spans="1:10" ht="11.1" hidden="1" customHeight="1">
      <c r="A61" s="151"/>
      <c r="B61" s="71" t="s">
        <v>429</v>
      </c>
      <c r="C61" s="13">
        <v>92.32</v>
      </c>
      <c r="D61" s="13">
        <v>83.28</v>
      </c>
      <c r="E61" s="13">
        <v>84.94</v>
      </c>
      <c r="F61" s="13">
        <v>79.67</v>
      </c>
      <c r="G61" s="13">
        <v>104.76</v>
      </c>
      <c r="H61" s="13">
        <v>107.08</v>
      </c>
      <c r="I61" s="13">
        <v>101.74</v>
      </c>
      <c r="J61" s="13">
        <v>82.75</v>
      </c>
    </row>
    <row r="62" spans="1:10" ht="11.1" hidden="1" customHeight="1">
      <c r="A62" s="151"/>
      <c r="B62" s="71" t="s">
        <v>430</v>
      </c>
      <c r="C62" s="13">
        <v>92.42</v>
      </c>
      <c r="D62" s="13">
        <v>83.6</v>
      </c>
      <c r="E62" s="13">
        <v>86.24</v>
      </c>
      <c r="F62" s="13">
        <v>77.459999999999994</v>
      </c>
      <c r="G62" s="13">
        <v>104.59</v>
      </c>
      <c r="H62" s="13">
        <v>106.89</v>
      </c>
      <c r="I62" s="13">
        <v>101.59</v>
      </c>
      <c r="J62" s="13">
        <v>83.02</v>
      </c>
    </row>
    <row r="63" spans="1:10" ht="15" hidden="1" customHeight="1">
      <c r="A63" s="151">
        <v>2004</v>
      </c>
      <c r="B63" s="71" t="s">
        <v>427</v>
      </c>
      <c r="C63" s="13">
        <v>92.3</v>
      </c>
      <c r="D63" s="13">
        <v>84.72</v>
      </c>
      <c r="E63" s="13">
        <v>87.17</v>
      </c>
      <c r="F63" s="13">
        <v>79.03</v>
      </c>
      <c r="G63" s="13">
        <v>102.86</v>
      </c>
      <c r="H63" s="13">
        <v>105.55</v>
      </c>
      <c r="I63" s="13">
        <v>99.36</v>
      </c>
      <c r="J63" s="13">
        <v>84.07</v>
      </c>
    </row>
    <row r="64" spans="1:10" ht="11.1" hidden="1" customHeight="1">
      <c r="A64" s="151"/>
      <c r="B64" s="71" t="s">
        <v>428</v>
      </c>
      <c r="C64" s="13">
        <v>91.48</v>
      </c>
      <c r="D64" s="13">
        <v>85.73</v>
      </c>
      <c r="E64" s="13">
        <v>86.48</v>
      </c>
      <c r="F64" s="13">
        <v>84.3</v>
      </c>
      <c r="G64" s="13">
        <v>99.94</v>
      </c>
      <c r="H64" s="13">
        <v>102.85</v>
      </c>
      <c r="I64" s="13">
        <v>96.15</v>
      </c>
      <c r="J64" s="13">
        <v>84.34</v>
      </c>
    </row>
    <row r="65" spans="1:10" ht="11.1" hidden="1" customHeight="1">
      <c r="A65" s="151"/>
      <c r="B65" s="71" t="s">
        <v>429</v>
      </c>
      <c r="C65" s="13">
        <v>91.58</v>
      </c>
      <c r="D65" s="13">
        <v>88.01</v>
      </c>
      <c r="E65" s="13">
        <v>89.13</v>
      </c>
      <c r="F65" s="13">
        <v>85.67</v>
      </c>
      <c r="G65" s="13">
        <v>97.88</v>
      </c>
      <c r="H65" s="13">
        <v>100.25</v>
      </c>
      <c r="I65" s="13">
        <v>94.79</v>
      </c>
      <c r="J65" s="13">
        <v>84.89</v>
      </c>
    </row>
    <row r="66" spans="1:10" ht="11.1" hidden="1" customHeight="1">
      <c r="A66" s="151"/>
      <c r="B66" s="71" t="s">
        <v>430</v>
      </c>
      <c r="C66" s="13">
        <v>90.48</v>
      </c>
      <c r="D66" s="13">
        <v>87.25</v>
      </c>
      <c r="E66" s="13">
        <v>86.43</v>
      </c>
      <c r="F66" s="13">
        <v>89.75</v>
      </c>
      <c r="G66" s="13">
        <v>95.97</v>
      </c>
      <c r="H66" s="13">
        <v>98.22</v>
      </c>
      <c r="I66" s="13">
        <v>93.04</v>
      </c>
      <c r="J66" s="13">
        <v>84.98</v>
      </c>
    </row>
    <row r="67" spans="1:10" ht="15" hidden="1" customHeight="1">
      <c r="A67" s="151">
        <v>2005</v>
      </c>
      <c r="B67" s="71" t="s">
        <v>427</v>
      </c>
      <c r="C67" s="13">
        <v>90.55</v>
      </c>
      <c r="D67" s="13">
        <v>88.71</v>
      </c>
      <c r="E67" s="13">
        <v>87.56</v>
      </c>
      <c r="F67" s="13">
        <v>91.91</v>
      </c>
      <c r="G67" s="13">
        <v>94.94</v>
      </c>
      <c r="H67" s="13">
        <v>97.01</v>
      </c>
      <c r="I67" s="13">
        <v>92.24</v>
      </c>
      <c r="J67" s="13">
        <v>84.87</v>
      </c>
    </row>
    <row r="68" spans="1:10" ht="11.1" hidden="1" customHeight="1">
      <c r="A68" s="151"/>
      <c r="B68" s="71" t="s">
        <v>428</v>
      </c>
      <c r="C68" s="13">
        <v>91.65</v>
      </c>
      <c r="D68" s="13">
        <v>90.29</v>
      </c>
      <c r="E68" s="13">
        <v>91.77</v>
      </c>
      <c r="F68" s="13">
        <v>87.09</v>
      </c>
      <c r="G68" s="13">
        <v>95.8</v>
      </c>
      <c r="H68" s="13">
        <v>97.36</v>
      </c>
      <c r="I68" s="13">
        <v>93.76</v>
      </c>
      <c r="J68" s="13">
        <v>85.53</v>
      </c>
    </row>
    <row r="69" spans="1:10" ht="11.1" hidden="1" customHeight="1">
      <c r="A69" s="151"/>
      <c r="B69" s="71" t="s">
        <v>429</v>
      </c>
      <c r="C69" s="13">
        <v>93.07</v>
      </c>
      <c r="D69" s="13">
        <v>92.92</v>
      </c>
      <c r="E69" s="13">
        <v>93.77</v>
      </c>
      <c r="F69" s="13">
        <v>91.26</v>
      </c>
      <c r="G69" s="13">
        <v>96.55</v>
      </c>
      <c r="H69" s="13">
        <v>98.25</v>
      </c>
      <c r="I69" s="13">
        <v>94.33</v>
      </c>
      <c r="J69" s="13">
        <v>86.05</v>
      </c>
    </row>
    <row r="70" spans="1:10" ht="11.1" hidden="1" customHeight="1">
      <c r="A70" s="151"/>
      <c r="B70" s="71" t="s">
        <v>430</v>
      </c>
      <c r="C70" s="13">
        <v>94.84</v>
      </c>
      <c r="D70" s="13">
        <v>96.69</v>
      </c>
      <c r="E70" s="13">
        <v>96.81</v>
      </c>
      <c r="F70" s="13">
        <v>96.83</v>
      </c>
      <c r="G70" s="13">
        <v>97.03</v>
      </c>
      <c r="H70" s="13">
        <v>98.66</v>
      </c>
      <c r="I70" s="13">
        <v>94.9</v>
      </c>
      <c r="J70" s="13">
        <v>86.73</v>
      </c>
    </row>
    <row r="71" spans="1:10" ht="15" hidden="1" customHeight="1">
      <c r="A71" s="151">
        <v>2006</v>
      </c>
      <c r="B71" s="71" t="s">
        <v>427</v>
      </c>
      <c r="C71" s="13">
        <v>94.63</v>
      </c>
      <c r="D71" s="13">
        <v>99.1</v>
      </c>
      <c r="E71" s="13">
        <v>100.08</v>
      </c>
      <c r="F71" s="13">
        <v>97.2</v>
      </c>
      <c r="G71" s="13">
        <v>93.67</v>
      </c>
      <c r="H71" s="13">
        <v>97.46</v>
      </c>
      <c r="I71" s="13">
        <v>88.75</v>
      </c>
      <c r="J71" s="13">
        <v>88.73</v>
      </c>
    </row>
    <row r="72" spans="1:10" ht="11.1" hidden="1" customHeight="1">
      <c r="A72" s="151"/>
      <c r="B72" s="71" t="s">
        <v>428</v>
      </c>
      <c r="C72" s="13">
        <v>100.05</v>
      </c>
      <c r="D72" s="13">
        <v>103.02</v>
      </c>
      <c r="E72" s="13">
        <v>101.11</v>
      </c>
      <c r="F72" s="13">
        <v>107.98</v>
      </c>
      <c r="G72" s="13">
        <v>102.26</v>
      </c>
      <c r="H72" s="13">
        <v>105.14</v>
      </c>
      <c r="I72" s="13">
        <v>98.52</v>
      </c>
      <c r="J72" s="13">
        <v>89.66</v>
      </c>
    </row>
    <row r="73" spans="1:10" ht="11.1" hidden="1" customHeight="1">
      <c r="A73" s="151"/>
      <c r="B73" s="71" t="s">
        <v>429</v>
      </c>
      <c r="C73" s="13">
        <v>101.59</v>
      </c>
      <c r="D73" s="13">
        <v>104.72</v>
      </c>
      <c r="E73" s="13">
        <v>103.09</v>
      </c>
      <c r="F73" s="13">
        <v>109.03</v>
      </c>
      <c r="G73" s="13">
        <v>103.91</v>
      </c>
      <c r="H73" s="13">
        <v>106.72</v>
      </c>
      <c r="I73" s="13">
        <v>100.26</v>
      </c>
      <c r="J73" s="13">
        <v>90.63</v>
      </c>
    </row>
    <row r="74" spans="1:10" ht="11.1" hidden="1" customHeight="1">
      <c r="A74" s="151"/>
      <c r="B74" s="71" t="s">
        <v>430</v>
      </c>
      <c r="C74" s="13">
        <v>103.63</v>
      </c>
      <c r="D74" s="13">
        <v>107.5</v>
      </c>
      <c r="E74" s="13">
        <v>107.71</v>
      </c>
      <c r="F74" s="13">
        <v>107.46</v>
      </c>
      <c r="G74" s="13">
        <v>105.77</v>
      </c>
      <c r="H74" s="13">
        <v>108.59</v>
      </c>
      <c r="I74" s="13">
        <v>102.1</v>
      </c>
      <c r="J74" s="13">
        <v>91.6</v>
      </c>
    </row>
    <row r="75" spans="1:10" ht="15" hidden="1" customHeight="1">
      <c r="A75" s="151">
        <v>2007</v>
      </c>
      <c r="B75" s="71" t="s">
        <v>427</v>
      </c>
      <c r="C75" s="13">
        <v>103.61</v>
      </c>
      <c r="D75" s="13">
        <v>110.16</v>
      </c>
      <c r="E75" s="13">
        <v>109.4</v>
      </c>
      <c r="F75" s="13">
        <v>112.42</v>
      </c>
      <c r="G75" s="13">
        <v>103.23</v>
      </c>
      <c r="H75" s="13">
        <v>105.28</v>
      </c>
      <c r="I75" s="13">
        <v>100.56</v>
      </c>
      <c r="J75" s="13">
        <v>92.26</v>
      </c>
    </row>
    <row r="76" spans="1:10" ht="11.1" hidden="1" customHeight="1">
      <c r="A76" s="151"/>
      <c r="B76" s="71" t="s">
        <v>428</v>
      </c>
      <c r="C76" s="13">
        <v>103.34</v>
      </c>
      <c r="D76" s="13">
        <v>111.35</v>
      </c>
      <c r="E76" s="13">
        <v>112.07</v>
      </c>
      <c r="F76" s="13">
        <v>110.23</v>
      </c>
      <c r="G76" s="13">
        <v>101.21</v>
      </c>
      <c r="H76" s="13">
        <v>102.98</v>
      </c>
      <c r="I76" s="13">
        <v>98.9</v>
      </c>
      <c r="J76" s="13">
        <v>93.28</v>
      </c>
    </row>
    <row r="77" spans="1:10" ht="11.1" hidden="1" customHeight="1">
      <c r="A77" s="151"/>
      <c r="B77" s="71" t="s">
        <v>429</v>
      </c>
      <c r="C77" s="13">
        <v>104.5</v>
      </c>
      <c r="D77" s="13">
        <v>114.13</v>
      </c>
      <c r="E77" s="13">
        <v>116.76</v>
      </c>
      <c r="F77" s="13">
        <v>108.67</v>
      </c>
      <c r="G77" s="13">
        <v>101.07</v>
      </c>
      <c r="H77" s="13">
        <v>102.76</v>
      </c>
      <c r="I77" s="13">
        <v>98.87</v>
      </c>
      <c r="J77" s="13">
        <v>94.29</v>
      </c>
    </row>
    <row r="78" spans="1:10" ht="11.1" hidden="1" customHeight="1">
      <c r="A78" s="151"/>
      <c r="B78" s="71" t="s">
        <v>430</v>
      </c>
      <c r="C78" s="13">
        <v>105.76</v>
      </c>
      <c r="D78" s="13">
        <v>117.5</v>
      </c>
      <c r="E78" s="13">
        <v>119.8</v>
      </c>
      <c r="F78" s="13">
        <v>112.8</v>
      </c>
      <c r="G78" s="13">
        <v>100.62</v>
      </c>
      <c r="H78" s="13">
        <v>101.33</v>
      </c>
      <c r="I78" s="13">
        <v>99.68</v>
      </c>
      <c r="J78" s="13">
        <v>95.44</v>
      </c>
    </row>
    <row r="79" spans="1:10" ht="15" hidden="1" customHeight="1">
      <c r="A79" s="151">
        <v>2008</v>
      </c>
      <c r="B79" s="71" t="s">
        <v>427</v>
      </c>
      <c r="C79" s="13">
        <v>106.6</v>
      </c>
      <c r="D79" s="13">
        <v>115.99</v>
      </c>
      <c r="E79" s="13">
        <v>120.19</v>
      </c>
      <c r="F79" s="13">
        <v>107.23</v>
      </c>
      <c r="G79" s="13">
        <v>103.28</v>
      </c>
      <c r="H79" s="13">
        <v>102.74</v>
      </c>
      <c r="I79" s="13">
        <v>103.97</v>
      </c>
      <c r="J79" s="13">
        <v>96.72</v>
      </c>
    </row>
    <row r="80" spans="1:10" ht="11.1" hidden="1" customHeight="1">
      <c r="A80" s="151"/>
      <c r="B80" s="71" t="s">
        <v>428</v>
      </c>
      <c r="C80" s="13">
        <v>105.39</v>
      </c>
      <c r="D80" s="13">
        <v>115.52</v>
      </c>
      <c r="E80" s="13">
        <v>120.77</v>
      </c>
      <c r="F80" s="13">
        <v>104.48</v>
      </c>
      <c r="G80" s="13">
        <v>100.43</v>
      </c>
      <c r="H80" s="13">
        <v>99.35</v>
      </c>
      <c r="I80" s="13">
        <v>101.82</v>
      </c>
      <c r="J80" s="13">
        <v>98.2</v>
      </c>
    </row>
    <row r="81" spans="1:10" ht="11.1" hidden="1" customHeight="1">
      <c r="A81" s="151"/>
      <c r="B81" s="71" t="s">
        <v>429</v>
      </c>
      <c r="C81" s="13">
        <v>105.78</v>
      </c>
      <c r="D81" s="13">
        <v>118.31</v>
      </c>
      <c r="E81" s="13">
        <v>121.21</v>
      </c>
      <c r="F81" s="13">
        <v>112.4</v>
      </c>
      <c r="G81" s="13">
        <v>98.79</v>
      </c>
      <c r="H81" s="13">
        <v>97.42</v>
      </c>
      <c r="I81" s="13">
        <v>100.55</v>
      </c>
      <c r="J81" s="13">
        <v>98.97</v>
      </c>
    </row>
    <row r="82" spans="1:10" ht="11.1" hidden="1" customHeight="1">
      <c r="A82" s="151"/>
      <c r="B82" s="71" t="s">
        <v>430</v>
      </c>
      <c r="C82" s="13">
        <v>104.18</v>
      </c>
      <c r="D82" s="13">
        <v>114.52</v>
      </c>
      <c r="E82" s="13">
        <v>121.52</v>
      </c>
      <c r="F82" s="13">
        <v>99.64</v>
      </c>
      <c r="G82" s="13">
        <v>98.17</v>
      </c>
      <c r="H82" s="13">
        <v>97.33</v>
      </c>
      <c r="I82" s="13">
        <v>99.25</v>
      </c>
      <c r="J82" s="13">
        <v>99.3</v>
      </c>
    </row>
    <row r="83" spans="1:10" ht="15" hidden="1" customHeight="1">
      <c r="A83" s="151">
        <v>2009</v>
      </c>
      <c r="B83" s="71" t="s">
        <v>427</v>
      </c>
      <c r="C83" s="13">
        <v>95.59</v>
      </c>
      <c r="D83" s="13">
        <v>93</v>
      </c>
      <c r="E83" s="13">
        <v>104.89</v>
      </c>
      <c r="F83" s="13">
        <v>67.8</v>
      </c>
      <c r="G83" s="13">
        <v>96.46</v>
      </c>
      <c r="H83" s="13">
        <v>95.55</v>
      </c>
      <c r="I83" s="13">
        <v>97.63</v>
      </c>
      <c r="J83" s="13">
        <v>98.41</v>
      </c>
    </row>
    <row r="84" spans="1:10" ht="11.1" hidden="1" customHeight="1">
      <c r="A84" s="151"/>
      <c r="B84" s="71" t="s">
        <v>428</v>
      </c>
      <c r="C84" s="13">
        <v>93.81</v>
      </c>
      <c r="D84" s="13">
        <v>88.18</v>
      </c>
      <c r="E84" s="13">
        <v>94.37</v>
      </c>
      <c r="F84" s="13">
        <v>75.12</v>
      </c>
      <c r="G84" s="13">
        <v>96.17</v>
      </c>
      <c r="H84" s="13">
        <v>95.13</v>
      </c>
      <c r="I84" s="13">
        <v>97.5</v>
      </c>
      <c r="J84" s="13">
        <v>98.77</v>
      </c>
    </row>
    <row r="85" spans="1:10" ht="11.1" hidden="1" customHeight="1">
      <c r="A85" s="151"/>
      <c r="B85" s="71" t="s">
        <v>429</v>
      </c>
      <c r="C85" s="13">
        <v>95.03</v>
      </c>
      <c r="D85" s="13">
        <v>90.66</v>
      </c>
      <c r="E85" s="13">
        <v>93.69</v>
      </c>
      <c r="F85" s="13">
        <v>84.33</v>
      </c>
      <c r="G85" s="13">
        <v>96.71</v>
      </c>
      <c r="H85" s="13">
        <v>95.82</v>
      </c>
      <c r="I85" s="13">
        <v>97.85</v>
      </c>
      <c r="J85" s="13">
        <v>99.3</v>
      </c>
    </row>
    <row r="86" spans="1:10" ht="11.1" hidden="1" customHeight="1">
      <c r="A86" s="151"/>
      <c r="B86" s="71" t="s">
        <v>430</v>
      </c>
      <c r="C86" s="13">
        <v>95.26</v>
      </c>
      <c r="D86" s="13">
        <v>89.09</v>
      </c>
      <c r="E86" s="13">
        <v>91.89</v>
      </c>
      <c r="F86" s="13">
        <v>83.24</v>
      </c>
      <c r="G86" s="13">
        <v>98.36</v>
      </c>
      <c r="H86" s="13">
        <v>97.46</v>
      </c>
      <c r="I86" s="13">
        <v>99.51</v>
      </c>
      <c r="J86" s="13">
        <v>99.35</v>
      </c>
    </row>
    <row r="87" spans="1:10" ht="15" customHeight="1">
      <c r="A87" s="151">
        <v>2010</v>
      </c>
      <c r="B87" s="71" t="s">
        <v>427</v>
      </c>
      <c r="C87" s="13">
        <v>95.91</v>
      </c>
      <c r="D87" s="13">
        <v>93.95</v>
      </c>
      <c r="E87" s="13">
        <v>94.05</v>
      </c>
      <c r="F87" s="13">
        <v>93.74</v>
      </c>
      <c r="G87" s="13">
        <v>96.15</v>
      </c>
      <c r="H87" s="13">
        <v>96.37</v>
      </c>
      <c r="I87" s="13">
        <v>95.87</v>
      </c>
      <c r="J87" s="13">
        <v>99.22</v>
      </c>
    </row>
    <row r="88" spans="1:10" ht="11.1" customHeight="1">
      <c r="A88" s="151"/>
      <c r="B88" s="71" t="s">
        <v>428</v>
      </c>
      <c r="C88" s="13">
        <v>99.4</v>
      </c>
      <c r="D88" s="13">
        <v>97.71</v>
      </c>
      <c r="E88" s="13">
        <v>96.72</v>
      </c>
      <c r="F88" s="13">
        <v>99.79</v>
      </c>
      <c r="G88" s="13">
        <v>100.72</v>
      </c>
      <c r="H88" s="13">
        <v>100.42</v>
      </c>
      <c r="I88" s="13">
        <v>101.1</v>
      </c>
      <c r="J88" s="13">
        <v>99.25</v>
      </c>
    </row>
    <row r="89" spans="1:10" ht="11.1" customHeight="1">
      <c r="A89" s="151"/>
      <c r="B89" s="71" t="s">
        <v>429</v>
      </c>
      <c r="C89" s="13">
        <v>101.31</v>
      </c>
      <c r="D89" s="13">
        <v>101.73</v>
      </c>
      <c r="E89" s="13">
        <v>104.43</v>
      </c>
      <c r="F89" s="13">
        <v>96.04</v>
      </c>
      <c r="G89" s="13">
        <v>101.49</v>
      </c>
      <c r="H89" s="13">
        <v>101.2</v>
      </c>
      <c r="I89" s="13">
        <v>101.86</v>
      </c>
      <c r="J89" s="13">
        <v>100</v>
      </c>
    </row>
    <row r="90" spans="1:10" ht="11.1" customHeight="1">
      <c r="A90" s="151"/>
      <c r="B90" s="71" t="s">
        <v>430</v>
      </c>
      <c r="C90" s="13">
        <v>101.82</v>
      </c>
      <c r="D90" s="13">
        <v>104.24</v>
      </c>
      <c r="E90" s="13">
        <v>103.6</v>
      </c>
      <c r="F90" s="13">
        <v>105.59</v>
      </c>
      <c r="G90" s="13">
        <v>99.95</v>
      </c>
      <c r="H90" s="13">
        <v>100.5</v>
      </c>
      <c r="I90" s="13">
        <v>99.24</v>
      </c>
      <c r="J90" s="13">
        <v>101.99</v>
      </c>
    </row>
    <row r="91" spans="1:10" ht="15" customHeight="1">
      <c r="A91" s="151">
        <v>2011</v>
      </c>
      <c r="B91" s="71" t="s">
        <v>427</v>
      </c>
      <c r="C91" s="13">
        <v>105.8</v>
      </c>
      <c r="D91" s="13">
        <v>104.85</v>
      </c>
      <c r="E91" s="13">
        <v>106.83</v>
      </c>
      <c r="F91" s="13">
        <v>100.71</v>
      </c>
      <c r="G91" s="13">
        <v>106.96</v>
      </c>
      <c r="H91" s="13">
        <v>107.41</v>
      </c>
      <c r="I91" s="13">
        <v>106.38</v>
      </c>
      <c r="J91" s="13">
        <v>104.59</v>
      </c>
    </row>
    <row r="92" spans="1:10" ht="11.1" customHeight="1">
      <c r="A92" s="151"/>
      <c r="B92" s="71" t="s">
        <v>428</v>
      </c>
      <c r="C92" s="13">
        <v>106.13</v>
      </c>
      <c r="D92" s="13">
        <v>106.11</v>
      </c>
      <c r="E92" s="13">
        <v>109.58</v>
      </c>
      <c r="F92" s="13">
        <v>98.85</v>
      </c>
      <c r="G92" s="13">
        <v>106.53</v>
      </c>
      <c r="H92" s="13">
        <v>108.2</v>
      </c>
      <c r="I92" s="13">
        <v>104.38</v>
      </c>
      <c r="J92" s="13">
        <v>105.12</v>
      </c>
    </row>
    <row r="93" spans="1:10" ht="11.1" customHeight="1">
      <c r="A93" s="151"/>
      <c r="B93" s="71" t="s">
        <v>429</v>
      </c>
      <c r="C93" s="13">
        <v>106.96</v>
      </c>
      <c r="D93" s="13">
        <v>107.45</v>
      </c>
      <c r="E93" s="13">
        <v>111.89</v>
      </c>
      <c r="F93" s="13">
        <v>98.15</v>
      </c>
      <c r="G93" s="13">
        <v>107.1</v>
      </c>
      <c r="H93" s="13">
        <v>109.49</v>
      </c>
      <c r="I93" s="13">
        <v>104.03</v>
      </c>
      <c r="J93" s="13">
        <v>105.59</v>
      </c>
    </row>
    <row r="94" spans="1:10" ht="11.1" customHeight="1">
      <c r="A94" s="151"/>
      <c r="B94" s="71" t="s">
        <v>430</v>
      </c>
      <c r="C94" s="13">
        <v>108.13</v>
      </c>
      <c r="D94" s="13">
        <v>106.93</v>
      </c>
      <c r="E94" s="13">
        <v>113.32</v>
      </c>
      <c r="F94" s="13">
        <v>93.57</v>
      </c>
      <c r="G94" s="13">
        <v>109.77</v>
      </c>
      <c r="H94" s="13">
        <v>112.63</v>
      </c>
      <c r="I94" s="13">
        <v>106.09</v>
      </c>
      <c r="J94" s="13">
        <v>106.11</v>
      </c>
    </row>
    <row r="95" spans="1:10" ht="15" customHeight="1">
      <c r="A95" s="151">
        <v>2012</v>
      </c>
      <c r="B95" s="71" t="s">
        <v>427</v>
      </c>
      <c r="C95" s="13">
        <v>107.63</v>
      </c>
      <c r="D95" s="13">
        <v>107.1</v>
      </c>
      <c r="E95" s="13">
        <v>114.68</v>
      </c>
      <c r="F95" s="13">
        <v>91.32</v>
      </c>
      <c r="G95" s="13">
        <v>108.74</v>
      </c>
      <c r="H95" s="13">
        <v>113.08</v>
      </c>
      <c r="I95" s="13">
        <v>103.18</v>
      </c>
      <c r="J95" s="13">
        <v>105.7</v>
      </c>
    </row>
    <row r="96" spans="1:10" ht="11.1" customHeight="1">
      <c r="A96" s="151"/>
      <c r="B96" s="71" t="s">
        <v>428</v>
      </c>
      <c r="C96" s="13">
        <v>106.66</v>
      </c>
      <c r="D96" s="13">
        <v>103.88</v>
      </c>
      <c r="E96" s="13">
        <v>110.98</v>
      </c>
      <c r="F96" s="13">
        <v>89.09</v>
      </c>
      <c r="G96" s="13">
        <v>108.51</v>
      </c>
      <c r="H96" s="13">
        <v>113.45</v>
      </c>
      <c r="I96" s="13">
        <v>102.18</v>
      </c>
      <c r="J96" s="13">
        <v>107.13</v>
      </c>
    </row>
    <row r="97" spans="1:10" ht="11.1" customHeight="1">
      <c r="A97" s="151"/>
      <c r="B97" s="71" t="s">
        <v>429</v>
      </c>
      <c r="C97" s="13">
        <v>106.74</v>
      </c>
      <c r="D97" s="13">
        <v>103.14</v>
      </c>
      <c r="E97" s="13">
        <v>108.99</v>
      </c>
      <c r="F97" s="13">
        <v>90.94</v>
      </c>
      <c r="G97" s="13">
        <v>109.05</v>
      </c>
      <c r="H97" s="13">
        <v>114.28</v>
      </c>
      <c r="I97" s="13">
        <v>102.35</v>
      </c>
      <c r="J97" s="13">
        <v>107.55</v>
      </c>
    </row>
    <row r="98" spans="1:10" ht="11.1" customHeight="1">
      <c r="A98" s="151"/>
      <c r="B98" s="71" t="s">
        <v>430</v>
      </c>
      <c r="C98" s="13">
        <v>105.95</v>
      </c>
      <c r="D98" s="13">
        <v>101.88</v>
      </c>
      <c r="E98" s="13">
        <v>110.28</v>
      </c>
      <c r="F98" s="13">
        <v>84.4</v>
      </c>
      <c r="G98" s="13">
        <v>108.7</v>
      </c>
      <c r="H98" s="13">
        <v>114.19</v>
      </c>
      <c r="I98" s="13">
        <v>101.67</v>
      </c>
      <c r="J98" s="13">
        <v>106.48</v>
      </c>
    </row>
    <row r="99" spans="1:10" ht="15" customHeight="1">
      <c r="A99" s="151">
        <v>2013</v>
      </c>
      <c r="B99" s="71" t="s">
        <v>427</v>
      </c>
      <c r="C99" s="13">
        <v>103.54</v>
      </c>
      <c r="D99" s="13">
        <v>99.55</v>
      </c>
      <c r="E99" s="13">
        <v>106.64</v>
      </c>
      <c r="F99" s="13">
        <v>84.79</v>
      </c>
      <c r="G99" s="13">
        <v>105.31</v>
      </c>
      <c r="H99" s="13">
        <v>110.47</v>
      </c>
      <c r="I99" s="13">
        <v>98.7</v>
      </c>
      <c r="J99" s="13">
        <v>106.56</v>
      </c>
    </row>
    <row r="100" spans="1:10" ht="11.1" customHeight="1">
      <c r="A100" s="151"/>
      <c r="B100" s="71" t="s">
        <v>428</v>
      </c>
      <c r="C100" s="13">
        <v>105.56</v>
      </c>
      <c r="D100" s="13">
        <v>101.58</v>
      </c>
      <c r="E100" s="13">
        <v>108.86</v>
      </c>
      <c r="F100" s="13">
        <v>86.42</v>
      </c>
      <c r="G100" s="13">
        <v>108.33</v>
      </c>
      <c r="H100" s="13">
        <v>113.36</v>
      </c>
      <c r="I100" s="13">
        <v>101.89</v>
      </c>
      <c r="J100" s="13">
        <v>105.81</v>
      </c>
    </row>
    <row r="101" spans="1:10" ht="11.1" customHeight="1">
      <c r="A101" s="151"/>
      <c r="B101" s="71" t="s">
        <v>429</v>
      </c>
      <c r="C101" s="13">
        <v>106.42</v>
      </c>
      <c r="D101" s="13">
        <v>102.27</v>
      </c>
      <c r="E101" s="13">
        <v>109.34</v>
      </c>
      <c r="F101" s="13">
        <v>87.54</v>
      </c>
      <c r="G101" s="13">
        <v>109.57</v>
      </c>
      <c r="H101" s="13">
        <v>115.04</v>
      </c>
      <c r="I101" s="13">
        <v>102.56</v>
      </c>
      <c r="J101" s="13">
        <v>105.96</v>
      </c>
    </row>
    <row r="102" spans="1:10" ht="11.1" customHeight="1">
      <c r="A102" s="151"/>
      <c r="B102" s="71" t="s">
        <v>430</v>
      </c>
      <c r="C102" s="13">
        <v>107.48</v>
      </c>
      <c r="D102" s="13">
        <v>104.57</v>
      </c>
      <c r="E102" s="13">
        <v>109.19</v>
      </c>
      <c r="F102" s="13">
        <v>94.92</v>
      </c>
      <c r="G102" s="13">
        <v>109.74</v>
      </c>
      <c r="H102" s="13">
        <v>115.4</v>
      </c>
      <c r="I102" s="13">
        <v>102.49</v>
      </c>
      <c r="J102" s="13">
        <v>107.09</v>
      </c>
    </row>
    <row r="103" spans="1:10" ht="15" customHeight="1">
      <c r="A103" s="151">
        <v>2014</v>
      </c>
      <c r="B103" s="71" t="s">
        <v>427</v>
      </c>
      <c r="C103" s="13">
        <v>109.82</v>
      </c>
      <c r="D103" s="13">
        <v>105.94</v>
      </c>
      <c r="E103" s="13">
        <v>109.98</v>
      </c>
      <c r="F103" s="13">
        <v>97.52</v>
      </c>
      <c r="G103" s="13">
        <v>113.16</v>
      </c>
      <c r="H103" s="13">
        <v>118.98</v>
      </c>
      <c r="I103" s="13">
        <v>105.7</v>
      </c>
      <c r="J103" s="13">
        <v>108.3</v>
      </c>
    </row>
    <row r="104" spans="1:10" ht="11.1" customHeight="1">
      <c r="A104" s="151"/>
      <c r="B104" s="71" t="s">
        <v>428</v>
      </c>
      <c r="C104" s="13">
        <v>108.92</v>
      </c>
      <c r="D104" s="13">
        <v>106.48</v>
      </c>
      <c r="E104" s="13">
        <v>110.8</v>
      </c>
      <c r="F104" s="13">
        <v>97.46</v>
      </c>
      <c r="G104" s="13">
        <v>110.6</v>
      </c>
      <c r="H104" s="13">
        <v>116.44</v>
      </c>
      <c r="I104" s="13">
        <v>103.12</v>
      </c>
      <c r="J104" s="13">
        <v>109.24</v>
      </c>
    </row>
    <row r="105" spans="1:10" ht="11.1" customHeight="1">
      <c r="A105" s="151"/>
      <c r="B105" s="71" t="s">
        <v>429</v>
      </c>
      <c r="C105" s="13">
        <v>109.03</v>
      </c>
      <c r="D105" s="13">
        <v>106.67</v>
      </c>
      <c r="E105" s="13">
        <v>113.44</v>
      </c>
      <c r="F105" s="13">
        <v>92.57</v>
      </c>
      <c r="G105" s="13">
        <v>110.39</v>
      </c>
      <c r="H105" s="13">
        <v>116.3</v>
      </c>
      <c r="I105" s="13">
        <v>102.82</v>
      </c>
      <c r="J105" s="13">
        <v>110.09</v>
      </c>
    </row>
    <row r="106" spans="1:10" ht="11.1" customHeight="1">
      <c r="A106" s="151"/>
      <c r="B106" s="71" t="s">
        <v>430</v>
      </c>
      <c r="C106" s="13">
        <v>109.72</v>
      </c>
      <c r="D106" s="13">
        <v>107.51</v>
      </c>
      <c r="E106" s="13">
        <v>114.45</v>
      </c>
      <c r="F106" s="13">
        <v>93.05</v>
      </c>
      <c r="G106" s="13">
        <v>110.9</v>
      </c>
      <c r="H106" s="13">
        <v>116.94</v>
      </c>
      <c r="I106" s="13">
        <v>103.16</v>
      </c>
      <c r="J106" s="13">
        <v>110.97</v>
      </c>
    </row>
    <row r="107" spans="1:10" ht="15" customHeight="1">
      <c r="A107" s="151">
        <v>2015</v>
      </c>
      <c r="B107" s="71" t="s">
        <v>427</v>
      </c>
      <c r="C107" s="13">
        <v>109.92</v>
      </c>
      <c r="D107" s="13">
        <v>109.2</v>
      </c>
      <c r="E107" s="221" t="s">
        <v>0</v>
      </c>
      <c r="F107" s="221" t="s">
        <v>0</v>
      </c>
      <c r="G107" s="13">
        <v>110.09</v>
      </c>
      <c r="H107" s="13">
        <v>116.64</v>
      </c>
      <c r="I107" s="13">
        <v>101.69</v>
      </c>
      <c r="J107" s="13">
        <v>111.24</v>
      </c>
    </row>
    <row r="108" spans="1:10" ht="10.5" customHeight="1">
      <c r="A108" s="151"/>
      <c r="B108" s="71" t="s">
        <v>428</v>
      </c>
      <c r="C108" s="13">
        <v>110.68</v>
      </c>
      <c r="D108" s="13">
        <v>110.12</v>
      </c>
      <c r="E108" s="221" t="s">
        <v>0</v>
      </c>
      <c r="F108" s="221" t="s">
        <v>0</v>
      </c>
      <c r="G108" s="13">
        <v>110.67</v>
      </c>
      <c r="H108" s="13">
        <v>118.1</v>
      </c>
      <c r="I108" s="13">
        <v>101.14</v>
      </c>
      <c r="J108" s="13">
        <v>112.17</v>
      </c>
    </row>
    <row r="109" spans="1:10" ht="10.5" customHeight="1">
      <c r="A109" s="151"/>
      <c r="B109" s="71" t="s">
        <v>429</v>
      </c>
      <c r="C109" s="13">
        <v>111.58</v>
      </c>
      <c r="D109" s="13">
        <v>112.16</v>
      </c>
      <c r="E109" s="221" t="s">
        <v>0</v>
      </c>
      <c r="F109" s="221" t="s">
        <v>0</v>
      </c>
      <c r="G109" s="13">
        <v>110.81</v>
      </c>
      <c r="H109" s="13">
        <v>118.5</v>
      </c>
      <c r="I109" s="13">
        <v>100.94</v>
      </c>
      <c r="J109" s="13">
        <v>113.06</v>
      </c>
    </row>
    <row r="110" spans="1:10" ht="10.5" customHeight="1">
      <c r="A110" s="151"/>
      <c r="B110" s="71" t="s">
        <v>430</v>
      </c>
      <c r="C110" s="13">
        <v>112.83</v>
      </c>
      <c r="D110" s="13">
        <v>113.79</v>
      </c>
      <c r="E110" s="221" t="s">
        <v>0</v>
      </c>
      <c r="F110" s="221" t="s">
        <v>0</v>
      </c>
      <c r="G110" s="13">
        <v>111.92</v>
      </c>
      <c r="H110" s="13">
        <v>119.73</v>
      </c>
      <c r="I110" s="13">
        <v>101.9</v>
      </c>
      <c r="J110" s="13">
        <v>113.95</v>
      </c>
    </row>
    <row r="111" spans="1:10" ht="15" hidden="1" customHeight="1">
      <c r="A111" s="151">
        <v>2016</v>
      </c>
      <c r="B111" s="71" t="s">
        <v>427</v>
      </c>
      <c r="C111" s="13"/>
      <c r="D111" s="13"/>
      <c r="E111" s="221"/>
      <c r="F111" s="221"/>
      <c r="G111" s="13"/>
      <c r="H111" s="13"/>
      <c r="I111" s="13"/>
      <c r="J111" s="13"/>
    </row>
    <row r="112" spans="1:10" ht="10.5" hidden="1" customHeight="1">
      <c r="A112" s="151"/>
      <c r="B112" s="71" t="s">
        <v>428</v>
      </c>
      <c r="C112" s="13"/>
      <c r="D112" s="13"/>
      <c r="E112" s="221"/>
      <c r="F112" s="221"/>
      <c r="G112" s="13"/>
      <c r="H112" s="13"/>
      <c r="I112" s="13"/>
      <c r="J112" s="13"/>
    </row>
    <row r="113" spans="1:10" ht="10.5" hidden="1" customHeight="1">
      <c r="A113" s="151"/>
      <c r="B113" s="71" t="s">
        <v>429</v>
      </c>
      <c r="C113" s="13"/>
      <c r="D113" s="13"/>
      <c r="E113" s="221"/>
      <c r="F113" s="221"/>
      <c r="G113" s="13"/>
      <c r="H113" s="13"/>
      <c r="I113" s="13"/>
      <c r="J113" s="13"/>
    </row>
    <row r="114" spans="1:10" ht="10.5" hidden="1" customHeight="1">
      <c r="A114" s="151"/>
      <c r="B114" s="71" t="s">
        <v>430</v>
      </c>
      <c r="C114" s="13"/>
      <c r="D114" s="13"/>
      <c r="E114" s="221"/>
      <c r="F114" s="221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221"/>
      <c r="F115" s="221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221"/>
      <c r="F116" s="221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221"/>
      <c r="F117" s="221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221"/>
      <c r="F118" s="221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221"/>
      <c r="F119" s="221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221"/>
      <c r="F120" s="221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221"/>
      <c r="F121" s="221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221"/>
      <c r="F122" s="221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221"/>
      <c r="F123" s="221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221"/>
      <c r="F124" s="221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221"/>
      <c r="F125" s="221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221"/>
      <c r="F126" s="221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221"/>
      <c r="F127" s="221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221"/>
      <c r="F128" s="221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221"/>
      <c r="F129" s="221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221"/>
      <c r="F130" s="221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53"/>
      <c r="D134" s="53"/>
      <c r="E134" s="53"/>
      <c r="F134" s="53"/>
      <c r="G134" s="72"/>
      <c r="H134" s="72"/>
      <c r="I134" s="72"/>
      <c r="J134" s="72"/>
    </row>
    <row r="135" spans="1:10" ht="11.1" hidden="1" customHeight="1">
      <c r="A135" s="151"/>
      <c r="B135" s="53"/>
      <c r="C135" s="53"/>
      <c r="D135" s="53"/>
      <c r="E135" s="53"/>
      <c r="F135" s="53"/>
      <c r="G135" s="72"/>
      <c r="H135" s="72"/>
      <c r="I135" s="72"/>
      <c r="J135" s="72"/>
    </row>
    <row r="136" spans="1:10" ht="11.1" hidden="1" customHeight="1">
      <c r="A136" s="151"/>
      <c r="B136" s="53"/>
      <c r="C136" s="53"/>
      <c r="D136" s="53"/>
      <c r="E136" s="53"/>
      <c r="F136" s="53"/>
      <c r="G136" s="72"/>
      <c r="H136" s="72"/>
      <c r="I136" s="72"/>
      <c r="J136" s="72"/>
    </row>
    <row r="137" spans="1:10" ht="11.1" hidden="1" customHeight="1">
      <c r="A137" s="151"/>
      <c r="B137" s="53"/>
      <c r="C137" s="53"/>
      <c r="D137" s="53"/>
      <c r="E137" s="53"/>
      <c r="F137" s="53"/>
      <c r="G137" s="72"/>
      <c r="H137" s="72"/>
      <c r="I137" s="72"/>
      <c r="J137" s="72"/>
    </row>
    <row r="138" spans="1:10" ht="11.1" hidden="1" customHeight="1">
      <c r="A138" s="151"/>
      <c r="B138" s="53"/>
      <c r="C138" s="53"/>
      <c r="D138" s="53"/>
      <c r="E138" s="53"/>
      <c r="F138" s="53"/>
      <c r="G138" s="72"/>
      <c r="H138" s="72"/>
      <c r="I138" s="72"/>
      <c r="J138" s="72"/>
    </row>
    <row r="139" spans="1:10" ht="11.1" hidden="1" customHeight="1">
      <c r="A139" s="151"/>
      <c r="B139" s="53"/>
      <c r="C139" s="53"/>
      <c r="D139" s="53"/>
      <c r="E139" s="53"/>
      <c r="F139" s="53"/>
      <c r="G139" s="72"/>
      <c r="H139" s="72"/>
      <c r="I139" s="72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87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1.4440850277264445</v>
      </c>
      <c r="D143" s="218">
        <v>1.2108080550599141</v>
      </c>
      <c r="E143" s="218">
        <v>0.35353535353534937</v>
      </c>
      <c r="F143" s="218">
        <v>4.0393839939409304</v>
      </c>
      <c r="G143" s="218">
        <v>1.9074868860276695</v>
      </c>
      <c r="H143" s="218">
        <v>0.863794374802481</v>
      </c>
      <c r="I143" s="218">
        <v>2.9654176225677702</v>
      </c>
      <c r="J143" s="218">
        <v>0.35223670306446309</v>
      </c>
    </row>
    <row r="144" spans="1:10" s="47" customFormat="1" ht="10.5" hidden="1" customHeight="1">
      <c r="A144" s="151"/>
      <c r="B144" s="71" t="s">
        <v>429</v>
      </c>
      <c r="C144" s="218">
        <v>1.7423983600956632</v>
      </c>
      <c r="D144" s="218">
        <v>0.1637073416446384</v>
      </c>
      <c r="E144" s="218">
        <v>0.5661801711122223</v>
      </c>
      <c r="F144" s="218">
        <v>-1.1283669012375697</v>
      </c>
      <c r="G144" s="218">
        <v>3.0603649976602867</v>
      </c>
      <c r="H144" s="218">
        <v>2.276762402088778</v>
      </c>
      <c r="I144" s="218">
        <v>3.8455190625515741</v>
      </c>
      <c r="J144" s="218">
        <v>1.6321516321516185</v>
      </c>
    </row>
    <row r="145" spans="1:10" s="47" customFormat="1" ht="10.5" hidden="1" customHeight="1">
      <c r="A145" s="151"/>
      <c r="B145" s="71" t="s">
        <v>430</v>
      </c>
      <c r="C145" s="218">
        <v>1.970002238638898</v>
      </c>
      <c r="D145" s="218">
        <v>2.0115665074176547</v>
      </c>
      <c r="E145" s="218">
        <v>3.4905542349555674</v>
      </c>
      <c r="F145" s="218">
        <v>-2.7856178672229674</v>
      </c>
      <c r="G145" s="218">
        <v>2.0159825644751237</v>
      </c>
      <c r="H145" s="218">
        <v>1.7461452057592197</v>
      </c>
      <c r="I145" s="218">
        <v>2.2806738715829766</v>
      </c>
      <c r="J145" s="218">
        <v>1.5886720773614229</v>
      </c>
    </row>
    <row r="146" spans="1:10" ht="15" hidden="1" customHeight="1">
      <c r="A146" s="151">
        <v>1992</v>
      </c>
      <c r="B146" s="71" t="s">
        <v>427</v>
      </c>
      <c r="C146" s="218">
        <v>1.3391877058177784</v>
      </c>
      <c r="D146" s="218">
        <v>-2.0211979295045523</v>
      </c>
      <c r="E146" s="218">
        <v>-2.7683752417794807</v>
      </c>
      <c r="F146" s="218">
        <v>0.56803837414793179</v>
      </c>
      <c r="G146" s="218">
        <v>4.3083496528395955</v>
      </c>
      <c r="H146" s="218">
        <v>4.1348855881172284</v>
      </c>
      <c r="I146" s="218">
        <v>4.4751767539429608</v>
      </c>
      <c r="J146" s="218">
        <v>1.6998130205678308E-2</v>
      </c>
    </row>
    <row r="147" spans="1:10" ht="11.1" hidden="1" customHeight="1">
      <c r="A147" s="151"/>
      <c r="B147" s="71" t="s">
        <v>428</v>
      </c>
      <c r="C147" s="218">
        <v>0.23830155979203482</v>
      </c>
      <c r="D147" s="218">
        <v>-0.60377358490566735</v>
      </c>
      <c r="E147" s="218">
        <v>0.34812880765882426</v>
      </c>
      <c r="F147" s="218">
        <v>-3.7906363750470575</v>
      </c>
      <c r="G147" s="218">
        <v>0.92165898617511743</v>
      </c>
      <c r="H147" s="218">
        <v>1.6094834232845017</v>
      </c>
      <c r="I147" s="218">
        <v>0.25284450063212205</v>
      </c>
      <c r="J147" s="218">
        <v>5.0985723997271748E-2</v>
      </c>
    </row>
    <row r="148" spans="1:10" ht="11.1" hidden="1" customHeight="1">
      <c r="A148" s="151"/>
      <c r="B148" s="71" t="s">
        <v>429</v>
      </c>
      <c r="C148" s="218">
        <v>-1.4480224767668091</v>
      </c>
      <c r="D148" s="218">
        <v>-3.9483675018982467</v>
      </c>
      <c r="E148" s="218">
        <v>-2.2797670672778878</v>
      </c>
      <c r="F148" s="218">
        <v>-9.7716894977169062</v>
      </c>
      <c r="G148" s="218">
        <v>5.9191611703028002E-2</v>
      </c>
      <c r="H148" s="218">
        <v>9.4849663283682162E-2</v>
      </c>
      <c r="I148" s="218">
        <v>2.2253542022099282E-2</v>
      </c>
      <c r="J148" s="218">
        <v>3.3973161202666802E-2</v>
      </c>
    </row>
    <row r="149" spans="1:10" ht="11.1" hidden="1" customHeight="1">
      <c r="A149" s="151"/>
      <c r="B149" s="71" t="s">
        <v>430</v>
      </c>
      <c r="C149" s="218">
        <v>-0.14254385964913752</v>
      </c>
      <c r="D149" s="218">
        <v>-4.150197628458514</v>
      </c>
      <c r="E149" s="218">
        <v>-3.2331685051350405</v>
      </c>
      <c r="F149" s="218">
        <v>-7.6200115673799758</v>
      </c>
      <c r="G149" s="218">
        <v>2.746556241020869</v>
      </c>
      <c r="H149" s="218">
        <v>3.3544963517483097</v>
      </c>
      <c r="I149" s="218">
        <v>2.1506971225155951</v>
      </c>
      <c r="J149" s="218">
        <v>-0.42452029206995689</v>
      </c>
    </row>
    <row r="150" spans="1:10" ht="15" hidden="1" customHeight="1">
      <c r="A150" s="151">
        <v>1993</v>
      </c>
      <c r="B150" s="71" t="s">
        <v>427</v>
      </c>
      <c r="C150" s="218">
        <v>-2.7451411002525532</v>
      </c>
      <c r="D150" s="218">
        <v>-4.8384879725085881</v>
      </c>
      <c r="E150" s="218">
        <v>-3.6294549266247316</v>
      </c>
      <c r="F150" s="218">
        <v>-9.3598372202222606</v>
      </c>
      <c r="G150" s="218">
        <v>-2.1220595492679735</v>
      </c>
      <c r="H150" s="218">
        <v>-1.1735582653341794</v>
      </c>
      <c r="I150" s="218">
        <v>-3.0855234499782256</v>
      </c>
      <c r="J150" s="218">
        <v>5.1159618008185248E-2</v>
      </c>
    </row>
    <row r="151" spans="1:10" ht="11.1" hidden="1" customHeight="1">
      <c r="A151" s="151"/>
      <c r="B151" s="71" t="s">
        <v>428</v>
      </c>
      <c r="C151" s="218">
        <v>-1.0725979451281376</v>
      </c>
      <c r="D151" s="218">
        <v>-5.1278347537194833</v>
      </c>
      <c r="E151" s="218">
        <v>-3.9564921821889811</v>
      </c>
      <c r="F151" s="218">
        <v>-9.9292004835088932</v>
      </c>
      <c r="G151" s="218">
        <v>1.1764705882352899</v>
      </c>
      <c r="H151" s="218">
        <v>0.94628444197049078</v>
      </c>
      <c r="I151" s="218">
        <v>1.4158363922391004</v>
      </c>
      <c r="J151" s="218">
        <v>6.8177944434964388E-2</v>
      </c>
    </row>
    <row r="152" spans="1:10" ht="11.1" hidden="1" customHeight="1">
      <c r="A152" s="151"/>
      <c r="B152" s="71" t="s">
        <v>429</v>
      </c>
      <c r="C152" s="218">
        <v>0.66194932663773898</v>
      </c>
      <c r="D152" s="218">
        <v>-1.3398294762484824</v>
      </c>
      <c r="E152" s="218">
        <v>-2.6613816534541286</v>
      </c>
      <c r="F152" s="218">
        <v>4.4478527607361968</v>
      </c>
      <c r="G152" s="218">
        <v>1.9933554817275621</v>
      </c>
      <c r="H152" s="218">
        <v>3.5658487271390555</v>
      </c>
      <c r="I152" s="218">
        <v>0.3841040035455876</v>
      </c>
      <c r="J152" s="218">
        <v>-0.28955884857775516</v>
      </c>
    </row>
    <row r="153" spans="1:10" ht="11.1" hidden="1" customHeight="1">
      <c r="A153" s="151"/>
      <c r="B153" s="71" t="s">
        <v>430</v>
      </c>
      <c r="C153" s="218">
        <v>-2.040816326530603</v>
      </c>
      <c r="D153" s="218">
        <v>-3.5493827160493794</v>
      </c>
      <c r="E153" s="218">
        <v>-4.1448516579406771</v>
      </c>
      <c r="F153" s="218">
        <v>-1.1196769456681324</v>
      </c>
      <c r="G153" s="218">
        <v>-1.5716612377850083</v>
      </c>
      <c r="H153" s="218">
        <v>-3.5495607418582154E-2</v>
      </c>
      <c r="I153" s="218">
        <v>-3.1861662987491002</v>
      </c>
      <c r="J153" s="218">
        <v>-0.15374103177313714</v>
      </c>
    </row>
    <row r="154" spans="1:10" ht="15" hidden="1" customHeight="1">
      <c r="A154" s="151">
        <v>1994</v>
      </c>
      <c r="B154" s="71" t="s">
        <v>427</v>
      </c>
      <c r="C154" s="218">
        <v>3.9004629629629619</v>
      </c>
      <c r="D154" s="218">
        <v>2.2240000000000038</v>
      </c>
      <c r="E154" s="218">
        <v>2.4730693369746888</v>
      </c>
      <c r="F154" s="218">
        <v>1.1509188787822637</v>
      </c>
      <c r="G154" s="218">
        <v>5.601058988996428</v>
      </c>
      <c r="H154" s="218">
        <v>6.4713715046604392</v>
      </c>
      <c r="I154" s="218">
        <v>4.6135137189328788</v>
      </c>
      <c r="J154" s="218">
        <v>-0.30795551753635664</v>
      </c>
    </row>
    <row r="155" spans="1:10" ht="11.1" hidden="1" customHeight="1">
      <c r="A155" s="151"/>
      <c r="B155" s="71" t="s">
        <v>428</v>
      </c>
      <c r="C155" s="218">
        <v>0.72407263005457878</v>
      </c>
      <c r="D155" s="218">
        <v>0.21912662388481863</v>
      </c>
      <c r="E155" s="218">
        <v>-1.0660349422564508</v>
      </c>
      <c r="F155" s="218">
        <v>5.2853734630207327</v>
      </c>
      <c r="G155" s="218">
        <v>1.0028204324663079</v>
      </c>
      <c r="H155" s="218">
        <v>2.4262131065532628</v>
      </c>
      <c r="I155" s="218">
        <v>-0.59575704736994339</v>
      </c>
      <c r="J155" s="218">
        <v>0.58349064698815312</v>
      </c>
    </row>
    <row r="156" spans="1:10" ht="11.1" hidden="1" customHeight="1">
      <c r="A156" s="151"/>
      <c r="B156" s="71" t="s">
        <v>429</v>
      </c>
      <c r="C156" s="218">
        <v>0.46449900464500615</v>
      </c>
      <c r="D156" s="218">
        <v>1.140090582539429</v>
      </c>
      <c r="E156" s="218">
        <v>1.4217300209517987</v>
      </c>
      <c r="F156" s="218">
        <v>0.10458427749695431</v>
      </c>
      <c r="G156" s="218">
        <v>0.12410797393734185</v>
      </c>
      <c r="H156" s="218">
        <v>0.96866096866096996</v>
      </c>
      <c r="I156" s="218">
        <v>-0.85513813769915714</v>
      </c>
      <c r="J156" s="218">
        <v>0.47773417505545979</v>
      </c>
    </row>
    <row r="157" spans="1:10" ht="11.1" hidden="1" customHeight="1">
      <c r="A157" s="151"/>
      <c r="B157" s="71" t="s">
        <v>430</v>
      </c>
      <c r="C157" s="218">
        <v>2.0145310435931236</v>
      </c>
      <c r="D157" s="218">
        <v>2.5324274243360207</v>
      </c>
      <c r="E157" s="218">
        <v>2.478972996901291</v>
      </c>
      <c r="F157" s="218">
        <v>2.6989378373672253</v>
      </c>
      <c r="G157" s="218">
        <v>1.8980477223427243</v>
      </c>
      <c r="H157" s="218">
        <v>2.297645920670746</v>
      </c>
      <c r="I157" s="218">
        <v>1.4301511242167351</v>
      </c>
      <c r="J157" s="218">
        <v>1.1716760061131026</v>
      </c>
    </row>
    <row r="158" spans="1:10" ht="15" hidden="1" customHeight="1">
      <c r="A158" s="151">
        <v>1995</v>
      </c>
      <c r="B158" s="71" t="s">
        <v>427</v>
      </c>
      <c r="C158" s="218">
        <v>-0.49638502212151536</v>
      </c>
      <c r="D158" s="218">
        <v>-0.42168674698794462</v>
      </c>
      <c r="E158" s="218">
        <v>-0.18718502519800495</v>
      </c>
      <c r="F158" s="218">
        <v>-1.288572397422854</v>
      </c>
      <c r="G158" s="218">
        <v>-0.85151676423630818</v>
      </c>
      <c r="H158" s="218">
        <v>-0.50437386712900434</v>
      </c>
      <c r="I158" s="218">
        <v>-1.2718947597935966</v>
      </c>
      <c r="J158" s="218">
        <v>1.2252433702584824</v>
      </c>
    </row>
    <row r="159" spans="1:10" ht="11.1" hidden="1" customHeight="1">
      <c r="A159" s="151"/>
      <c r="B159" s="71" t="s">
        <v>428</v>
      </c>
      <c r="C159" s="218">
        <v>-0.86758486064417184</v>
      </c>
      <c r="D159" s="218">
        <v>0.60496067755595107</v>
      </c>
      <c r="E159" s="218">
        <v>-5.7703404500855981E-2</v>
      </c>
      <c r="F159" s="218">
        <v>3.0917210580556684</v>
      </c>
      <c r="G159" s="218">
        <v>-1.840349666436623</v>
      </c>
      <c r="H159" s="218">
        <v>-0.99009900990098743</v>
      </c>
      <c r="I159" s="218">
        <v>-2.8636631330977735</v>
      </c>
      <c r="J159" s="218">
        <v>0.26529597081743361</v>
      </c>
    </row>
    <row r="160" spans="1:10" ht="11.1" hidden="1" customHeight="1">
      <c r="A160" s="151"/>
      <c r="B160" s="71" t="s">
        <v>429</v>
      </c>
      <c r="C160" s="218">
        <v>-0.75484082704299738</v>
      </c>
      <c r="D160" s="218">
        <v>-0.16536380036079379</v>
      </c>
      <c r="E160" s="218">
        <v>-0.28868360277137128</v>
      </c>
      <c r="F160" s="218">
        <v>0.28323892035986376</v>
      </c>
      <c r="G160" s="218">
        <v>-1.382704476212794</v>
      </c>
      <c r="H160" s="218">
        <v>-1.6640000000000015</v>
      </c>
      <c r="I160" s="218">
        <v>-1.0382720727548076</v>
      </c>
      <c r="J160" s="218">
        <v>0.94261617330909075</v>
      </c>
    </row>
    <row r="161" spans="1:10" ht="11.1" hidden="1" customHeight="1">
      <c r="A161" s="151"/>
      <c r="B161" s="71" t="s">
        <v>430</v>
      </c>
      <c r="C161" s="218">
        <v>-0.78262786596118872</v>
      </c>
      <c r="D161" s="218">
        <v>-0.10540581237764002</v>
      </c>
      <c r="E161" s="218">
        <v>-0.3908511870295257</v>
      </c>
      <c r="F161" s="218">
        <v>0.9303871074929333</v>
      </c>
      <c r="G161" s="218">
        <v>-1.4654626108998769</v>
      </c>
      <c r="H161" s="218">
        <v>-1.1633582818093089</v>
      </c>
      <c r="I161" s="218">
        <v>-1.8302956042273024</v>
      </c>
      <c r="J161" s="218">
        <v>0.78636959370905402</v>
      </c>
    </row>
    <row r="162" spans="1:10" ht="15" hidden="1" customHeight="1">
      <c r="A162" s="151">
        <v>1996</v>
      </c>
      <c r="B162" s="71" t="s">
        <v>427</v>
      </c>
      <c r="C162" s="218">
        <v>-1.5998222419731292</v>
      </c>
      <c r="D162" s="218">
        <v>0.24118179077478885</v>
      </c>
      <c r="E162" s="218">
        <v>-0.43598314198517585</v>
      </c>
      <c r="F162" s="218">
        <v>2.5514403292180958</v>
      </c>
      <c r="G162" s="218">
        <v>-3.0147117935525358</v>
      </c>
      <c r="H162" s="218">
        <v>-1.3499053420034528</v>
      </c>
      <c r="I162" s="218">
        <v>-5.0705983306030191</v>
      </c>
      <c r="J162" s="218">
        <v>0.76397919375811796</v>
      </c>
    </row>
    <row r="163" spans="1:10" ht="11.1" hidden="1" customHeight="1">
      <c r="A163" s="151"/>
      <c r="B163" s="71" t="s">
        <v>428</v>
      </c>
      <c r="C163" s="218">
        <v>3.0935982838433063</v>
      </c>
      <c r="D163" s="218">
        <v>2.0150375939849567</v>
      </c>
      <c r="E163" s="218">
        <v>3.240402860896225</v>
      </c>
      <c r="F163" s="218">
        <v>-2.1348314606741638</v>
      </c>
      <c r="G163" s="218">
        <v>4.0119363395225491</v>
      </c>
      <c r="H163" s="218">
        <v>3.954943679599495</v>
      </c>
      <c r="I163" s="218">
        <v>4.0841482455419538</v>
      </c>
      <c r="J163" s="218">
        <v>1.5325052427810846</v>
      </c>
    </row>
    <row r="164" spans="1:10" ht="11.1" hidden="1" customHeight="1">
      <c r="A164" s="151"/>
      <c r="B164" s="71" t="s">
        <v>429</v>
      </c>
      <c r="C164" s="218">
        <v>0.63519877340927167</v>
      </c>
      <c r="D164" s="218">
        <v>1.0760613207547038</v>
      </c>
      <c r="E164" s="218">
        <v>0.60794570903435385</v>
      </c>
      <c r="F164" s="218">
        <v>2.7718550106609712</v>
      </c>
      <c r="G164" s="218">
        <v>0.35065349059610185</v>
      </c>
      <c r="H164" s="218">
        <v>1.2360542579661171</v>
      </c>
      <c r="I164" s="218">
        <v>-0.78162008526764737</v>
      </c>
      <c r="J164" s="218">
        <v>0.84207181442643275</v>
      </c>
    </row>
    <row r="165" spans="1:10" ht="11.1" hidden="1" customHeight="1">
      <c r="A165" s="151"/>
      <c r="B165" s="71" t="s">
        <v>430</v>
      </c>
      <c r="C165" s="218">
        <v>-3.2647730982688472E-2</v>
      </c>
      <c r="D165" s="218">
        <v>0.99168732681931715</v>
      </c>
      <c r="E165" s="218">
        <v>0.71669477234401313</v>
      </c>
      <c r="F165" s="218">
        <v>1.9310564953718483</v>
      </c>
      <c r="G165" s="218">
        <v>-0.69885641677255705</v>
      </c>
      <c r="H165" s="218">
        <v>0.15063823039720603</v>
      </c>
      <c r="I165" s="218">
        <v>-1.806318134797479</v>
      </c>
      <c r="J165" s="218">
        <v>0.61446352607529775</v>
      </c>
    </row>
    <row r="166" spans="1:10" ht="15" hidden="1" customHeight="1">
      <c r="A166" s="151">
        <v>1997</v>
      </c>
      <c r="B166" s="71" t="s">
        <v>427</v>
      </c>
      <c r="C166" s="218">
        <v>-0.45721750489876456</v>
      </c>
      <c r="D166" s="218">
        <v>0.98194945848375426</v>
      </c>
      <c r="E166" s="218">
        <v>-0.5023022185014554</v>
      </c>
      <c r="F166" s="218">
        <v>6.0122123062470649</v>
      </c>
      <c r="G166" s="218">
        <v>-1.3595649392194531</v>
      </c>
      <c r="H166" s="218">
        <v>-1.2112096263457772</v>
      </c>
      <c r="I166" s="218">
        <v>-1.5721231766612789</v>
      </c>
      <c r="J166" s="218">
        <v>9.3955527716900633E-2</v>
      </c>
    </row>
    <row r="167" spans="1:10" ht="11.1" hidden="1" customHeight="1">
      <c r="A167" s="151"/>
      <c r="B167" s="71" t="s">
        <v>428</v>
      </c>
      <c r="C167" s="218">
        <v>4.3744531933526787E-2</v>
      </c>
      <c r="D167" s="218">
        <v>0.68640068640067398</v>
      </c>
      <c r="E167" s="218">
        <v>-0.35058196606367176</v>
      </c>
      <c r="F167" s="218">
        <v>3.9432875498449249</v>
      </c>
      <c r="G167" s="218">
        <v>-0.29187611480459452</v>
      </c>
      <c r="H167" s="218">
        <v>0.32053850468787459</v>
      </c>
      <c r="I167" s="218">
        <v>-1.1114770294747132</v>
      </c>
      <c r="J167" s="218">
        <v>-3.1289111389241953E-2</v>
      </c>
    </row>
    <row r="168" spans="1:10" ht="11.1" hidden="1" customHeight="1">
      <c r="A168" s="151"/>
      <c r="B168" s="71" t="s">
        <v>429</v>
      </c>
      <c r="C168" s="218">
        <v>0.31700918233492814</v>
      </c>
      <c r="D168" s="218">
        <v>1.5054679732992469</v>
      </c>
      <c r="E168" s="218">
        <v>1.8575851393188856</v>
      </c>
      <c r="F168" s="218">
        <v>0.42625745950554972</v>
      </c>
      <c r="G168" s="218">
        <v>-0.46348999837371707</v>
      </c>
      <c r="H168" s="218">
        <v>-0.31951433820592001</v>
      </c>
      <c r="I168" s="218">
        <v>-0.65773041378737673</v>
      </c>
      <c r="J168" s="218">
        <v>0.89201877934273455</v>
      </c>
    </row>
    <row r="169" spans="1:10" ht="11.1" hidden="1" customHeight="1">
      <c r="A169" s="151"/>
      <c r="B169" s="71" t="s">
        <v>430</v>
      </c>
      <c r="C169" s="218">
        <v>1.3838945189059757</v>
      </c>
      <c r="D169" s="218">
        <v>2.3506366307541668</v>
      </c>
      <c r="E169" s="218">
        <v>2.3072672008842403</v>
      </c>
      <c r="F169" s="218">
        <v>2.5042444821731635</v>
      </c>
      <c r="G169" s="218">
        <v>0.90678866105710654</v>
      </c>
      <c r="H169" s="218">
        <v>0.73723856078208883</v>
      </c>
      <c r="I169" s="218">
        <v>1.1397921555481076</v>
      </c>
      <c r="J169" s="218">
        <v>1.0392430587870365</v>
      </c>
    </row>
    <row r="170" spans="1:10" ht="15" hidden="1" customHeight="1">
      <c r="A170" s="151">
        <v>1998</v>
      </c>
      <c r="B170" s="71" t="s">
        <v>427</v>
      </c>
      <c r="C170" s="218">
        <v>2.0206362854685977</v>
      </c>
      <c r="D170" s="218">
        <v>3.4313055365686722</v>
      </c>
      <c r="E170" s="218">
        <v>5.1451721809588236</v>
      </c>
      <c r="F170" s="218">
        <v>-1.7943409247757103</v>
      </c>
      <c r="G170" s="218">
        <v>1.0524611398963657</v>
      </c>
      <c r="H170" s="218">
        <v>1.6386922281441514</v>
      </c>
      <c r="I170" s="218">
        <v>0.24859131587669481</v>
      </c>
      <c r="J170" s="218">
        <v>2.7632790911882097</v>
      </c>
    </row>
    <row r="171" spans="1:10" ht="11.1" hidden="1" customHeight="1">
      <c r="A171" s="151"/>
      <c r="B171" s="71" t="s">
        <v>428</v>
      </c>
      <c r="C171" s="218">
        <v>-0.90602612726506493</v>
      </c>
      <c r="D171" s="218">
        <v>2.5112344699973761</v>
      </c>
      <c r="E171" s="218">
        <v>2.3889031595170707</v>
      </c>
      <c r="F171" s="218">
        <v>2.923401264933247</v>
      </c>
      <c r="G171" s="218">
        <v>-3.5330876462105465</v>
      </c>
      <c r="H171" s="218">
        <v>-2.9114815684432926</v>
      </c>
      <c r="I171" s="218">
        <v>-4.3891552322698004</v>
      </c>
      <c r="J171" s="218">
        <v>1.9121601434120237</v>
      </c>
    </row>
    <row r="172" spans="1:10" ht="11.1" hidden="1" customHeight="1">
      <c r="A172" s="151"/>
      <c r="B172" s="71" t="s">
        <v>429</v>
      </c>
      <c r="C172" s="218">
        <v>1.0950457155007456</v>
      </c>
      <c r="D172" s="218">
        <v>2.5915420319752229</v>
      </c>
      <c r="E172" s="218">
        <v>2.0697441043652844</v>
      </c>
      <c r="F172" s="218">
        <v>4.2605489553461524</v>
      </c>
      <c r="G172" s="218">
        <v>-9.9659496719525009E-2</v>
      </c>
      <c r="H172" s="218">
        <v>0.18540910923015019</v>
      </c>
      <c r="I172" s="218">
        <v>-0.50142647185960243</v>
      </c>
      <c r="J172" s="218">
        <v>2.1694517736734298</v>
      </c>
    </row>
    <row r="173" spans="1:10" ht="11.1" hidden="1" customHeight="1">
      <c r="A173" s="151"/>
      <c r="B173" s="71" t="s">
        <v>430</v>
      </c>
      <c r="C173" s="218">
        <v>0.60994846987065898</v>
      </c>
      <c r="D173" s="218">
        <v>2.4381048133718934</v>
      </c>
      <c r="E173" s="218">
        <v>1.8925894064151265</v>
      </c>
      <c r="F173" s="218">
        <v>4.1781270464963995</v>
      </c>
      <c r="G173" s="218">
        <v>-0.98927591653504976</v>
      </c>
      <c r="H173" s="218">
        <v>-0.55519794013517298</v>
      </c>
      <c r="I173" s="218">
        <v>-1.598748805282824</v>
      </c>
      <c r="J173" s="218">
        <v>2.3529411764705799</v>
      </c>
    </row>
    <row r="174" spans="1:10" ht="15" hidden="1" customHeight="1">
      <c r="A174" s="151">
        <v>1999</v>
      </c>
      <c r="B174" s="71" t="s">
        <v>427</v>
      </c>
      <c r="C174" s="218">
        <v>1.2125013065746941</v>
      </c>
      <c r="D174" s="218">
        <v>1.6807753649858768</v>
      </c>
      <c r="E174" s="218">
        <v>2.6414184054999339</v>
      </c>
      <c r="F174" s="218">
        <v>-1.2698013578073954</v>
      </c>
      <c r="G174" s="218">
        <v>0.67170445004198598</v>
      </c>
      <c r="H174" s="218">
        <v>0.30746824176712551</v>
      </c>
      <c r="I174" s="218">
        <v>1.1920529801324449</v>
      </c>
      <c r="J174" s="218">
        <v>2.2988505747126453</v>
      </c>
    </row>
    <row r="175" spans="1:10" ht="11.1" hidden="1" customHeight="1">
      <c r="A175" s="151"/>
      <c r="B175" s="71" t="s">
        <v>428</v>
      </c>
      <c r="C175" s="218">
        <v>1.755654239388619</v>
      </c>
      <c r="D175" s="218">
        <v>1.2548262548262699</v>
      </c>
      <c r="E175" s="218">
        <v>2.4324324324324493</v>
      </c>
      <c r="F175" s="218">
        <v>-2.4194575321533307</v>
      </c>
      <c r="G175" s="218">
        <v>1.8265221017514506</v>
      </c>
      <c r="H175" s="218">
        <v>1.7423570218601157</v>
      </c>
      <c r="I175" s="218">
        <v>1.9458987783595063</v>
      </c>
      <c r="J175" s="218">
        <v>2.7678816114003837</v>
      </c>
    </row>
    <row r="176" spans="1:10" ht="11.1" hidden="1" customHeight="1">
      <c r="A176" s="151"/>
      <c r="B176" s="71" t="s">
        <v>429</v>
      </c>
      <c r="C176" s="218">
        <v>1.3396934943671965</v>
      </c>
      <c r="D176" s="218">
        <v>1.9780743565300298</v>
      </c>
      <c r="E176" s="218">
        <v>3.0973958930824921</v>
      </c>
      <c r="F176" s="218">
        <v>-1.7225629648962411</v>
      </c>
      <c r="G176" s="218">
        <v>0.81087722172168242</v>
      </c>
      <c r="H176" s="218">
        <v>0.8721160707206792</v>
      </c>
      <c r="I176" s="218">
        <v>0.71899340922708177</v>
      </c>
      <c r="J176" s="218">
        <v>1.7599999999999909</v>
      </c>
    </row>
    <row r="177" spans="1:10" ht="11.1" hidden="1" customHeight="1">
      <c r="A177" s="151"/>
      <c r="B177" s="71" t="s">
        <v>430</v>
      </c>
      <c r="C177" s="218">
        <v>0.24036054081122415</v>
      </c>
      <c r="D177" s="218">
        <v>1.4021967749474129</v>
      </c>
      <c r="E177" s="218">
        <v>1.8359853121174865</v>
      </c>
      <c r="F177" s="218">
        <v>-9.2949143540039358E-2</v>
      </c>
      <c r="G177" s="218">
        <v>-0.73935651608709918</v>
      </c>
      <c r="H177" s="218">
        <v>-0.7466792423170574</v>
      </c>
      <c r="I177" s="218">
        <v>-0.73085748279085294</v>
      </c>
      <c r="J177" s="218">
        <v>1.0744234800838655</v>
      </c>
    </row>
    <row r="178" spans="1:10" ht="15" hidden="1" customHeight="1">
      <c r="A178" s="151">
        <v>2000</v>
      </c>
      <c r="B178" s="71" t="s">
        <v>427</v>
      </c>
      <c r="C178" s="218">
        <v>0.8492356878809062</v>
      </c>
      <c r="D178" s="218">
        <v>3.0652224014749976</v>
      </c>
      <c r="E178" s="218">
        <v>0.97246503496504033</v>
      </c>
      <c r="F178" s="218">
        <v>10.313662945241902</v>
      </c>
      <c r="G178" s="218">
        <v>-0.61389866579357033</v>
      </c>
      <c r="H178" s="218">
        <v>-0.55432372505543981</v>
      </c>
      <c r="I178" s="218">
        <v>-0.69343378135432943</v>
      </c>
      <c r="J178" s="218">
        <v>0.77780658542907588</v>
      </c>
    </row>
    <row r="179" spans="1:10" ht="11.1" hidden="1" customHeight="1">
      <c r="A179" s="151"/>
      <c r="B179" s="71" t="s">
        <v>428</v>
      </c>
      <c r="C179" s="218">
        <v>0.66376064989101735</v>
      </c>
      <c r="D179" s="218">
        <v>3.9020572450804991</v>
      </c>
      <c r="E179" s="218">
        <v>3.4195433394654202</v>
      </c>
      <c r="F179" s="218">
        <v>5.3975903614457792</v>
      </c>
      <c r="G179" s="218">
        <v>-1.5401087135562506</v>
      </c>
      <c r="H179" s="218">
        <v>-1.4253862079948902</v>
      </c>
      <c r="I179" s="218">
        <v>-1.7068965517241423</v>
      </c>
      <c r="J179" s="218">
        <v>0.54026241317211543</v>
      </c>
    </row>
    <row r="180" spans="1:10" ht="11.1" hidden="1" customHeight="1">
      <c r="A180" s="151"/>
      <c r="B180" s="71" t="s">
        <v>429</v>
      </c>
      <c r="C180" s="218">
        <v>0.43302824525144956</v>
      </c>
      <c r="D180" s="218">
        <v>2.8193263746906183</v>
      </c>
      <c r="E180" s="218">
        <v>2.9297896829549188</v>
      </c>
      <c r="F180" s="218">
        <v>2.4805669867398166</v>
      </c>
      <c r="G180" s="218">
        <v>-1.5725637808448312</v>
      </c>
      <c r="H180" s="218">
        <v>-1.9306890701995343</v>
      </c>
      <c r="I180" s="218">
        <v>-1.0612173302929335</v>
      </c>
      <c r="J180" s="218">
        <v>1.3178096212896691</v>
      </c>
    </row>
    <row r="181" spans="1:10" ht="11.1" hidden="1" customHeight="1">
      <c r="A181" s="151"/>
      <c r="B181" s="71" t="s">
        <v>430</v>
      </c>
      <c r="C181" s="218">
        <v>0.42136207741303622</v>
      </c>
      <c r="D181" s="218">
        <v>1.2977498691784604</v>
      </c>
      <c r="E181" s="218">
        <v>2.9887160719731583</v>
      </c>
      <c r="F181" s="218">
        <v>-3.8706079196876715</v>
      </c>
      <c r="G181" s="218">
        <v>-0.72235913996770762</v>
      </c>
      <c r="H181" s="218">
        <v>-1.5568369028006686</v>
      </c>
      <c r="I181" s="218">
        <v>0.46095204325857253</v>
      </c>
      <c r="J181" s="218">
        <v>2.1088521277939236</v>
      </c>
    </row>
    <row r="182" spans="1:10" ht="15" hidden="1" customHeight="1">
      <c r="A182" s="151">
        <v>2001</v>
      </c>
      <c r="B182" s="71" t="s">
        <v>427</v>
      </c>
      <c r="C182" s="218">
        <v>-0.90749414519906679</v>
      </c>
      <c r="D182" s="218">
        <v>-1.2811240830664445</v>
      </c>
      <c r="E182" s="218">
        <v>-0.13818971473695285</v>
      </c>
      <c r="F182" s="218">
        <v>-4.9779531213738721</v>
      </c>
      <c r="G182" s="218">
        <v>-1.2241054613935916</v>
      </c>
      <c r="H182" s="218">
        <v>-1.8910551418291277</v>
      </c>
      <c r="I182" s="218">
        <v>-0.31765640165886566</v>
      </c>
      <c r="J182" s="218">
        <v>1.2367054167697233</v>
      </c>
    </row>
    <row r="183" spans="1:10" ht="11.1" hidden="1" customHeight="1">
      <c r="A183" s="151"/>
      <c r="B183" s="71" t="s">
        <v>428</v>
      </c>
      <c r="C183" s="218">
        <v>-1.1324470704086593</v>
      </c>
      <c r="D183" s="218">
        <v>-3.1397174254317122</v>
      </c>
      <c r="E183" s="218">
        <v>-1.7692991993673957</v>
      </c>
      <c r="F183" s="218">
        <v>-7.8397850775430555</v>
      </c>
      <c r="G183" s="218">
        <v>-0.31198544067943601</v>
      </c>
      <c r="H183" s="218">
        <v>-0.70788912579958208</v>
      </c>
      <c r="I183" s="218">
        <v>0.22129768965211838</v>
      </c>
      <c r="J183" s="218">
        <v>1.3437576349865594</v>
      </c>
    </row>
    <row r="184" spans="1:10" ht="11.1" hidden="1" customHeight="1">
      <c r="A184" s="151"/>
      <c r="B184" s="71" t="s">
        <v>429</v>
      </c>
      <c r="C184" s="218">
        <v>-1.8127490039840666</v>
      </c>
      <c r="D184" s="218">
        <v>-3.5224203133441279</v>
      </c>
      <c r="E184" s="218">
        <v>-3.9142684644797754</v>
      </c>
      <c r="F184" s="218">
        <v>-2.0802968066781347</v>
      </c>
      <c r="G184" s="218">
        <v>-1.243153959836576</v>
      </c>
      <c r="H184" s="218">
        <v>-1.2454904655557471</v>
      </c>
      <c r="I184" s="218">
        <v>-1.2453630100688855</v>
      </c>
      <c r="J184" s="218">
        <v>0.61475409836066319</v>
      </c>
    </row>
    <row r="185" spans="1:10" ht="11.1" hidden="1" customHeight="1">
      <c r="A185" s="151"/>
      <c r="B185" s="71" t="s">
        <v>430</v>
      </c>
      <c r="C185" s="218">
        <v>-1.3593020896733634</v>
      </c>
      <c r="D185" s="218">
        <v>-2.6318736700638397</v>
      </c>
      <c r="E185" s="218">
        <v>-2.9322442140538243</v>
      </c>
      <c r="F185" s="218">
        <v>-1.5696887686062411</v>
      </c>
      <c r="G185" s="218">
        <v>-0.83626760563379321</v>
      </c>
      <c r="H185" s="218">
        <v>-0.87849004088023719</v>
      </c>
      <c r="I185" s="218">
        <v>-0.77810571505231962</v>
      </c>
      <c r="J185" s="218">
        <v>-2.3960704444704106E-2</v>
      </c>
    </row>
    <row r="186" spans="1:10" ht="15" hidden="1" customHeight="1">
      <c r="A186" s="151">
        <v>2002</v>
      </c>
      <c r="B186" s="71" t="s">
        <v>427</v>
      </c>
      <c r="C186" s="218">
        <v>-1.8202385849444624</v>
      </c>
      <c r="D186" s="218">
        <v>-2.7950310559006084</v>
      </c>
      <c r="E186" s="218">
        <v>-2.0174776135505397</v>
      </c>
      <c r="F186" s="218">
        <v>-5.4577948858949554</v>
      </c>
      <c r="G186" s="218">
        <v>-1.7132711939636067</v>
      </c>
      <c r="H186" s="218">
        <v>-1.5882765882765852</v>
      </c>
      <c r="I186" s="218">
        <v>-1.8839012078601058</v>
      </c>
      <c r="J186" s="218">
        <v>-1.1983223487121109E-2</v>
      </c>
    </row>
    <row r="187" spans="1:10" ht="11.1" hidden="1" customHeight="1">
      <c r="A187" s="151"/>
      <c r="B187" s="71" t="s">
        <v>428</v>
      </c>
      <c r="C187" s="218">
        <v>-1.6549701476903778</v>
      </c>
      <c r="D187" s="218">
        <v>-0.60347887823927238</v>
      </c>
      <c r="E187" s="218">
        <v>-1.728694120237833</v>
      </c>
      <c r="F187" s="218">
        <v>3.3735640540933645</v>
      </c>
      <c r="G187" s="218">
        <v>-2.8901734104046284</v>
      </c>
      <c r="H187" s="218">
        <v>-2.9068212215782552</v>
      </c>
      <c r="I187" s="218">
        <v>-2.866329811667427</v>
      </c>
      <c r="J187" s="218">
        <v>-0.11984659635665196</v>
      </c>
    </row>
    <row r="188" spans="1:10" ht="11.1" hidden="1" customHeight="1">
      <c r="A188" s="151"/>
      <c r="B188" s="71" t="s">
        <v>429</v>
      </c>
      <c r="C188" s="218">
        <v>-0.71360102247311374</v>
      </c>
      <c r="D188" s="218">
        <v>-0.6071428571428612</v>
      </c>
      <c r="E188" s="218">
        <v>0.39215686274509665</v>
      </c>
      <c r="F188" s="218">
        <v>-3.9668026445351074</v>
      </c>
      <c r="G188" s="218">
        <v>-1.0137648809523796</v>
      </c>
      <c r="H188" s="218">
        <v>-1.1020295711268346</v>
      </c>
      <c r="I188" s="218">
        <v>-0.88905703206279441</v>
      </c>
      <c r="J188" s="218">
        <v>-3.5997120230376822E-2</v>
      </c>
    </row>
    <row r="189" spans="1:10" ht="11.1" hidden="1" customHeight="1">
      <c r="A189" s="151"/>
      <c r="B189" s="71" t="s">
        <v>430</v>
      </c>
      <c r="C189" s="218">
        <v>-0.96545805621111924</v>
      </c>
      <c r="D189" s="218">
        <v>-0.21559468199782827</v>
      </c>
      <c r="E189" s="218">
        <v>-1.607142857142847</v>
      </c>
      <c r="F189" s="218">
        <v>4.7019188516185864</v>
      </c>
      <c r="G189" s="218">
        <v>-1.8133984778727807</v>
      </c>
      <c r="H189" s="218">
        <v>-1.2257405515832431</v>
      </c>
      <c r="I189" s="218">
        <v>-2.5956675255272614</v>
      </c>
      <c r="J189" s="218">
        <v>-1.2003360941065466E-2</v>
      </c>
    </row>
    <row r="190" spans="1:10" ht="15" hidden="1" customHeight="1">
      <c r="A190" s="151">
        <v>2003</v>
      </c>
      <c r="B190" s="71" t="s">
        <v>427</v>
      </c>
      <c r="C190" s="218">
        <v>9.7487001733114198E-2</v>
      </c>
      <c r="D190" s="218">
        <v>1.0442924018725392</v>
      </c>
      <c r="E190" s="218">
        <v>-0.52177858439200975</v>
      </c>
      <c r="F190" s="218">
        <v>5.9736989367655156</v>
      </c>
      <c r="G190" s="218">
        <v>-0.36363636363635976</v>
      </c>
      <c r="H190" s="218">
        <v>-0.47945849393626361</v>
      </c>
      <c r="I190" s="218">
        <v>-0.21553835603018001</v>
      </c>
      <c r="J190" s="218">
        <v>-0.57623049219688482</v>
      </c>
    </row>
    <row r="191" spans="1:10" ht="11.1" hidden="1" customHeight="1">
      <c r="A191" s="151"/>
      <c r="B191" s="71" t="s">
        <v>428</v>
      </c>
      <c r="C191" s="218">
        <v>0.22724813331890914</v>
      </c>
      <c r="D191" s="218">
        <v>-0.67712045616536898</v>
      </c>
      <c r="E191" s="218">
        <v>-0.90079817559863784</v>
      </c>
      <c r="F191" s="218">
        <v>0</v>
      </c>
      <c r="G191" s="218">
        <v>1.0084517864003004</v>
      </c>
      <c r="H191" s="218">
        <v>0.99187606272434437</v>
      </c>
      <c r="I191" s="218">
        <v>1.0309278350515712</v>
      </c>
      <c r="J191" s="218">
        <v>-8.4520647186664632E-2</v>
      </c>
    </row>
    <row r="192" spans="1:10" ht="11.1" hidden="1" customHeight="1">
      <c r="A192" s="151"/>
      <c r="B192" s="71" t="s">
        <v>429</v>
      </c>
      <c r="C192" s="218">
        <v>-0.32390412437919736</v>
      </c>
      <c r="D192" s="218">
        <v>-0.39468963042698135</v>
      </c>
      <c r="E192" s="218">
        <v>-2.2667126912898397</v>
      </c>
      <c r="F192" s="218">
        <v>5.1749174917491843</v>
      </c>
      <c r="G192" s="218">
        <v>-0.38984501283636064</v>
      </c>
      <c r="H192" s="218">
        <v>0.15901225329717761</v>
      </c>
      <c r="I192" s="218">
        <v>-1.1273080660835859</v>
      </c>
      <c r="J192" s="218">
        <v>0</v>
      </c>
    </row>
    <row r="193" spans="1:10" ht="11.1" hidden="1" customHeight="1">
      <c r="A193" s="151"/>
      <c r="B193" s="71" t="s">
        <v>430</v>
      </c>
      <c r="C193" s="218">
        <v>0.10831889081457291</v>
      </c>
      <c r="D193" s="218">
        <v>0.38424591738713332</v>
      </c>
      <c r="E193" s="218">
        <v>1.5304921120791164</v>
      </c>
      <c r="F193" s="218">
        <v>-2.7739425128655739</v>
      </c>
      <c r="G193" s="218">
        <v>-0.16227567773960061</v>
      </c>
      <c r="H193" s="218">
        <v>-0.17743742995889988</v>
      </c>
      <c r="I193" s="218">
        <v>-0.14743463731078066</v>
      </c>
      <c r="J193" s="218">
        <v>0.32628398791541713</v>
      </c>
    </row>
    <row r="194" spans="1:10" ht="15" hidden="1" customHeight="1">
      <c r="A194" s="151">
        <v>2004</v>
      </c>
      <c r="B194" s="71" t="s">
        <v>427</v>
      </c>
      <c r="C194" s="218">
        <v>-0.12984202553559498</v>
      </c>
      <c r="D194" s="218">
        <v>1.3397129186602825</v>
      </c>
      <c r="E194" s="218">
        <v>1.078385899814478</v>
      </c>
      <c r="F194" s="218">
        <v>2.0268525690679127</v>
      </c>
      <c r="G194" s="218">
        <v>-1.6540778277082069</v>
      </c>
      <c r="H194" s="218">
        <v>-1.2536252221910473</v>
      </c>
      <c r="I194" s="218">
        <v>-2.1950979427109019</v>
      </c>
      <c r="J194" s="218">
        <v>1.2647554806070787</v>
      </c>
    </row>
    <row r="195" spans="1:10" ht="11.1" hidden="1" customHeight="1">
      <c r="A195" s="151"/>
      <c r="B195" s="71" t="s">
        <v>428</v>
      </c>
      <c r="C195" s="218">
        <v>-0.88840736728059255</v>
      </c>
      <c r="D195" s="218">
        <v>1.1921624173749024</v>
      </c>
      <c r="E195" s="218">
        <v>-0.79155672823219447</v>
      </c>
      <c r="F195" s="218">
        <v>6.6683537897000917</v>
      </c>
      <c r="G195" s="218">
        <v>-2.8388100330546422</v>
      </c>
      <c r="H195" s="218">
        <v>-2.5580293699668459</v>
      </c>
      <c r="I195" s="218">
        <v>-3.2306763285024118</v>
      </c>
      <c r="J195" s="218">
        <v>0.32116093731416129</v>
      </c>
    </row>
    <row r="196" spans="1:10" ht="11.1" hidden="1" customHeight="1">
      <c r="A196" s="151"/>
      <c r="B196" s="71" t="s">
        <v>429</v>
      </c>
      <c r="C196" s="218">
        <v>0.10931351114997767</v>
      </c>
      <c r="D196" s="218">
        <v>2.6595124227225142</v>
      </c>
      <c r="E196" s="218">
        <v>3.0642923219241283</v>
      </c>
      <c r="F196" s="218">
        <v>1.6251482799525547</v>
      </c>
      <c r="G196" s="218">
        <v>-2.0612367420452244</v>
      </c>
      <c r="H196" s="218">
        <v>-2.5279533300923589</v>
      </c>
      <c r="I196" s="218">
        <v>-1.4144565782631275</v>
      </c>
      <c r="J196" s="218">
        <v>0.65212236186862071</v>
      </c>
    </row>
    <row r="197" spans="1:10" ht="11.1" hidden="1" customHeight="1">
      <c r="A197" s="151"/>
      <c r="B197" s="71" t="s">
        <v>430</v>
      </c>
      <c r="C197" s="218">
        <v>-1.2011356191308096</v>
      </c>
      <c r="D197" s="218">
        <v>-0.86353823429156762</v>
      </c>
      <c r="E197" s="218">
        <v>-3.0292830696734967</v>
      </c>
      <c r="F197" s="218">
        <v>4.7624606046457387</v>
      </c>
      <c r="G197" s="218">
        <v>-1.9513690232938217</v>
      </c>
      <c r="H197" s="218">
        <v>-2.0249376558603416</v>
      </c>
      <c r="I197" s="218">
        <v>-1.8461863065724344</v>
      </c>
      <c r="J197" s="218">
        <v>0.10601955471787505</v>
      </c>
    </row>
    <row r="198" spans="1:10" ht="15" hidden="1" customHeight="1">
      <c r="A198" s="151">
        <v>2005</v>
      </c>
      <c r="B198" s="71" t="s">
        <v>427</v>
      </c>
      <c r="C198" s="218">
        <v>7.7365163572068241E-2</v>
      </c>
      <c r="D198" s="218">
        <v>1.6733524355300915</v>
      </c>
      <c r="E198" s="218">
        <v>1.3074164063403799</v>
      </c>
      <c r="F198" s="218">
        <v>2.4066852367687943</v>
      </c>
      <c r="G198" s="218">
        <v>-1.0732520579347664</v>
      </c>
      <c r="H198" s="218">
        <v>-1.2319283241702266</v>
      </c>
      <c r="I198" s="218">
        <v>-0.85984522785899742</v>
      </c>
      <c r="J198" s="218">
        <v>-0.1294422216992217</v>
      </c>
    </row>
    <row r="199" spans="1:10" ht="11.1" hidden="1" customHeight="1">
      <c r="A199" s="151"/>
      <c r="B199" s="71" t="s">
        <v>428</v>
      </c>
      <c r="C199" s="218">
        <v>1.2147984538928966</v>
      </c>
      <c r="D199" s="218">
        <v>1.7810844324202719</v>
      </c>
      <c r="E199" s="218">
        <v>4.8081315669255247</v>
      </c>
      <c r="F199" s="218">
        <v>-5.2442606898052304</v>
      </c>
      <c r="G199" s="218">
        <v>0.90583526437751516</v>
      </c>
      <c r="H199" s="218">
        <v>0.36078754767549981</v>
      </c>
      <c r="I199" s="218">
        <v>1.6478751084128476</v>
      </c>
      <c r="J199" s="218">
        <v>0.77765995051255743</v>
      </c>
    </row>
    <row r="200" spans="1:10" ht="11.1" hidden="1" customHeight="1">
      <c r="A200" s="151"/>
      <c r="B200" s="71" t="s">
        <v>429</v>
      </c>
      <c r="C200" s="218">
        <v>1.5493726132023795</v>
      </c>
      <c r="D200" s="218">
        <v>2.9128364159929134</v>
      </c>
      <c r="E200" s="218">
        <v>2.1793614470959994</v>
      </c>
      <c r="F200" s="218">
        <v>4.7881501894591736</v>
      </c>
      <c r="G200" s="218">
        <v>0.7828810020876773</v>
      </c>
      <c r="H200" s="218">
        <v>0.91413311421528931</v>
      </c>
      <c r="I200" s="218">
        <v>0.60793515358361105</v>
      </c>
      <c r="J200" s="218">
        <v>0.60797381035892784</v>
      </c>
    </row>
    <row r="201" spans="1:10" ht="11.1" hidden="1" customHeight="1">
      <c r="A201" s="151"/>
      <c r="B201" s="71" t="s">
        <v>430</v>
      </c>
      <c r="C201" s="218">
        <v>1.901794348339962</v>
      </c>
      <c r="D201" s="218">
        <v>4.0572535514420878</v>
      </c>
      <c r="E201" s="218">
        <v>3.2419750453236702</v>
      </c>
      <c r="F201" s="218">
        <v>6.1034407188253397</v>
      </c>
      <c r="G201" s="218">
        <v>0.49715173485240882</v>
      </c>
      <c r="H201" s="218">
        <v>0.41730279898217759</v>
      </c>
      <c r="I201" s="218">
        <v>0.60426163468673622</v>
      </c>
      <c r="J201" s="218">
        <v>0.79023823358512857</v>
      </c>
    </row>
    <row r="202" spans="1:10" ht="15" hidden="1" customHeight="1">
      <c r="A202" s="151">
        <v>2006</v>
      </c>
      <c r="B202" s="71" t="s">
        <v>427</v>
      </c>
      <c r="C202" s="218">
        <v>-0.22142555883594639</v>
      </c>
      <c r="D202" s="218">
        <v>2.4925018099079495</v>
      </c>
      <c r="E202" s="218">
        <v>3.3777502324140016</v>
      </c>
      <c r="F202" s="218">
        <v>0.38211298151399831</v>
      </c>
      <c r="G202" s="218">
        <v>-3.462846542306508</v>
      </c>
      <c r="H202" s="218">
        <v>-1.2162983985404452</v>
      </c>
      <c r="I202" s="218">
        <v>-6.4805057955743024</v>
      </c>
      <c r="J202" s="218">
        <v>2.3060071486221716</v>
      </c>
    </row>
    <row r="203" spans="1:10" ht="11.1" hidden="1" customHeight="1">
      <c r="A203" s="151"/>
      <c r="B203" s="71" t="s">
        <v>428</v>
      </c>
      <c r="C203" s="218">
        <v>5.7275705378843895</v>
      </c>
      <c r="D203" s="218">
        <v>3.955600403632701</v>
      </c>
      <c r="E203" s="218">
        <v>1.029176658673066</v>
      </c>
      <c r="F203" s="218">
        <v>11.090534979423865</v>
      </c>
      <c r="G203" s="218">
        <v>9.170492153304167</v>
      </c>
      <c r="H203" s="218">
        <v>7.8801559614200869</v>
      </c>
      <c r="I203" s="218">
        <v>11.008450704225339</v>
      </c>
      <c r="J203" s="218">
        <v>1.0481235207934247</v>
      </c>
    </row>
    <row r="204" spans="1:10" ht="11.1" hidden="1" customHeight="1">
      <c r="A204" s="151"/>
      <c r="B204" s="71" t="s">
        <v>429</v>
      </c>
      <c r="C204" s="218">
        <v>1.5392303848076097</v>
      </c>
      <c r="D204" s="218">
        <v>1.6501650165016599</v>
      </c>
      <c r="E204" s="218">
        <v>1.9582632776184283</v>
      </c>
      <c r="F204" s="218">
        <v>0.9724022967216257</v>
      </c>
      <c r="G204" s="218">
        <v>1.613534128691569</v>
      </c>
      <c r="H204" s="218">
        <v>1.5027582271257387</v>
      </c>
      <c r="I204" s="218">
        <v>1.7661388550548054</v>
      </c>
      <c r="J204" s="218">
        <v>1.0818648226633911</v>
      </c>
    </row>
    <row r="205" spans="1:10" ht="11.1" hidden="1" customHeight="1">
      <c r="A205" s="151"/>
      <c r="B205" s="71" t="s">
        <v>430</v>
      </c>
      <c r="C205" s="218">
        <v>2.0080716605965137</v>
      </c>
      <c r="D205" s="218">
        <v>2.6546982429335344</v>
      </c>
      <c r="E205" s="218">
        <v>4.4815210010670228</v>
      </c>
      <c r="F205" s="218">
        <v>-1.4399706502797471</v>
      </c>
      <c r="G205" s="218">
        <v>1.7900105860840938</v>
      </c>
      <c r="H205" s="218">
        <v>1.7522488755622305</v>
      </c>
      <c r="I205" s="218">
        <v>1.8352284061440116</v>
      </c>
      <c r="J205" s="218">
        <v>1.0702857773364371</v>
      </c>
    </row>
    <row r="206" spans="1:10" ht="15" hidden="1" customHeight="1">
      <c r="A206" s="151">
        <v>2007</v>
      </c>
      <c r="B206" s="71" t="s">
        <v>427</v>
      </c>
      <c r="C206" s="218">
        <v>-1.9299430666791295E-2</v>
      </c>
      <c r="D206" s="218">
        <v>2.4744186046511629</v>
      </c>
      <c r="E206" s="218">
        <v>1.5690279454089904</v>
      </c>
      <c r="F206" s="218">
        <v>4.6156709473292494</v>
      </c>
      <c r="G206" s="218">
        <v>-2.4014370804575975</v>
      </c>
      <c r="H206" s="218">
        <v>-3.0481628142554626</v>
      </c>
      <c r="I206" s="218">
        <v>-1.5083251714005854</v>
      </c>
      <c r="J206" s="218">
        <v>0.72052401746725536</v>
      </c>
    </row>
    <row r="207" spans="1:10" ht="11.1" hidden="1" customHeight="1">
      <c r="A207" s="151"/>
      <c r="B207" s="71" t="s">
        <v>428</v>
      </c>
      <c r="C207" s="218">
        <v>-0.26059260689122254</v>
      </c>
      <c r="D207" s="218">
        <v>1.0802469135802397</v>
      </c>
      <c r="E207" s="218">
        <v>2.4405850091407473</v>
      </c>
      <c r="F207" s="218">
        <v>-1.9480519480519405</v>
      </c>
      <c r="G207" s="218">
        <v>-1.9567955051826118</v>
      </c>
      <c r="H207" s="218">
        <v>-2.1846504559270556</v>
      </c>
      <c r="I207" s="218">
        <v>-1.650755767700872</v>
      </c>
      <c r="J207" s="218">
        <v>1.1055712117927499</v>
      </c>
    </row>
    <row r="208" spans="1:10" ht="11.1" hidden="1" customHeight="1">
      <c r="A208" s="151"/>
      <c r="B208" s="71" t="s">
        <v>429</v>
      </c>
      <c r="C208" s="218">
        <v>1.1225082252757801</v>
      </c>
      <c r="D208" s="218">
        <v>2.4966322406825299</v>
      </c>
      <c r="E208" s="218">
        <v>4.1848844472204973</v>
      </c>
      <c r="F208" s="218">
        <v>-1.4152227161389845</v>
      </c>
      <c r="G208" s="218">
        <v>-0.13832625234661577</v>
      </c>
      <c r="H208" s="218">
        <v>-0.2136337152845158</v>
      </c>
      <c r="I208" s="218">
        <v>-3.0333670374119492E-2</v>
      </c>
      <c r="J208" s="218">
        <v>1.0827615780446109</v>
      </c>
    </row>
    <row r="209" spans="1:10" ht="11.1" hidden="1" customHeight="1">
      <c r="A209" s="151"/>
      <c r="B209" s="71" t="s">
        <v>430</v>
      </c>
      <c r="C209" s="218">
        <v>1.20574162679425</v>
      </c>
      <c r="D209" s="218">
        <v>2.9527731534215462</v>
      </c>
      <c r="E209" s="218">
        <v>2.6036313806097979</v>
      </c>
      <c r="F209" s="218">
        <v>3.8004969172724685</v>
      </c>
      <c r="G209" s="218">
        <v>-0.44523597506676538</v>
      </c>
      <c r="H209" s="218">
        <v>-1.3915920591669959</v>
      </c>
      <c r="I209" s="218">
        <v>0.81925761100434613</v>
      </c>
      <c r="J209" s="218">
        <v>1.2196415314455322</v>
      </c>
    </row>
    <row r="210" spans="1:10" ht="15" hidden="1" customHeight="1">
      <c r="A210" s="151">
        <v>2008</v>
      </c>
      <c r="B210" s="71" t="s">
        <v>427</v>
      </c>
      <c r="C210" s="218">
        <v>0.79425113464446895</v>
      </c>
      <c r="D210" s="218">
        <v>-1.285106382978725</v>
      </c>
      <c r="E210" s="218">
        <v>0.32554257095158334</v>
      </c>
      <c r="F210" s="218">
        <v>-4.9379432624113377</v>
      </c>
      <c r="G210" s="218">
        <v>2.6436096203538</v>
      </c>
      <c r="H210" s="218">
        <v>1.3914931412217584</v>
      </c>
      <c r="I210" s="218">
        <v>4.3037720706259961</v>
      </c>
      <c r="J210" s="218">
        <v>1.3411567476948818</v>
      </c>
    </row>
    <row r="211" spans="1:10" ht="11.1" hidden="1" customHeight="1">
      <c r="A211" s="151"/>
      <c r="B211" s="71" t="s">
        <v>428</v>
      </c>
      <c r="C211" s="218">
        <v>-1.1350844277673531</v>
      </c>
      <c r="D211" s="218">
        <v>-0.40520734546080917</v>
      </c>
      <c r="E211" s="218">
        <v>0.48256926532990008</v>
      </c>
      <c r="F211" s="218">
        <v>-2.5645808076098007</v>
      </c>
      <c r="G211" s="218">
        <v>-2.7594887683965936</v>
      </c>
      <c r="H211" s="218">
        <v>-3.2995912010901378</v>
      </c>
      <c r="I211" s="218">
        <v>-2.0679042031355266</v>
      </c>
      <c r="J211" s="218">
        <v>1.5301902398676646</v>
      </c>
    </row>
    <row r="212" spans="1:10" ht="11.1" hidden="1" customHeight="1">
      <c r="A212" s="151"/>
      <c r="B212" s="71" t="s">
        <v>429</v>
      </c>
      <c r="C212" s="218">
        <v>0.37005408482777113</v>
      </c>
      <c r="D212" s="218">
        <v>2.4151662049861642</v>
      </c>
      <c r="E212" s="218">
        <v>0.3643288896249004</v>
      </c>
      <c r="F212" s="218">
        <v>7.580398162327711</v>
      </c>
      <c r="G212" s="218">
        <v>-1.6329781937668031</v>
      </c>
      <c r="H212" s="218">
        <v>-1.9426270759939541</v>
      </c>
      <c r="I212" s="218">
        <v>-1.2472991553722181</v>
      </c>
      <c r="J212" s="218">
        <v>0.78411405295315717</v>
      </c>
    </row>
    <row r="213" spans="1:10" ht="11.1" hidden="1" customHeight="1">
      <c r="A213" s="151"/>
      <c r="B213" s="71" t="s">
        <v>430</v>
      </c>
      <c r="C213" s="218">
        <v>-1.5125732652675339</v>
      </c>
      <c r="D213" s="218">
        <v>-3.2034485673231359</v>
      </c>
      <c r="E213" s="218">
        <v>0.25575447570331278</v>
      </c>
      <c r="F213" s="218">
        <v>-11.35231316725978</v>
      </c>
      <c r="G213" s="218">
        <v>-0.62759388602086119</v>
      </c>
      <c r="H213" s="218">
        <v>-9.2383494149046896E-2</v>
      </c>
      <c r="I213" s="218">
        <v>-1.2928891098955688</v>
      </c>
      <c r="J213" s="218">
        <v>0.3334343740527288</v>
      </c>
    </row>
    <row r="214" spans="1:10" ht="15" hidden="1" customHeight="1">
      <c r="A214" s="151">
        <v>2009</v>
      </c>
      <c r="B214" s="71" t="s">
        <v>427</v>
      </c>
      <c r="C214" s="218">
        <v>-8.2453445958917229</v>
      </c>
      <c r="D214" s="218">
        <v>-18.791477471184066</v>
      </c>
      <c r="E214" s="218">
        <v>-13.68499012508228</v>
      </c>
      <c r="F214" s="218">
        <v>-31.955038137294267</v>
      </c>
      <c r="G214" s="218">
        <v>-1.7418763369664987</v>
      </c>
      <c r="H214" s="218">
        <v>-1.828829754443646</v>
      </c>
      <c r="I214" s="218">
        <v>-1.6322418136020218</v>
      </c>
      <c r="J214" s="218">
        <v>-0.89627391742195073</v>
      </c>
    </row>
    <row r="215" spans="1:10" ht="11.1" hidden="1" customHeight="1">
      <c r="A215" s="151"/>
      <c r="B215" s="71" t="s">
        <v>428</v>
      </c>
      <c r="C215" s="218">
        <v>-1.8621194685636624</v>
      </c>
      <c r="D215" s="218">
        <v>-5.1827956989247213</v>
      </c>
      <c r="E215" s="218">
        <v>-10.029554771665545</v>
      </c>
      <c r="F215" s="218">
        <v>10.796460176991161</v>
      </c>
      <c r="G215" s="218">
        <v>-0.30064275347292835</v>
      </c>
      <c r="H215" s="218">
        <v>-0.439560439560438</v>
      </c>
      <c r="I215" s="218">
        <v>-0.13315579227696617</v>
      </c>
      <c r="J215" s="218">
        <v>0.36581648206484374</v>
      </c>
    </row>
    <row r="216" spans="1:10" ht="11.1" hidden="1" customHeight="1">
      <c r="A216" s="151"/>
      <c r="B216" s="71" t="s">
        <v>429</v>
      </c>
      <c r="C216" s="218">
        <v>1.300501012685217</v>
      </c>
      <c r="D216" s="218">
        <v>2.8124291222499238</v>
      </c>
      <c r="E216" s="218">
        <v>-0.72056797711137222</v>
      </c>
      <c r="F216" s="218">
        <v>12.260383386581466</v>
      </c>
      <c r="G216" s="218">
        <v>0.56150566704793903</v>
      </c>
      <c r="H216" s="218">
        <v>0.72532324187952213</v>
      </c>
      <c r="I216" s="218">
        <v>0.3589743589743648</v>
      </c>
      <c r="J216" s="218">
        <v>0.53660018224157113</v>
      </c>
    </row>
    <row r="217" spans="1:10" ht="11.1" hidden="1" customHeight="1">
      <c r="A217" s="151"/>
      <c r="B217" s="71" t="s">
        <v>430</v>
      </c>
      <c r="C217" s="218">
        <v>0.24202883300010569</v>
      </c>
      <c r="D217" s="218">
        <v>-1.7317449812486245</v>
      </c>
      <c r="E217" s="218">
        <v>-1.9212295869356382</v>
      </c>
      <c r="F217" s="218">
        <v>-1.2925412071623441</v>
      </c>
      <c r="G217" s="218">
        <v>1.7061317340502598</v>
      </c>
      <c r="H217" s="218">
        <v>1.7115424754748432</v>
      </c>
      <c r="I217" s="218">
        <v>1.6964741951967426</v>
      </c>
      <c r="J217" s="218">
        <v>5.0352467270897705E-2</v>
      </c>
    </row>
    <row r="218" spans="1:10" ht="15" customHeight="1">
      <c r="A218" s="151">
        <v>2010</v>
      </c>
      <c r="B218" s="71" t="s">
        <v>427</v>
      </c>
      <c r="C218" s="218">
        <v>0.6823430610959349</v>
      </c>
      <c r="D218" s="218">
        <v>5.4551577056908656</v>
      </c>
      <c r="E218" s="218">
        <v>2.3506366307541668</v>
      </c>
      <c r="F218" s="218">
        <v>12.614127823161937</v>
      </c>
      <c r="G218" s="218">
        <v>-2.2468483123220864</v>
      </c>
      <c r="H218" s="218">
        <v>-1.1184075518161194</v>
      </c>
      <c r="I218" s="218">
        <v>-3.6579238267510874</v>
      </c>
      <c r="J218" s="218">
        <v>-0.13085052843482003</v>
      </c>
    </row>
    <row r="219" spans="1:10" ht="11.1" customHeight="1">
      <c r="A219" s="151"/>
      <c r="B219" s="71" t="s">
        <v>428</v>
      </c>
      <c r="C219" s="218">
        <v>3.6388280679804126</v>
      </c>
      <c r="D219" s="218">
        <v>4.0021287919105788</v>
      </c>
      <c r="E219" s="218">
        <v>2.8389154704944133</v>
      </c>
      <c r="F219" s="218">
        <v>6.4540217623213323</v>
      </c>
      <c r="G219" s="218">
        <v>4.7529901196047746</v>
      </c>
      <c r="H219" s="218">
        <v>4.2025526616166928</v>
      </c>
      <c r="I219" s="218">
        <v>5.4553040575779761</v>
      </c>
      <c r="J219" s="218">
        <v>3.0235839548481636E-2</v>
      </c>
    </row>
    <row r="220" spans="1:10" ht="11.1" customHeight="1">
      <c r="A220" s="151"/>
      <c r="B220" s="71" t="s">
        <v>429</v>
      </c>
      <c r="C220" s="218">
        <v>1.9215291750503098</v>
      </c>
      <c r="D220" s="218">
        <v>4.1142155357691195</v>
      </c>
      <c r="E220" s="218">
        <v>7.971464019851112</v>
      </c>
      <c r="F220" s="218">
        <v>-3.7578915723018298</v>
      </c>
      <c r="G220" s="218">
        <v>0.76449563145352784</v>
      </c>
      <c r="H220" s="218">
        <v>0.77673770165304745</v>
      </c>
      <c r="I220" s="218">
        <v>0.75173095944609258</v>
      </c>
      <c r="J220" s="218">
        <v>0.7556675062972289</v>
      </c>
    </row>
    <row r="221" spans="1:10" ht="11.1" customHeight="1">
      <c r="A221" s="151"/>
      <c r="B221" s="71" t="s">
        <v>430</v>
      </c>
      <c r="C221" s="218">
        <v>0.50340538939886414</v>
      </c>
      <c r="D221" s="218">
        <v>2.4673154428388671</v>
      </c>
      <c r="E221" s="218">
        <v>-0.79479076893613865</v>
      </c>
      <c r="F221" s="218">
        <v>9.9437734277384493</v>
      </c>
      <c r="G221" s="218">
        <v>-1.5173908759483652</v>
      </c>
      <c r="H221" s="218">
        <v>-0.69169960474309278</v>
      </c>
      <c r="I221" s="218">
        <v>-2.5721578637345317</v>
      </c>
      <c r="J221" s="218">
        <v>1.9900000000000091</v>
      </c>
    </row>
    <row r="222" spans="1:10" ht="15" customHeight="1">
      <c r="A222" s="151">
        <v>2011</v>
      </c>
      <c r="B222" s="71" t="s">
        <v>427</v>
      </c>
      <c r="C222" s="218">
        <v>3.9088587703790978</v>
      </c>
      <c r="D222" s="218">
        <v>0.58518802762854705</v>
      </c>
      <c r="E222" s="218">
        <v>3.1177606177606094</v>
      </c>
      <c r="F222" s="218">
        <v>-4.6216497774410499</v>
      </c>
      <c r="G222" s="218">
        <v>7.0135067533766886</v>
      </c>
      <c r="H222" s="218">
        <v>6.875621890547265</v>
      </c>
      <c r="I222" s="218">
        <v>7.1946795646916684</v>
      </c>
      <c r="J222" s="218">
        <v>2.5492695362290476</v>
      </c>
    </row>
    <row r="223" spans="1:10" ht="11.1" customHeight="1">
      <c r="A223" s="151"/>
      <c r="B223" s="71" t="s">
        <v>428</v>
      </c>
      <c r="C223" s="218">
        <v>0.31190926275992581</v>
      </c>
      <c r="D223" s="218">
        <v>1.201716738197419</v>
      </c>
      <c r="E223" s="218">
        <v>2.5741832818496562</v>
      </c>
      <c r="F223" s="218">
        <v>-1.8468871015787869</v>
      </c>
      <c r="G223" s="218">
        <v>-0.40201944652206123</v>
      </c>
      <c r="H223" s="218">
        <v>0.73549948794340025</v>
      </c>
      <c r="I223" s="218">
        <v>-1.8800526414739664</v>
      </c>
      <c r="J223" s="218">
        <v>0.50674060617650696</v>
      </c>
    </row>
    <row r="224" spans="1:10" ht="11.1" customHeight="1">
      <c r="A224" s="151"/>
      <c r="B224" s="71" t="s">
        <v>429</v>
      </c>
      <c r="C224" s="218">
        <v>0.78205973805710016</v>
      </c>
      <c r="D224" s="218">
        <v>1.2628404485910778</v>
      </c>
      <c r="E224" s="218">
        <v>2.1080489140354217</v>
      </c>
      <c r="F224" s="218">
        <v>-0.70814365199795759</v>
      </c>
      <c r="G224" s="218">
        <v>0.53506054632497069</v>
      </c>
      <c r="H224" s="218">
        <v>1.1922365988909434</v>
      </c>
      <c r="I224" s="218">
        <v>-0.33531327840582037</v>
      </c>
      <c r="J224" s="218">
        <v>0.44710806697108296</v>
      </c>
    </row>
    <row r="225" spans="1:10" ht="11.1" customHeight="1">
      <c r="A225" s="151"/>
      <c r="B225" s="71" t="s">
        <v>430</v>
      </c>
      <c r="C225" s="218">
        <v>1.0938668661181907</v>
      </c>
      <c r="D225" s="218">
        <v>-0.48394602140530196</v>
      </c>
      <c r="E225" s="218">
        <v>1.278040933059259</v>
      </c>
      <c r="F225" s="218">
        <v>-4.6663270504330256</v>
      </c>
      <c r="G225" s="218">
        <v>2.4929971988795501</v>
      </c>
      <c r="H225" s="218">
        <v>2.867841812037625</v>
      </c>
      <c r="I225" s="218">
        <v>1.9801980198019749</v>
      </c>
      <c r="J225" s="218">
        <v>0.49247087792403477</v>
      </c>
    </row>
    <row r="226" spans="1:10" ht="15" customHeight="1">
      <c r="A226" s="151">
        <v>2012</v>
      </c>
      <c r="B226" s="71" t="s">
        <v>427</v>
      </c>
      <c r="C226" s="218">
        <v>-0.46240636271154756</v>
      </c>
      <c r="D226" s="218">
        <v>0.15898251192368207</v>
      </c>
      <c r="E226" s="218">
        <v>1.2001411930815635</v>
      </c>
      <c r="F226" s="218">
        <v>-2.4046168643796051</v>
      </c>
      <c r="G226" s="218">
        <v>-0.93832558986972003</v>
      </c>
      <c r="H226" s="218">
        <v>0.39953831128474349</v>
      </c>
      <c r="I226" s="218">
        <v>-2.742954095579222</v>
      </c>
      <c r="J226" s="218">
        <v>-0.38639148053906069</v>
      </c>
    </row>
    <row r="227" spans="1:10" ht="11.1" customHeight="1">
      <c r="A227" s="151"/>
      <c r="B227" s="71" t="s">
        <v>428</v>
      </c>
      <c r="C227" s="218">
        <v>-0.90123571494936527</v>
      </c>
      <c r="D227" s="218">
        <v>-3.0065359477124218</v>
      </c>
      <c r="E227" s="218">
        <v>-3.2263690268573413</v>
      </c>
      <c r="F227" s="218">
        <v>-2.4419623302671738</v>
      </c>
      <c r="G227" s="218">
        <v>-0.21151370240940537</v>
      </c>
      <c r="H227" s="218">
        <v>0.32720198089847941</v>
      </c>
      <c r="I227" s="218">
        <v>-0.96918007365768233</v>
      </c>
      <c r="J227" s="218">
        <v>1.3528855250709597</v>
      </c>
    </row>
    <row r="228" spans="1:10" ht="11.1" customHeight="1">
      <c r="A228" s="151"/>
      <c r="B228" s="71" t="s">
        <v>429</v>
      </c>
      <c r="C228" s="218">
        <v>7.5004687792983304E-2</v>
      </c>
      <c r="D228" s="218">
        <v>-0.71236041586445253</v>
      </c>
      <c r="E228" s="218">
        <v>-1.7931158767345465</v>
      </c>
      <c r="F228" s="218">
        <v>2.0765518015490017</v>
      </c>
      <c r="G228" s="218">
        <v>0.49764998617638412</v>
      </c>
      <c r="H228" s="218">
        <v>0.73159982371089427</v>
      </c>
      <c r="I228" s="218">
        <v>0.16637306713640498</v>
      </c>
      <c r="J228" s="218">
        <v>0.39204704564548365</v>
      </c>
    </row>
    <row r="229" spans="1:10" ht="11.1" customHeight="1">
      <c r="A229" s="151"/>
      <c r="B229" s="71" t="s">
        <v>430</v>
      </c>
      <c r="C229" s="218">
        <v>-0.74011617013303521</v>
      </c>
      <c r="D229" s="218">
        <v>-1.2216404886561918</v>
      </c>
      <c r="E229" s="218">
        <v>1.1835948252133335</v>
      </c>
      <c r="F229" s="218">
        <v>-7.1915548713437261</v>
      </c>
      <c r="G229" s="218">
        <v>-0.32095369096744264</v>
      </c>
      <c r="H229" s="218">
        <v>-7.8753937696887988E-2</v>
      </c>
      <c r="I229" s="218">
        <v>-0.66438690766975128</v>
      </c>
      <c r="J229" s="218">
        <v>-0.99488609948859619</v>
      </c>
    </row>
    <row r="230" spans="1:10" ht="15" customHeight="1">
      <c r="A230" s="151">
        <v>2013</v>
      </c>
      <c r="B230" s="71" t="s">
        <v>427</v>
      </c>
      <c r="C230" s="218">
        <v>-2.2746578574799514</v>
      </c>
      <c r="D230" s="218">
        <v>-2.2870043188064386</v>
      </c>
      <c r="E230" s="218">
        <v>-3.3006891548784836</v>
      </c>
      <c r="F230" s="218">
        <v>0.46208530805687076</v>
      </c>
      <c r="G230" s="218">
        <v>-3.118675252989874</v>
      </c>
      <c r="H230" s="218">
        <v>-3.2577283474910246</v>
      </c>
      <c r="I230" s="218">
        <v>-2.921215697845966</v>
      </c>
      <c r="J230" s="218">
        <v>7.5131480090149694E-2</v>
      </c>
    </row>
    <row r="231" spans="1:10" ht="11.1" customHeight="1">
      <c r="A231" s="151"/>
      <c r="B231" s="71" t="s">
        <v>428</v>
      </c>
      <c r="C231" s="218">
        <v>1.9509368360053969</v>
      </c>
      <c r="D231" s="218">
        <v>2.0391762933199402</v>
      </c>
      <c r="E231" s="218">
        <v>2.0817704426106474</v>
      </c>
      <c r="F231" s="218">
        <v>1.9223965090222777</v>
      </c>
      <c r="G231" s="218">
        <v>2.8677238628810073</v>
      </c>
      <c r="H231" s="218">
        <v>2.6160948673848168</v>
      </c>
      <c r="I231" s="218">
        <v>3.2320162107396015</v>
      </c>
      <c r="J231" s="218">
        <v>-0.7038288288288328</v>
      </c>
    </row>
    <row r="232" spans="1:10" ht="11.1" customHeight="1">
      <c r="A232" s="151"/>
      <c r="B232" s="71" t="s">
        <v>429</v>
      </c>
      <c r="C232" s="218">
        <v>0.81470253884046429</v>
      </c>
      <c r="D232" s="218">
        <v>0.67926757235676405</v>
      </c>
      <c r="E232" s="218">
        <v>0.44093330883703175</v>
      </c>
      <c r="F232" s="218">
        <v>1.2959962971534509</v>
      </c>
      <c r="G232" s="218">
        <v>1.1446506046339806</v>
      </c>
      <c r="H232" s="218">
        <v>1.4820042342978326</v>
      </c>
      <c r="I232" s="218">
        <v>0.65757189125528726</v>
      </c>
      <c r="J232" s="218">
        <v>0.14176353841790501</v>
      </c>
    </row>
    <row r="233" spans="1:10" ht="11.1" customHeight="1">
      <c r="A233" s="151"/>
      <c r="B233" s="71" t="s">
        <v>430</v>
      </c>
      <c r="C233" s="218">
        <v>0.99605337342605083</v>
      </c>
      <c r="D233" s="218">
        <v>2.2489488608585191</v>
      </c>
      <c r="E233" s="218">
        <v>-0.13718675690506643</v>
      </c>
      <c r="F233" s="218">
        <v>8.4304318026045166</v>
      </c>
      <c r="G233" s="218">
        <v>0.15515195765263456</v>
      </c>
      <c r="H233" s="218">
        <v>0.3129346314325403</v>
      </c>
      <c r="I233" s="218">
        <v>-6.825273010920796E-2</v>
      </c>
      <c r="J233" s="218">
        <v>1.0664401661004206</v>
      </c>
    </row>
    <row r="234" spans="1:10" ht="15" customHeight="1">
      <c r="A234" s="151">
        <v>2014</v>
      </c>
      <c r="B234" s="71" t="s">
        <v>427</v>
      </c>
      <c r="C234" s="218">
        <v>2.1771492370673542</v>
      </c>
      <c r="D234" s="218">
        <v>1.3101271875299005</v>
      </c>
      <c r="E234" s="218">
        <v>0.72350947889002271</v>
      </c>
      <c r="F234" s="218">
        <v>2.7391487568478681</v>
      </c>
      <c r="G234" s="218">
        <v>3.1164570803717879</v>
      </c>
      <c r="H234" s="218">
        <v>3.1022530329289424</v>
      </c>
      <c r="I234" s="218">
        <v>3.1320128793053073</v>
      </c>
      <c r="J234" s="218">
        <v>1.1298907461014096</v>
      </c>
    </row>
    <row r="235" spans="1:10" ht="11.1" customHeight="1">
      <c r="A235" s="151"/>
      <c r="B235" s="71" t="s">
        <v>428</v>
      </c>
      <c r="C235" s="218">
        <v>-0.81952285558185167</v>
      </c>
      <c r="D235" s="218">
        <v>0.50972248442515422</v>
      </c>
      <c r="E235" s="218">
        <v>0.74559010729223019</v>
      </c>
      <c r="F235" s="218">
        <v>-6.1525840853164482E-2</v>
      </c>
      <c r="G235" s="218">
        <v>-2.2622834924001438</v>
      </c>
      <c r="H235" s="218">
        <v>-2.1348125735417796</v>
      </c>
      <c r="I235" s="218">
        <v>-2.4408703878902429</v>
      </c>
      <c r="J235" s="218">
        <v>0.86795937211449825</v>
      </c>
    </row>
    <row r="236" spans="1:10" ht="11.1" customHeight="1">
      <c r="A236" s="151"/>
      <c r="B236" s="71" t="s">
        <v>429</v>
      </c>
      <c r="C236" s="218">
        <v>0.10099155343370114</v>
      </c>
      <c r="D236" s="218">
        <v>0.1784372652141144</v>
      </c>
      <c r="E236" s="218">
        <v>2.3826714801444098</v>
      </c>
      <c r="F236" s="218">
        <v>-5.0174430535604273</v>
      </c>
      <c r="G236" s="218">
        <v>-0.18987341772151467</v>
      </c>
      <c r="H236" s="218">
        <v>-0.12023359670216394</v>
      </c>
      <c r="I236" s="218">
        <v>-0.29092319627619645</v>
      </c>
      <c r="J236" s="218">
        <v>0.77810325887955401</v>
      </c>
    </row>
    <row r="237" spans="1:10" ht="11.1" customHeight="1">
      <c r="A237" s="151"/>
      <c r="B237" s="71" t="s">
        <v>430</v>
      </c>
      <c r="C237" s="218">
        <v>0.63285334311657948</v>
      </c>
      <c r="D237" s="218">
        <v>0.78747539139402534</v>
      </c>
      <c r="E237" s="218">
        <v>0.89033850493653688</v>
      </c>
      <c r="F237" s="218">
        <v>0.51852652047099923</v>
      </c>
      <c r="G237" s="218">
        <v>0.46199836941751471</v>
      </c>
      <c r="H237" s="218">
        <v>0.55030094582974698</v>
      </c>
      <c r="I237" s="218">
        <v>0.33067496595992907</v>
      </c>
      <c r="J237" s="218">
        <v>0.79934598964483428</v>
      </c>
    </row>
    <row r="238" spans="1:10" ht="15" customHeight="1">
      <c r="A238" s="151">
        <v>2015</v>
      </c>
      <c r="B238" s="71" t="s">
        <v>427</v>
      </c>
      <c r="C238" s="218">
        <v>0.18228217280349668</v>
      </c>
      <c r="D238" s="218">
        <v>1.5719467956469231</v>
      </c>
      <c r="E238" s="221" t="s">
        <v>0</v>
      </c>
      <c r="F238" s="221" t="s">
        <v>0</v>
      </c>
      <c r="G238" s="218">
        <v>-0.73038773669973978</v>
      </c>
      <c r="H238" s="218">
        <v>-0.25654181631605866</v>
      </c>
      <c r="I238" s="218">
        <v>-1.4249709189608382</v>
      </c>
      <c r="J238" s="218">
        <v>0.24330900243307951</v>
      </c>
    </row>
    <row r="239" spans="1:10" ht="10.5" customHeight="1">
      <c r="A239" s="151"/>
      <c r="B239" s="71" t="s">
        <v>428</v>
      </c>
      <c r="C239" s="218">
        <v>0.69141193595343964</v>
      </c>
      <c r="D239" s="218">
        <v>0.84249084249083239</v>
      </c>
      <c r="E239" s="221" t="s">
        <v>0</v>
      </c>
      <c r="F239" s="221" t="s">
        <v>0</v>
      </c>
      <c r="G239" s="218">
        <v>0.52684167499319301</v>
      </c>
      <c r="H239" s="218">
        <v>1.2517146776406065</v>
      </c>
      <c r="I239" s="218">
        <v>-0.54085947487460828</v>
      </c>
      <c r="J239" s="218">
        <v>0.83603020496225611</v>
      </c>
    </row>
    <row r="240" spans="1:10" ht="10.5" customHeight="1">
      <c r="A240" s="151"/>
      <c r="B240" s="71" t="s">
        <v>429</v>
      </c>
      <c r="C240" s="218">
        <v>0.8131550415612594</v>
      </c>
      <c r="D240" s="218">
        <v>1.8525245187068577</v>
      </c>
      <c r="E240" s="221" t="s">
        <v>0</v>
      </c>
      <c r="F240" s="221" t="s">
        <v>0</v>
      </c>
      <c r="G240" s="218">
        <v>0.12650221378873994</v>
      </c>
      <c r="H240" s="218">
        <v>0.33869602032177681</v>
      </c>
      <c r="I240" s="218">
        <v>-0.19774569903104577</v>
      </c>
      <c r="J240" s="218">
        <v>0.79343853080146687</v>
      </c>
    </row>
    <row r="241" spans="1:10" ht="10.5" customHeight="1">
      <c r="A241" s="151"/>
      <c r="B241" s="71" t="s">
        <v>430</v>
      </c>
      <c r="C241" s="218">
        <v>1.1202724502598898</v>
      </c>
      <c r="D241" s="218">
        <v>1.4532810271041399</v>
      </c>
      <c r="E241" s="221" t="s">
        <v>0</v>
      </c>
      <c r="F241" s="221" t="s">
        <v>0</v>
      </c>
      <c r="G241" s="218">
        <v>1.0017146466925482</v>
      </c>
      <c r="H241" s="218">
        <v>1.03797468354432</v>
      </c>
      <c r="I241" s="218">
        <v>0.95106003566476716</v>
      </c>
      <c r="J241" s="218">
        <v>0.78719264107553499</v>
      </c>
    </row>
    <row r="242" spans="1:10" ht="15" hidden="1" customHeight="1">
      <c r="A242" s="151">
        <v>2016</v>
      </c>
      <c r="B242" s="71" t="s">
        <v>427</v>
      </c>
      <c r="C242" s="218"/>
      <c r="D242" s="218"/>
      <c r="E242" s="221"/>
      <c r="F242" s="221"/>
      <c r="G242" s="218"/>
      <c r="H242" s="218"/>
      <c r="I242" s="218"/>
      <c r="J242" s="218"/>
    </row>
    <row r="243" spans="1:10" ht="10.5" hidden="1" customHeight="1">
      <c r="A243" s="151"/>
      <c r="B243" s="71" t="s">
        <v>428</v>
      </c>
      <c r="C243" s="218"/>
      <c r="D243" s="218"/>
      <c r="E243" s="221"/>
      <c r="F243" s="221"/>
      <c r="G243" s="218"/>
      <c r="H243" s="218"/>
      <c r="I243" s="218"/>
      <c r="J243" s="218"/>
    </row>
    <row r="244" spans="1:10" ht="10.5" hidden="1" customHeight="1">
      <c r="A244" s="151"/>
      <c r="B244" s="71" t="s">
        <v>429</v>
      </c>
      <c r="C244" s="218"/>
      <c r="D244" s="218"/>
      <c r="E244" s="221"/>
      <c r="F244" s="221"/>
      <c r="G244" s="218"/>
      <c r="H244" s="218"/>
      <c r="I244" s="218"/>
      <c r="J244" s="218"/>
    </row>
    <row r="245" spans="1:10" ht="10.5" hidden="1" customHeight="1">
      <c r="A245" s="151"/>
      <c r="B245" s="71" t="s">
        <v>430</v>
      </c>
      <c r="C245" s="218"/>
      <c r="D245" s="218"/>
      <c r="E245" s="221"/>
      <c r="F245" s="221"/>
      <c r="G245" s="218"/>
      <c r="H245" s="218"/>
      <c r="I245" s="218"/>
      <c r="J245" s="218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21"/>
      <c r="F246" s="221"/>
      <c r="G246" s="218"/>
      <c r="H246" s="218"/>
      <c r="I246" s="218"/>
      <c r="J246" s="218"/>
    </row>
    <row r="247" spans="1:10" ht="10.5" hidden="1" customHeight="1">
      <c r="A247" s="151"/>
      <c r="B247" s="71" t="s">
        <v>428</v>
      </c>
      <c r="C247" s="218"/>
      <c r="D247" s="218"/>
      <c r="E247" s="221"/>
      <c r="F247" s="221"/>
      <c r="G247" s="218"/>
      <c r="H247" s="218"/>
      <c r="I247" s="218"/>
      <c r="J247" s="218"/>
    </row>
    <row r="248" spans="1:10" ht="10.5" hidden="1" customHeight="1">
      <c r="A248" s="151"/>
      <c r="B248" s="71" t="s">
        <v>429</v>
      </c>
      <c r="C248" s="218"/>
      <c r="D248" s="218"/>
      <c r="E248" s="221"/>
      <c r="F248" s="221"/>
      <c r="G248" s="218"/>
      <c r="H248" s="218"/>
      <c r="I248" s="218"/>
      <c r="J248" s="218"/>
    </row>
    <row r="249" spans="1:10" ht="10.5" hidden="1" customHeight="1">
      <c r="A249" s="151"/>
      <c r="B249" s="71" t="s">
        <v>430</v>
      </c>
      <c r="C249" s="218"/>
      <c r="D249" s="218"/>
      <c r="E249" s="221"/>
      <c r="F249" s="221"/>
      <c r="G249" s="218"/>
      <c r="H249" s="218"/>
      <c r="I249" s="218"/>
      <c r="J249" s="218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21"/>
      <c r="F250" s="221"/>
      <c r="G250" s="218"/>
      <c r="H250" s="218"/>
      <c r="I250" s="218"/>
      <c r="J250" s="218"/>
    </row>
    <row r="251" spans="1:10" ht="10.5" hidden="1" customHeight="1">
      <c r="A251" s="151"/>
      <c r="B251" s="71" t="s">
        <v>428</v>
      </c>
      <c r="C251" s="218"/>
      <c r="D251" s="218"/>
      <c r="E251" s="221"/>
      <c r="F251" s="221"/>
      <c r="G251" s="218"/>
      <c r="H251" s="218"/>
      <c r="I251" s="218"/>
      <c r="J251" s="218"/>
    </row>
    <row r="252" spans="1:10" ht="10.5" hidden="1" customHeight="1">
      <c r="A252" s="151"/>
      <c r="B252" s="71" t="s">
        <v>429</v>
      </c>
      <c r="C252" s="218"/>
      <c r="D252" s="218"/>
      <c r="E252" s="221"/>
      <c r="F252" s="221"/>
      <c r="G252" s="218"/>
      <c r="H252" s="218"/>
      <c r="I252" s="218"/>
      <c r="J252" s="218"/>
    </row>
    <row r="253" spans="1:10" ht="10.5" hidden="1" customHeight="1">
      <c r="A253" s="151"/>
      <c r="B253" s="71" t="s">
        <v>430</v>
      </c>
      <c r="C253" s="218"/>
      <c r="D253" s="218"/>
      <c r="E253" s="221"/>
      <c r="F253" s="221"/>
      <c r="G253" s="218"/>
      <c r="H253" s="218"/>
      <c r="I253" s="218"/>
      <c r="J253" s="218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21"/>
      <c r="F254" s="221"/>
      <c r="G254" s="218"/>
      <c r="H254" s="218"/>
      <c r="I254" s="218"/>
      <c r="J254" s="218"/>
    </row>
    <row r="255" spans="1:10" ht="10.5" hidden="1" customHeight="1">
      <c r="A255" s="151"/>
      <c r="B255" s="71" t="s">
        <v>428</v>
      </c>
      <c r="C255" s="218"/>
      <c r="D255" s="218"/>
      <c r="E255" s="221"/>
      <c r="F255" s="221"/>
      <c r="G255" s="218"/>
      <c r="H255" s="218"/>
      <c r="I255" s="218"/>
      <c r="J255" s="218"/>
    </row>
    <row r="256" spans="1:10" ht="10.5" hidden="1" customHeight="1">
      <c r="A256" s="151"/>
      <c r="B256" s="71" t="s">
        <v>429</v>
      </c>
      <c r="C256" s="218"/>
      <c r="D256" s="218"/>
      <c r="E256" s="221"/>
      <c r="F256" s="221"/>
      <c r="G256" s="218"/>
      <c r="H256" s="218"/>
      <c r="I256" s="218"/>
      <c r="J256" s="218"/>
    </row>
    <row r="257" spans="1:10" ht="10.5" hidden="1" customHeight="1">
      <c r="A257" s="151"/>
      <c r="B257" s="71" t="s">
        <v>430</v>
      </c>
      <c r="C257" s="218"/>
      <c r="D257" s="218"/>
      <c r="E257" s="221"/>
      <c r="F257" s="221"/>
      <c r="G257" s="218"/>
      <c r="H257" s="218"/>
      <c r="I257" s="218"/>
      <c r="J257" s="218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21"/>
      <c r="F258" s="221"/>
      <c r="G258" s="218"/>
      <c r="H258" s="218"/>
      <c r="I258" s="218"/>
      <c r="J258" s="218"/>
    </row>
    <row r="259" spans="1:10" ht="10.5" hidden="1" customHeight="1">
      <c r="A259" s="151"/>
      <c r="B259" s="71" t="s">
        <v>428</v>
      </c>
      <c r="C259" s="218"/>
      <c r="D259" s="218"/>
      <c r="E259" s="221"/>
      <c r="F259" s="221"/>
      <c r="G259" s="218"/>
      <c r="H259" s="218"/>
      <c r="I259" s="218"/>
      <c r="J259" s="218"/>
    </row>
    <row r="260" spans="1:10" ht="10.5" hidden="1" customHeight="1">
      <c r="A260" s="151"/>
      <c r="B260" s="71" t="s">
        <v>429</v>
      </c>
      <c r="C260" s="218"/>
      <c r="D260" s="218"/>
      <c r="E260" s="221"/>
      <c r="F260" s="221"/>
      <c r="G260" s="218"/>
      <c r="H260" s="218"/>
      <c r="I260" s="218"/>
      <c r="J260" s="218"/>
    </row>
    <row r="261" spans="1:10" ht="10.5" hidden="1" customHeight="1">
      <c r="A261" s="151"/>
      <c r="B261" s="71" t="s">
        <v>430</v>
      </c>
      <c r="C261" s="218"/>
      <c r="D261" s="218"/>
      <c r="E261" s="221"/>
      <c r="F261" s="221"/>
      <c r="G261" s="218"/>
      <c r="H261" s="218"/>
      <c r="I261" s="218"/>
      <c r="J261" s="218"/>
    </row>
    <row r="262" spans="1:10" ht="15" customHeight="1">
      <c r="A262" s="64"/>
      <c r="E262" s="88"/>
      <c r="F262" s="88"/>
    </row>
    <row r="263" spans="1:10" ht="12" customHeight="1">
      <c r="A263" s="157" t="s">
        <v>564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ht="15" hidden="1" customHeight="1"/>
    <row r="2" spans="1:16" ht="15" hidden="1" customHeight="1">
      <c r="B2" s="258"/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</row>
    <row r="3" spans="1:16" ht="21" customHeight="1">
      <c r="A3" s="46" t="s">
        <v>190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</row>
    <row r="4" spans="1:16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2"/>
    </row>
    <row r="5" spans="1:16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53"/>
      <c r="M5" s="53"/>
    </row>
    <row r="6" spans="1:16" ht="15" customHeight="1">
      <c r="A6" s="297" t="s">
        <v>426</v>
      </c>
      <c r="B6" s="328"/>
      <c r="C6" s="82" t="s">
        <v>186</v>
      </c>
      <c r="D6" s="83"/>
      <c r="E6" s="83"/>
      <c r="F6" s="83"/>
      <c r="G6" s="83"/>
      <c r="H6" s="84"/>
      <c r="I6" s="82" t="s">
        <v>187</v>
      </c>
      <c r="J6" s="83"/>
      <c r="K6" s="83"/>
      <c r="L6" s="83"/>
      <c r="M6" s="83"/>
      <c r="N6" s="83"/>
    </row>
    <row r="7" spans="1:16" ht="15" customHeight="1">
      <c r="A7" s="336"/>
      <c r="B7" s="328"/>
      <c r="C7" s="283" t="s">
        <v>438</v>
      </c>
      <c r="D7" s="283" t="s">
        <v>456</v>
      </c>
      <c r="E7" s="332" t="s">
        <v>28</v>
      </c>
      <c r="F7" s="337"/>
      <c r="G7" s="333"/>
      <c r="H7" s="283" t="s">
        <v>128</v>
      </c>
      <c r="I7" s="283" t="s">
        <v>438</v>
      </c>
      <c r="J7" s="283" t="s">
        <v>159</v>
      </c>
      <c r="K7" s="332" t="s">
        <v>28</v>
      </c>
      <c r="L7" s="337"/>
      <c r="M7" s="333"/>
      <c r="N7" s="271" t="s">
        <v>128</v>
      </c>
    </row>
    <row r="8" spans="1:16" ht="45" customHeight="1">
      <c r="A8" s="336"/>
      <c r="B8" s="328"/>
      <c r="C8" s="331"/>
      <c r="D8" s="331"/>
      <c r="E8" s="240" t="s">
        <v>163</v>
      </c>
      <c r="F8" s="240" t="s">
        <v>161</v>
      </c>
      <c r="G8" s="240" t="s">
        <v>162</v>
      </c>
      <c r="H8" s="331"/>
      <c r="I8" s="331"/>
      <c r="J8" s="331"/>
      <c r="K8" s="240" t="s">
        <v>163</v>
      </c>
      <c r="L8" s="240" t="s">
        <v>161</v>
      </c>
      <c r="M8" s="240" t="s">
        <v>162</v>
      </c>
      <c r="N8" s="334"/>
    </row>
    <row r="9" spans="1:16" ht="11.1" customHeight="1">
      <c r="A9" s="329"/>
      <c r="B9" s="330"/>
      <c r="C9" s="257">
        <v>1</v>
      </c>
      <c r="D9" s="257">
        <v>2</v>
      </c>
      <c r="E9" s="257">
        <v>3</v>
      </c>
      <c r="F9" s="257">
        <v>4</v>
      </c>
      <c r="G9" s="257">
        <v>5</v>
      </c>
      <c r="H9" s="257">
        <v>6</v>
      </c>
      <c r="I9" s="257">
        <v>7</v>
      </c>
      <c r="J9" s="257">
        <v>8</v>
      </c>
      <c r="K9" s="257">
        <v>9</v>
      </c>
      <c r="L9" s="257">
        <v>10</v>
      </c>
      <c r="M9" s="257">
        <v>11</v>
      </c>
      <c r="N9" s="257">
        <v>12</v>
      </c>
    </row>
    <row r="10" spans="1:16" s="50" customFormat="1" ht="21" customHeight="1">
      <c r="A10" s="68"/>
      <c r="B10" s="70"/>
      <c r="C10" s="69" t="s">
        <v>131</v>
      </c>
      <c r="D10" s="69"/>
      <c r="E10" s="69"/>
      <c r="F10" s="69"/>
      <c r="G10" s="69"/>
      <c r="H10" s="69"/>
      <c r="I10" s="69"/>
      <c r="J10" s="69"/>
      <c r="K10" s="69"/>
      <c r="L10" s="74"/>
      <c r="M10" s="74"/>
    </row>
    <row r="11" spans="1:16" ht="15" hidden="1" customHeight="1">
      <c r="A11" s="151">
        <v>1991</v>
      </c>
      <c r="B11" s="71" t="s">
        <v>427</v>
      </c>
      <c r="C11" s="155">
        <v>11.83</v>
      </c>
      <c r="D11" s="155">
        <v>2.048</v>
      </c>
      <c r="E11" s="155">
        <v>7.7270000000000003</v>
      </c>
      <c r="F11" s="155">
        <v>0.309</v>
      </c>
      <c r="G11" s="155">
        <v>7.4180000000000001</v>
      </c>
      <c r="H11" s="155">
        <v>2.0550000000000002</v>
      </c>
      <c r="I11" s="155">
        <v>83.456999999999994</v>
      </c>
      <c r="J11" s="155">
        <v>36.161999999999999</v>
      </c>
      <c r="K11" s="155">
        <v>38.126999999999995</v>
      </c>
      <c r="L11" s="155">
        <v>22.785</v>
      </c>
      <c r="M11" s="155">
        <v>15.341999999999999</v>
      </c>
      <c r="N11" s="155">
        <v>9.168000000000001</v>
      </c>
      <c r="O11" s="96"/>
      <c r="P11" s="155"/>
    </row>
    <row r="12" spans="1:16" ht="11.1" hidden="1" customHeight="1">
      <c r="A12" s="151"/>
      <c r="B12" s="71" t="s">
        <v>428</v>
      </c>
      <c r="C12" s="155">
        <v>12.09</v>
      </c>
      <c r="D12" s="155">
        <v>2.2000000000000002</v>
      </c>
      <c r="E12" s="155">
        <v>7.9430000000000005</v>
      </c>
      <c r="F12" s="155">
        <v>0.314</v>
      </c>
      <c r="G12" s="155">
        <v>7.6290000000000004</v>
      </c>
      <c r="H12" s="155">
        <v>1.9470000000000001</v>
      </c>
      <c r="I12" s="155">
        <v>85.095999999999989</v>
      </c>
      <c r="J12" s="155">
        <v>36.678999999999995</v>
      </c>
      <c r="K12" s="155">
        <v>39.121000000000002</v>
      </c>
      <c r="L12" s="155">
        <v>23.213000000000001</v>
      </c>
      <c r="M12" s="155">
        <v>15.907999999999998</v>
      </c>
      <c r="N12" s="155">
        <v>9.2959999999999994</v>
      </c>
    </row>
    <row r="13" spans="1:16" ht="11.1" hidden="1" customHeight="1">
      <c r="A13" s="151"/>
      <c r="B13" s="71" t="s">
        <v>429</v>
      </c>
      <c r="C13" s="155">
        <v>12.705</v>
      </c>
      <c r="D13" s="155">
        <v>2.2850000000000001</v>
      </c>
      <c r="E13" s="155">
        <v>8.4049999999999994</v>
      </c>
      <c r="F13" s="155">
        <v>0.316</v>
      </c>
      <c r="G13" s="155">
        <v>8.0889999999999986</v>
      </c>
      <c r="H13" s="155">
        <v>2.0150000000000001</v>
      </c>
      <c r="I13" s="155">
        <v>87.00200000000001</v>
      </c>
      <c r="J13" s="155">
        <v>36.792000000000002</v>
      </c>
      <c r="K13" s="155">
        <v>40.815999999999995</v>
      </c>
      <c r="L13" s="155">
        <v>24.099</v>
      </c>
      <c r="M13" s="155">
        <v>16.716999999999999</v>
      </c>
      <c r="N13" s="155">
        <v>9.3940000000000001</v>
      </c>
    </row>
    <row r="14" spans="1:16" ht="11.1" hidden="1" customHeight="1">
      <c r="A14" s="151"/>
      <c r="B14" s="71" t="s">
        <v>430</v>
      </c>
      <c r="C14" s="155">
        <v>13.002000000000001</v>
      </c>
      <c r="D14" s="155">
        <v>2.2149999999999999</v>
      </c>
      <c r="E14" s="155">
        <v>8.6940000000000008</v>
      </c>
      <c r="F14" s="155">
        <v>0.315</v>
      </c>
      <c r="G14" s="155">
        <v>8.3790000000000013</v>
      </c>
      <c r="H14" s="155">
        <v>2.093</v>
      </c>
      <c r="I14" s="155">
        <v>89.77200000000002</v>
      </c>
      <c r="J14" s="155">
        <v>37.665000000000006</v>
      </c>
      <c r="K14" s="155">
        <v>42.631</v>
      </c>
      <c r="L14" s="155">
        <v>25.053999999999998</v>
      </c>
      <c r="M14" s="155">
        <v>17.577000000000002</v>
      </c>
      <c r="N14" s="155">
        <v>9.4760000000000009</v>
      </c>
    </row>
    <row r="15" spans="1:16" ht="15" hidden="1" customHeight="1">
      <c r="A15" s="151">
        <v>1992</v>
      </c>
      <c r="B15" s="71" t="s">
        <v>427</v>
      </c>
      <c r="C15" s="155">
        <v>13.592000000000001</v>
      </c>
      <c r="D15" s="155">
        <v>2.2360000000000002</v>
      </c>
      <c r="E15" s="155">
        <v>9.2669999999999995</v>
      </c>
      <c r="F15" s="155">
        <v>0.33200000000000002</v>
      </c>
      <c r="G15" s="155">
        <v>8.9349999999999987</v>
      </c>
      <c r="H15" s="155">
        <v>2.089</v>
      </c>
      <c r="I15" s="155">
        <v>91.77300000000001</v>
      </c>
      <c r="J15" s="155">
        <v>37.105000000000004</v>
      </c>
      <c r="K15" s="155">
        <v>45.05</v>
      </c>
      <c r="L15" s="155">
        <v>26.54</v>
      </c>
      <c r="M15" s="155">
        <v>18.510000000000002</v>
      </c>
      <c r="N15" s="155">
        <v>9.6180000000000003</v>
      </c>
    </row>
    <row r="16" spans="1:16" ht="11.1" hidden="1" customHeight="1">
      <c r="A16" s="151"/>
      <c r="B16" s="71" t="s">
        <v>428</v>
      </c>
      <c r="C16" s="155">
        <v>13.662000000000001</v>
      </c>
      <c r="D16" s="155">
        <v>2.238</v>
      </c>
      <c r="E16" s="155">
        <v>9.2990000000000013</v>
      </c>
      <c r="F16" s="155">
        <v>0.33200000000000002</v>
      </c>
      <c r="G16" s="155">
        <v>8.9670000000000005</v>
      </c>
      <c r="H16" s="155">
        <v>2.125</v>
      </c>
      <c r="I16" s="155">
        <v>92.894999999999982</v>
      </c>
      <c r="J16" s="155">
        <v>36.969000000000001</v>
      </c>
      <c r="K16" s="155">
        <v>46.225000000000001</v>
      </c>
      <c r="L16" s="155">
        <v>27.285999999999998</v>
      </c>
      <c r="M16" s="155">
        <v>18.939</v>
      </c>
      <c r="N16" s="155">
        <v>9.7010000000000005</v>
      </c>
    </row>
    <row r="17" spans="1:14" ht="11.1" hidden="1" customHeight="1">
      <c r="A17" s="151"/>
      <c r="B17" s="71" t="s">
        <v>429</v>
      </c>
      <c r="C17" s="155">
        <v>13.615</v>
      </c>
      <c r="D17" s="155">
        <v>2.181</v>
      </c>
      <c r="E17" s="155">
        <v>9.3160000000000007</v>
      </c>
      <c r="F17" s="155">
        <v>0.32600000000000001</v>
      </c>
      <c r="G17" s="155">
        <v>8.99</v>
      </c>
      <c r="H17" s="155">
        <v>2.1179999999999999</v>
      </c>
      <c r="I17" s="155">
        <v>92.38600000000001</v>
      </c>
      <c r="J17" s="155">
        <v>35.615000000000002</v>
      </c>
      <c r="K17" s="155">
        <v>46.958999999999996</v>
      </c>
      <c r="L17" s="155">
        <v>27.727999999999998</v>
      </c>
      <c r="M17" s="155">
        <v>19.231000000000002</v>
      </c>
      <c r="N17" s="155">
        <v>9.8119999999999994</v>
      </c>
    </row>
    <row r="18" spans="1:14" ht="11.1" hidden="1" customHeight="1">
      <c r="A18" s="151"/>
      <c r="B18" s="71" t="s">
        <v>430</v>
      </c>
      <c r="C18" s="155">
        <v>13.926</v>
      </c>
      <c r="D18" s="155">
        <v>2.2530000000000001</v>
      </c>
      <c r="E18" s="155">
        <v>9.597999999999999</v>
      </c>
      <c r="F18" s="155">
        <v>0.33</v>
      </c>
      <c r="G18" s="155">
        <v>9.2679999999999989</v>
      </c>
      <c r="H18" s="155">
        <v>2.0750000000000002</v>
      </c>
      <c r="I18" s="155">
        <v>92.745999999999995</v>
      </c>
      <c r="J18" s="155">
        <v>34.159999999999997</v>
      </c>
      <c r="K18" s="155">
        <v>48.718000000000004</v>
      </c>
      <c r="L18" s="155">
        <v>28.972000000000001</v>
      </c>
      <c r="M18" s="155">
        <v>19.746000000000002</v>
      </c>
      <c r="N18" s="155">
        <v>9.8679999999999986</v>
      </c>
    </row>
    <row r="19" spans="1:14" ht="15" hidden="1" customHeight="1">
      <c r="A19" s="151">
        <v>1993</v>
      </c>
      <c r="B19" s="71" t="s">
        <v>427</v>
      </c>
      <c r="C19" s="155">
        <v>13.507</v>
      </c>
      <c r="D19" s="155">
        <v>2.141</v>
      </c>
      <c r="E19" s="155">
        <v>9.2569999999999997</v>
      </c>
      <c r="F19" s="155">
        <v>0.314</v>
      </c>
      <c r="G19" s="155">
        <v>8.9429999999999996</v>
      </c>
      <c r="H19" s="155">
        <v>2.109</v>
      </c>
      <c r="I19" s="155">
        <v>90.990999999999985</v>
      </c>
      <c r="J19" s="155">
        <v>32.58</v>
      </c>
      <c r="K19" s="155">
        <v>48.548000000000002</v>
      </c>
      <c r="L19" s="155">
        <v>29.055</v>
      </c>
      <c r="M19" s="155">
        <v>19.493000000000002</v>
      </c>
      <c r="N19" s="155">
        <v>9.8629999999999995</v>
      </c>
    </row>
    <row r="20" spans="1:14" ht="11.1" hidden="1" customHeight="1">
      <c r="A20" s="151"/>
      <c r="B20" s="71" t="s">
        <v>428</v>
      </c>
      <c r="C20" s="155">
        <v>13.584</v>
      </c>
      <c r="D20" s="155">
        <v>2.0019999999999998</v>
      </c>
      <c r="E20" s="155">
        <v>9.4770000000000003</v>
      </c>
      <c r="F20" s="155">
        <v>0.308</v>
      </c>
      <c r="G20" s="155">
        <v>9.1690000000000005</v>
      </c>
      <c r="H20" s="155">
        <v>2.105</v>
      </c>
      <c r="I20" s="155">
        <v>90.47</v>
      </c>
      <c r="J20" s="155">
        <v>31.059000000000001</v>
      </c>
      <c r="K20" s="155">
        <v>49.504999999999995</v>
      </c>
      <c r="L20" s="155">
        <v>29.678999999999998</v>
      </c>
      <c r="M20" s="155">
        <v>19.826000000000001</v>
      </c>
      <c r="N20" s="155">
        <v>9.9059999999999988</v>
      </c>
    </row>
    <row r="21" spans="1:14" ht="11.1" hidden="1" customHeight="1">
      <c r="A21" s="151"/>
      <c r="B21" s="71" t="s">
        <v>429</v>
      </c>
      <c r="C21" s="155">
        <v>13.587</v>
      </c>
      <c r="D21" s="155">
        <v>1.9990000000000001</v>
      </c>
      <c r="E21" s="155">
        <v>9.488999999999999</v>
      </c>
      <c r="F21" s="155">
        <v>0.30299999999999999</v>
      </c>
      <c r="G21" s="155">
        <v>9.1859999999999982</v>
      </c>
      <c r="H21" s="155">
        <v>2.0990000000000002</v>
      </c>
      <c r="I21" s="155">
        <v>91.582999999999998</v>
      </c>
      <c r="J21" s="155">
        <v>30.687999999999999</v>
      </c>
      <c r="K21" s="155">
        <v>50.980000000000004</v>
      </c>
      <c r="L21" s="155">
        <v>30.942</v>
      </c>
      <c r="M21" s="155">
        <v>20.038000000000004</v>
      </c>
      <c r="N21" s="155">
        <v>9.9149999999999991</v>
      </c>
    </row>
    <row r="22" spans="1:14" ht="11.1" hidden="1" customHeight="1">
      <c r="A22" s="151"/>
      <c r="B22" s="71" t="s">
        <v>430</v>
      </c>
      <c r="C22" s="155">
        <v>13.063000000000001</v>
      </c>
      <c r="D22" s="155">
        <v>1.855</v>
      </c>
      <c r="E22" s="155">
        <v>9.125</v>
      </c>
      <c r="F22" s="155">
        <v>0.3</v>
      </c>
      <c r="G22" s="155">
        <v>8.8249999999999993</v>
      </c>
      <c r="H22" s="155">
        <v>2.0830000000000002</v>
      </c>
      <c r="I22" s="155">
        <v>90.397999999999996</v>
      </c>
      <c r="J22" s="155">
        <v>29.759</v>
      </c>
      <c r="K22" s="155">
        <v>50.655999999999999</v>
      </c>
      <c r="L22" s="155">
        <v>31.13</v>
      </c>
      <c r="M22" s="155">
        <v>19.526</v>
      </c>
      <c r="N22" s="155">
        <v>9.9830000000000005</v>
      </c>
    </row>
    <row r="23" spans="1:14" ht="15" hidden="1" customHeight="1">
      <c r="A23" s="151">
        <v>1994</v>
      </c>
      <c r="B23" s="71" t="s">
        <v>427</v>
      </c>
      <c r="C23" s="155">
        <v>13.509</v>
      </c>
      <c r="D23" s="155">
        <v>1.823</v>
      </c>
      <c r="E23" s="155">
        <v>9.6219999999999999</v>
      </c>
      <c r="F23" s="155">
        <v>0.255</v>
      </c>
      <c r="G23" s="155">
        <v>9.3669999999999991</v>
      </c>
      <c r="H23" s="155">
        <v>2.0640000000000001</v>
      </c>
      <c r="I23" s="155">
        <v>94.125</v>
      </c>
      <c r="J23" s="155">
        <v>30.408000000000001</v>
      </c>
      <c r="K23" s="155">
        <v>53.728000000000002</v>
      </c>
      <c r="L23" s="155">
        <v>33.282999999999994</v>
      </c>
      <c r="M23" s="155">
        <v>20.445000000000007</v>
      </c>
      <c r="N23" s="155">
        <v>9.9890000000000008</v>
      </c>
    </row>
    <row r="24" spans="1:14" ht="11.1" hidden="1" customHeight="1">
      <c r="A24" s="151"/>
      <c r="B24" s="71" t="s">
        <v>428</v>
      </c>
      <c r="C24" s="155">
        <v>13.257999999999999</v>
      </c>
      <c r="D24" s="155">
        <v>1.766</v>
      </c>
      <c r="E24" s="155">
        <v>9.3719999999999999</v>
      </c>
      <c r="F24" s="155">
        <v>0.24099999999999999</v>
      </c>
      <c r="G24" s="155">
        <v>9.1310000000000002</v>
      </c>
      <c r="H24" s="155">
        <v>2.12</v>
      </c>
      <c r="I24" s="155">
        <v>95.425000000000026</v>
      </c>
      <c r="J24" s="155">
        <v>30.483000000000004</v>
      </c>
      <c r="K24" s="155">
        <v>54.906000000000006</v>
      </c>
      <c r="L24" s="155">
        <v>34.283000000000001</v>
      </c>
      <c r="M24" s="155">
        <v>20.623000000000005</v>
      </c>
      <c r="N24" s="155">
        <v>10.036000000000001</v>
      </c>
    </row>
    <row r="25" spans="1:14" ht="11.1" hidden="1" customHeight="1">
      <c r="A25" s="151"/>
      <c r="B25" s="71" t="s">
        <v>429</v>
      </c>
      <c r="C25" s="155">
        <v>12.944000000000001</v>
      </c>
      <c r="D25" s="155">
        <v>1.621</v>
      </c>
      <c r="E25" s="155">
        <v>9.213000000000001</v>
      </c>
      <c r="F25" s="155">
        <v>0.23100000000000001</v>
      </c>
      <c r="G25" s="155">
        <v>8.9820000000000011</v>
      </c>
      <c r="H25" s="155">
        <v>2.11</v>
      </c>
      <c r="I25" s="155">
        <v>96.525999999999996</v>
      </c>
      <c r="J25" s="155">
        <v>30.88</v>
      </c>
      <c r="K25" s="155">
        <v>55.511999999999993</v>
      </c>
      <c r="L25" s="155">
        <v>34.859000000000002</v>
      </c>
      <c r="M25" s="155">
        <v>20.652999999999992</v>
      </c>
      <c r="N25" s="155">
        <v>10.134</v>
      </c>
    </row>
    <row r="26" spans="1:14" ht="11.1" hidden="1" customHeight="1">
      <c r="A26" s="151"/>
      <c r="B26" s="71" t="s">
        <v>430</v>
      </c>
      <c r="C26" s="155">
        <v>13.301</v>
      </c>
      <c r="D26" s="155">
        <v>1.6220000000000001</v>
      </c>
      <c r="E26" s="155">
        <v>9.4860000000000007</v>
      </c>
      <c r="F26" s="155">
        <v>0.24399999999999999</v>
      </c>
      <c r="G26" s="155">
        <v>9.2420000000000009</v>
      </c>
      <c r="H26" s="155">
        <v>2.1930000000000001</v>
      </c>
      <c r="I26" s="155">
        <v>98.72699999999999</v>
      </c>
      <c r="J26" s="155">
        <v>31.628999999999998</v>
      </c>
      <c r="K26" s="155">
        <v>56.878999999999991</v>
      </c>
      <c r="L26" s="155">
        <v>35.881999999999998</v>
      </c>
      <c r="M26" s="155">
        <v>20.996999999999996</v>
      </c>
      <c r="N26" s="155">
        <v>10.219000000000001</v>
      </c>
    </row>
    <row r="27" spans="1:14" ht="15" hidden="1" customHeight="1">
      <c r="A27" s="151">
        <v>1995</v>
      </c>
      <c r="B27" s="71" t="s">
        <v>427</v>
      </c>
      <c r="C27" s="155">
        <v>12.805</v>
      </c>
      <c r="D27" s="155">
        <v>1.6479999999999999</v>
      </c>
      <c r="E27" s="155">
        <v>8.94</v>
      </c>
      <c r="F27" s="155">
        <v>0.221</v>
      </c>
      <c r="G27" s="155">
        <v>8.7189999999999994</v>
      </c>
      <c r="H27" s="155">
        <v>2.2170000000000001</v>
      </c>
      <c r="I27" s="155">
        <v>99.049000000000007</v>
      </c>
      <c r="J27" s="155">
        <v>31.409000000000002</v>
      </c>
      <c r="K27" s="155">
        <v>57.263999999999996</v>
      </c>
      <c r="L27" s="155">
        <v>36.022000000000006</v>
      </c>
      <c r="M27" s="155">
        <v>21.24199999999999</v>
      </c>
      <c r="N27" s="155">
        <v>10.375999999999999</v>
      </c>
    </row>
    <row r="28" spans="1:14" ht="11.1" hidden="1" customHeight="1">
      <c r="A28" s="151"/>
      <c r="B28" s="71" t="s">
        <v>428</v>
      </c>
      <c r="C28" s="155">
        <v>12.55</v>
      </c>
      <c r="D28" s="155">
        <v>1.665</v>
      </c>
      <c r="E28" s="155">
        <v>8.6890000000000018</v>
      </c>
      <c r="F28" s="155">
        <v>0.20899999999999999</v>
      </c>
      <c r="G28" s="155">
        <v>8.4800000000000022</v>
      </c>
      <c r="H28" s="155">
        <v>2.1960000000000002</v>
      </c>
      <c r="I28" s="155">
        <v>98.728999999999999</v>
      </c>
      <c r="J28" s="155">
        <v>31.500999999999998</v>
      </c>
      <c r="K28" s="155">
        <v>56.776999999999994</v>
      </c>
      <c r="L28" s="155">
        <v>35.921999999999997</v>
      </c>
      <c r="M28" s="155">
        <v>20.85499999999999</v>
      </c>
      <c r="N28" s="155">
        <v>10.451000000000001</v>
      </c>
    </row>
    <row r="29" spans="1:14" ht="11.1" hidden="1" customHeight="1">
      <c r="A29" s="151"/>
      <c r="B29" s="71" t="s">
        <v>429</v>
      </c>
      <c r="C29" s="155">
        <v>12.239000000000001</v>
      </c>
      <c r="D29" s="155">
        <v>1.675</v>
      </c>
      <c r="E29" s="155">
        <v>8.3179999999999996</v>
      </c>
      <c r="F29" s="155">
        <v>0.20200000000000001</v>
      </c>
      <c r="G29" s="155">
        <v>8.1159999999999997</v>
      </c>
      <c r="H29" s="155">
        <v>2.246</v>
      </c>
      <c r="I29" s="155">
        <v>98.331999999999994</v>
      </c>
      <c r="J29" s="155">
        <v>31.413999999999998</v>
      </c>
      <c r="K29" s="155">
        <v>56.364000000000004</v>
      </c>
      <c r="L29" s="155">
        <v>35.378</v>
      </c>
      <c r="M29" s="155">
        <v>20.986000000000004</v>
      </c>
      <c r="N29" s="155">
        <v>10.554</v>
      </c>
    </row>
    <row r="30" spans="1:14" ht="11.1" hidden="1" customHeight="1">
      <c r="A30" s="151"/>
      <c r="B30" s="71" t="s">
        <v>430</v>
      </c>
      <c r="C30" s="155">
        <v>11.82</v>
      </c>
      <c r="D30" s="155">
        <v>1.7889999999999999</v>
      </c>
      <c r="E30" s="155">
        <v>7.7990000000000004</v>
      </c>
      <c r="F30" s="155">
        <v>0.20699999999999999</v>
      </c>
      <c r="G30" s="155">
        <v>7.5920000000000005</v>
      </c>
      <c r="H30" s="155">
        <v>2.2320000000000002</v>
      </c>
      <c r="I30" s="155">
        <v>97.799000000000007</v>
      </c>
      <c r="J30" s="155">
        <v>31.152000000000001</v>
      </c>
      <c r="K30" s="155">
        <v>55.941000000000003</v>
      </c>
      <c r="L30" s="155">
        <v>35.016999999999996</v>
      </c>
      <c r="M30" s="155">
        <v>20.924000000000007</v>
      </c>
      <c r="N30" s="155">
        <v>10.706</v>
      </c>
    </row>
    <row r="31" spans="1:14" ht="15" hidden="1" customHeight="1">
      <c r="A31" s="151">
        <v>1996</v>
      </c>
      <c r="B31" s="71" t="s">
        <v>427</v>
      </c>
      <c r="C31" s="155">
        <v>11.67</v>
      </c>
      <c r="D31" s="155">
        <v>1.6519999999999999</v>
      </c>
      <c r="E31" s="155">
        <v>7.8530000000000006</v>
      </c>
      <c r="F31" s="155">
        <v>0.221</v>
      </c>
      <c r="G31" s="155">
        <v>7.6320000000000006</v>
      </c>
      <c r="H31" s="155">
        <v>2.165</v>
      </c>
      <c r="I31" s="155">
        <v>95.94</v>
      </c>
      <c r="J31" s="155">
        <v>31.385999999999996</v>
      </c>
      <c r="K31" s="155">
        <v>53.658999999999999</v>
      </c>
      <c r="L31" s="155">
        <v>34.422000000000004</v>
      </c>
      <c r="M31" s="155">
        <v>19.236999999999998</v>
      </c>
      <c r="N31" s="155">
        <v>10.895</v>
      </c>
    </row>
    <row r="32" spans="1:14" ht="11.1" hidden="1" customHeight="1">
      <c r="A32" s="151"/>
      <c r="B32" s="71" t="s">
        <v>428</v>
      </c>
      <c r="C32" s="155">
        <v>12.058</v>
      </c>
      <c r="D32" s="155">
        <v>1.681</v>
      </c>
      <c r="E32" s="155">
        <v>8.1439999999999984</v>
      </c>
      <c r="F32" s="155">
        <v>0.23200000000000001</v>
      </c>
      <c r="G32" s="155">
        <v>7.9119999999999981</v>
      </c>
      <c r="H32" s="155">
        <v>2.2330000000000001</v>
      </c>
      <c r="I32" s="155">
        <v>98.671999999999997</v>
      </c>
      <c r="J32" s="155">
        <v>31.935999999999996</v>
      </c>
      <c r="K32" s="155">
        <v>55.669000000000004</v>
      </c>
      <c r="L32" s="155">
        <v>35.667999999999999</v>
      </c>
      <c r="M32" s="155">
        <v>20.001000000000005</v>
      </c>
      <c r="N32" s="155">
        <v>11.067</v>
      </c>
    </row>
    <row r="33" spans="1:14" ht="11.1" hidden="1" customHeight="1">
      <c r="A33" s="151"/>
      <c r="B33" s="71" t="s">
        <v>429</v>
      </c>
      <c r="C33" s="155">
        <v>12.433</v>
      </c>
      <c r="D33" s="155">
        <v>1.7709999999999999</v>
      </c>
      <c r="E33" s="155">
        <v>8.4129999999999985</v>
      </c>
      <c r="F33" s="155">
        <v>0.23499999999999999</v>
      </c>
      <c r="G33" s="155">
        <v>8.177999999999999</v>
      </c>
      <c r="H33" s="155">
        <v>2.2490000000000001</v>
      </c>
      <c r="I33" s="155">
        <v>98.843999999999994</v>
      </c>
      <c r="J33" s="155">
        <v>32.118000000000002</v>
      </c>
      <c r="K33" s="155">
        <v>55.542000000000002</v>
      </c>
      <c r="L33" s="155">
        <v>36.105000000000004</v>
      </c>
      <c r="M33" s="155">
        <v>19.436999999999998</v>
      </c>
      <c r="N33" s="155">
        <v>11.183999999999999</v>
      </c>
    </row>
    <row r="34" spans="1:14" ht="11.1" hidden="1" customHeight="1">
      <c r="A34" s="151"/>
      <c r="B34" s="71" t="s">
        <v>430</v>
      </c>
      <c r="C34" s="155">
        <v>12.496</v>
      </c>
      <c r="D34" s="155">
        <v>1.675</v>
      </c>
      <c r="E34" s="155">
        <v>8.5220000000000002</v>
      </c>
      <c r="F34" s="155">
        <v>0.23499999999999999</v>
      </c>
      <c r="G34" s="155">
        <v>8.2870000000000008</v>
      </c>
      <c r="H34" s="155">
        <v>2.2989999999999999</v>
      </c>
      <c r="I34" s="155">
        <v>98.600999999999999</v>
      </c>
      <c r="J34" s="155">
        <v>32.471000000000004</v>
      </c>
      <c r="K34" s="155">
        <v>54.917999999999999</v>
      </c>
      <c r="L34" s="155">
        <v>36.094000000000001</v>
      </c>
      <c r="M34" s="155">
        <v>18.823999999999998</v>
      </c>
      <c r="N34" s="155">
        <v>11.212</v>
      </c>
    </row>
    <row r="35" spans="1:14" ht="15" hidden="1" customHeight="1">
      <c r="A35" s="151">
        <v>1997</v>
      </c>
      <c r="B35" s="71" t="s">
        <v>427</v>
      </c>
      <c r="C35" s="155">
        <v>11.992000000000001</v>
      </c>
      <c r="D35" s="155">
        <v>1.6519999999999999</v>
      </c>
      <c r="E35" s="155">
        <v>7.9820000000000011</v>
      </c>
      <c r="F35" s="155">
        <v>0.23400000000000001</v>
      </c>
      <c r="G35" s="155">
        <v>7.7480000000000011</v>
      </c>
      <c r="H35" s="155">
        <v>2.3580000000000001</v>
      </c>
      <c r="I35" s="155">
        <v>98.784000000000006</v>
      </c>
      <c r="J35" s="155">
        <v>32.743000000000002</v>
      </c>
      <c r="K35" s="155">
        <v>54.846000000000004</v>
      </c>
      <c r="L35" s="155">
        <v>35.722000000000001</v>
      </c>
      <c r="M35" s="155">
        <v>19.123999999999999</v>
      </c>
      <c r="N35" s="155">
        <v>11.195</v>
      </c>
    </row>
    <row r="36" spans="1:14" ht="11.1" hidden="1" customHeight="1">
      <c r="A36" s="151"/>
      <c r="B36" s="71" t="s">
        <v>428</v>
      </c>
      <c r="C36" s="155">
        <v>11.715999999999999</v>
      </c>
      <c r="D36" s="155">
        <v>1.5960000000000001</v>
      </c>
      <c r="E36" s="155">
        <v>7.8469999999999995</v>
      </c>
      <c r="F36" s="155">
        <v>0.23699999999999999</v>
      </c>
      <c r="G36" s="155">
        <v>7.6099999999999994</v>
      </c>
      <c r="H36" s="155">
        <v>2.2730000000000001</v>
      </c>
      <c r="I36" s="155">
        <v>98.956000000000003</v>
      </c>
      <c r="J36" s="155">
        <v>33.046999999999997</v>
      </c>
      <c r="K36" s="155">
        <v>54.631999999999998</v>
      </c>
      <c r="L36" s="155">
        <v>35.854999999999997</v>
      </c>
      <c r="M36" s="155">
        <v>18.777000000000001</v>
      </c>
      <c r="N36" s="155">
        <v>11.277000000000001</v>
      </c>
    </row>
    <row r="37" spans="1:14" ht="11.1" hidden="1" customHeight="1">
      <c r="A37" s="151"/>
      <c r="B37" s="71" t="s">
        <v>429</v>
      </c>
      <c r="C37" s="155">
        <v>11.31</v>
      </c>
      <c r="D37" s="155">
        <v>1.5029999999999999</v>
      </c>
      <c r="E37" s="155">
        <v>7.5620000000000003</v>
      </c>
      <c r="F37" s="155">
        <v>0.23400000000000001</v>
      </c>
      <c r="G37" s="155">
        <v>7.3280000000000003</v>
      </c>
      <c r="H37" s="155">
        <v>2.2450000000000001</v>
      </c>
      <c r="I37" s="155">
        <v>99.664000000000001</v>
      </c>
      <c r="J37" s="155">
        <v>33.643000000000001</v>
      </c>
      <c r="K37" s="155">
        <v>54.609000000000002</v>
      </c>
      <c r="L37" s="155">
        <v>35.698999999999998</v>
      </c>
      <c r="M37" s="155">
        <v>18.91</v>
      </c>
      <c r="N37" s="155">
        <v>11.411999999999999</v>
      </c>
    </row>
    <row r="38" spans="1:14" ht="11.1" hidden="1" customHeight="1">
      <c r="A38" s="151"/>
      <c r="B38" s="71" t="s">
        <v>430</v>
      </c>
      <c r="C38" s="155">
        <v>11.026</v>
      </c>
      <c r="D38" s="155">
        <v>1.4830000000000001</v>
      </c>
      <c r="E38" s="155">
        <v>7.4259999999999993</v>
      </c>
      <c r="F38" s="155">
        <v>0.23100000000000001</v>
      </c>
      <c r="G38" s="155">
        <v>7.1949999999999994</v>
      </c>
      <c r="H38" s="155">
        <v>2.117</v>
      </c>
      <c r="I38" s="155">
        <v>101.38900000000001</v>
      </c>
      <c r="J38" s="155">
        <v>34.464000000000006</v>
      </c>
      <c r="K38" s="155">
        <v>55.257999999999996</v>
      </c>
      <c r="L38" s="155">
        <v>35.900999999999996</v>
      </c>
      <c r="M38" s="155">
        <v>19.356999999999999</v>
      </c>
      <c r="N38" s="155">
        <v>11.667000000000002</v>
      </c>
    </row>
    <row r="39" spans="1:14" ht="15" hidden="1" customHeight="1">
      <c r="A39" s="151">
        <v>1998</v>
      </c>
      <c r="B39" s="71" t="s">
        <v>427</v>
      </c>
      <c r="C39" s="155">
        <v>11.445</v>
      </c>
      <c r="D39" s="155">
        <v>1.657</v>
      </c>
      <c r="E39" s="155">
        <v>7.5440000000000005</v>
      </c>
      <c r="F39" s="155">
        <v>0.22</v>
      </c>
      <c r="G39" s="155">
        <v>7.3240000000000007</v>
      </c>
      <c r="H39" s="155">
        <v>2.2440000000000002</v>
      </c>
      <c r="I39" s="155">
        <v>102.94399999999999</v>
      </c>
      <c r="J39" s="155">
        <v>35.337000000000003</v>
      </c>
      <c r="K39" s="155">
        <v>55.709000000000003</v>
      </c>
      <c r="L39" s="155">
        <v>36.480000000000004</v>
      </c>
      <c r="M39" s="155">
        <v>19.228999999999996</v>
      </c>
      <c r="N39" s="155">
        <v>11.898</v>
      </c>
    </row>
    <row r="40" spans="1:14" ht="11.1" hidden="1" customHeight="1">
      <c r="A40" s="151"/>
      <c r="B40" s="71" t="s">
        <v>428</v>
      </c>
      <c r="C40" s="155">
        <v>11.411</v>
      </c>
      <c r="D40" s="155">
        <v>1.623</v>
      </c>
      <c r="E40" s="155">
        <v>7.5140000000000002</v>
      </c>
      <c r="F40" s="155">
        <v>0.20899999999999999</v>
      </c>
      <c r="G40" s="155">
        <v>7.3050000000000006</v>
      </c>
      <c r="H40" s="155">
        <v>2.274</v>
      </c>
      <c r="I40" s="155">
        <v>101.82</v>
      </c>
      <c r="J40" s="155">
        <v>36.033000000000001</v>
      </c>
      <c r="K40" s="155">
        <v>53.671999999999997</v>
      </c>
      <c r="L40" s="155">
        <v>35.488999999999997</v>
      </c>
      <c r="M40" s="155">
        <v>18.183</v>
      </c>
      <c r="N40" s="155">
        <v>12.114999999999998</v>
      </c>
    </row>
    <row r="41" spans="1:14" ht="11.1" hidden="1" customHeight="1">
      <c r="A41" s="151"/>
      <c r="B41" s="71" t="s">
        <v>429</v>
      </c>
      <c r="C41" s="155">
        <v>11.676</v>
      </c>
      <c r="D41" s="155">
        <v>1.6339999999999999</v>
      </c>
      <c r="E41" s="155">
        <v>7.7469999999999999</v>
      </c>
      <c r="F41" s="155">
        <v>0.20599999999999999</v>
      </c>
      <c r="G41" s="155">
        <v>7.5409999999999995</v>
      </c>
      <c r="H41" s="155">
        <v>2.2949999999999999</v>
      </c>
      <c r="I41" s="155">
        <v>102.508</v>
      </c>
      <c r="J41" s="155">
        <v>36.822000000000003</v>
      </c>
      <c r="K41" s="155">
        <v>53.289000000000001</v>
      </c>
      <c r="L41" s="155">
        <v>35.556999999999995</v>
      </c>
      <c r="M41" s="155">
        <v>17.732000000000003</v>
      </c>
      <c r="N41" s="155">
        <v>12.397</v>
      </c>
    </row>
    <row r="42" spans="1:14" ht="11.1" hidden="1" customHeight="1">
      <c r="A42" s="151"/>
      <c r="B42" s="71" t="s">
        <v>430</v>
      </c>
      <c r="C42" s="155">
        <v>11.571</v>
      </c>
      <c r="D42" s="155">
        <v>1.65</v>
      </c>
      <c r="E42" s="155">
        <v>7.5799999999999992</v>
      </c>
      <c r="F42" s="155">
        <v>0.20100000000000001</v>
      </c>
      <c r="G42" s="155">
        <v>7.3789999999999996</v>
      </c>
      <c r="H42" s="155">
        <v>2.3410000000000002</v>
      </c>
      <c r="I42" s="155">
        <v>102.929</v>
      </c>
      <c r="J42" s="155">
        <v>37.488</v>
      </c>
      <c r="K42" s="155">
        <v>52.745000000000005</v>
      </c>
      <c r="L42" s="155">
        <v>35.341000000000001</v>
      </c>
      <c r="M42" s="155">
        <v>17.404000000000003</v>
      </c>
      <c r="N42" s="155">
        <v>12.696000000000002</v>
      </c>
    </row>
    <row r="43" spans="1:14" ht="15" hidden="1" customHeight="1">
      <c r="A43" s="151">
        <v>1999</v>
      </c>
      <c r="B43" s="71" t="s">
        <v>427</v>
      </c>
      <c r="C43" s="155">
        <v>12.045999999999999</v>
      </c>
      <c r="D43" s="155">
        <v>1.742</v>
      </c>
      <c r="E43" s="155">
        <v>8.0559999999999974</v>
      </c>
      <c r="F43" s="155">
        <v>0.19600000000000001</v>
      </c>
      <c r="G43" s="155">
        <v>7.8599999999999977</v>
      </c>
      <c r="H43" s="155">
        <v>2.2480000000000002</v>
      </c>
      <c r="I43" s="155">
        <v>103.46699999999998</v>
      </c>
      <c r="J43" s="155">
        <v>37.853000000000002</v>
      </c>
      <c r="K43" s="155">
        <v>52.52</v>
      </c>
      <c r="L43" s="155">
        <v>35.364000000000004</v>
      </c>
      <c r="M43" s="155">
        <v>17.155999999999999</v>
      </c>
      <c r="N43" s="155">
        <v>13.094000000000001</v>
      </c>
    </row>
    <row r="44" spans="1:14" ht="11.1" hidden="1" customHeight="1">
      <c r="A44" s="151"/>
      <c r="B44" s="71" t="s">
        <v>428</v>
      </c>
      <c r="C44" s="155">
        <v>12.06</v>
      </c>
      <c r="D44" s="155">
        <v>1.8009999999999999</v>
      </c>
      <c r="E44" s="155">
        <v>7.968</v>
      </c>
      <c r="F44" s="155">
        <v>0.19400000000000001</v>
      </c>
      <c r="G44" s="155">
        <v>7.774</v>
      </c>
      <c r="H44" s="155">
        <v>2.2909999999999999</v>
      </c>
      <c r="I44" s="155">
        <v>105.06299999999999</v>
      </c>
      <c r="J44" s="155">
        <v>38.128</v>
      </c>
      <c r="K44" s="155">
        <v>53.447000000000003</v>
      </c>
      <c r="L44" s="155">
        <v>35.858999999999995</v>
      </c>
      <c r="M44" s="155">
        <v>17.588000000000001</v>
      </c>
      <c r="N44" s="155">
        <v>13.488</v>
      </c>
    </row>
    <row r="45" spans="1:14" ht="11.1" hidden="1" customHeight="1">
      <c r="A45" s="151"/>
      <c r="B45" s="71" t="s">
        <v>429</v>
      </c>
      <c r="C45" s="155">
        <v>11.981</v>
      </c>
      <c r="D45" s="155">
        <v>1.861</v>
      </c>
      <c r="E45" s="155">
        <v>7.8119999999999994</v>
      </c>
      <c r="F45" s="155">
        <v>0.193</v>
      </c>
      <c r="G45" s="155">
        <v>7.6189999999999998</v>
      </c>
      <c r="H45" s="155">
        <v>2.3079999999999998</v>
      </c>
      <c r="I45" s="155">
        <v>106.63300000000001</v>
      </c>
      <c r="J45" s="155">
        <v>38.689</v>
      </c>
      <c r="K45" s="155">
        <v>54.179000000000002</v>
      </c>
      <c r="L45" s="155">
        <v>36.208000000000006</v>
      </c>
      <c r="M45" s="155">
        <v>17.970999999999997</v>
      </c>
      <c r="N45" s="155">
        <v>13.765000000000001</v>
      </c>
    </row>
    <row r="46" spans="1:14" ht="11.1" hidden="1" customHeight="1">
      <c r="A46" s="151"/>
      <c r="B46" s="71" t="s">
        <v>430</v>
      </c>
      <c r="C46" s="155">
        <v>12.228</v>
      </c>
      <c r="D46" s="155">
        <v>1.889</v>
      </c>
      <c r="E46" s="155">
        <v>7.9820000000000002</v>
      </c>
      <c r="F46" s="155">
        <v>0.191</v>
      </c>
      <c r="G46" s="155">
        <v>7.7910000000000004</v>
      </c>
      <c r="H46" s="155">
        <v>2.3570000000000002</v>
      </c>
      <c r="I46" s="155">
        <v>106.738</v>
      </c>
      <c r="J46" s="155">
        <v>39.155999999999999</v>
      </c>
      <c r="K46" s="155">
        <v>53.65</v>
      </c>
      <c r="L46" s="155">
        <v>36.004999999999995</v>
      </c>
      <c r="M46" s="155">
        <v>17.645</v>
      </c>
      <c r="N46" s="155">
        <v>13.932000000000002</v>
      </c>
    </row>
    <row r="47" spans="1:14" ht="15" hidden="1" customHeight="1">
      <c r="A47" s="151">
        <v>2000</v>
      </c>
      <c r="B47" s="71" t="s">
        <v>427</v>
      </c>
      <c r="C47" s="155">
        <v>11.923999999999999</v>
      </c>
      <c r="D47" s="155">
        <v>1.71</v>
      </c>
      <c r="E47" s="155">
        <v>7.868999999999998</v>
      </c>
      <c r="F47" s="155">
        <v>0.191</v>
      </c>
      <c r="G47" s="155">
        <v>7.6779999999999982</v>
      </c>
      <c r="H47" s="155">
        <v>2.3450000000000002</v>
      </c>
      <c r="I47" s="155">
        <v>108.46000000000001</v>
      </c>
      <c r="J47" s="155">
        <v>40.830999999999996</v>
      </c>
      <c r="K47" s="155">
        <v>53.536999999999999</v>
      </c>
      <c r="L47" s="155">
        <v>35.814999999999998</v>
      </c>
      <c r="M47" s="155">
        <v>17.722000000000001</v>
      </c>
      <c r="N47" s="155">
        <v>14.092000000000001</v>
      </c>
    </row>
    <row r="48" spans="1:14" ht="11.1" hidden="1" customHeight="1">
      <c r="A48" s="151"/>
      <c r="B48" s="71" t="s">
        <v>428</v>
      </c>
      <c r="C48" s="155">
        <v>12.067</v>
      </c>
      <c r="D48" s="155">
        <v>1.766</v>
      </c>
      <c r="E48" s="155">
        <v>7.9410000000000007</v>
      </c>
      <c r="F48" s="155">
        <v>0.188</v>
      </c>
      <c r="G48" s="155">
        <v>7.753000000000001</v>
      </c>
      <c r="H48" s="155">
        <v>2.36</v>
      </c>
      <c r="I48" s="155">
        <v>109.483</v>
      </c>
      <c r="J48" s="155">
        <v>42.56</v>
      </c>
      <c r="K48" s="155">
        <v>52.701000000000001</v>
      </c>
      <c r="L48" s="155">
        <v>35.323999999999998</v>
      </c>
      <c r="M48" s="155">
        <v>17.377000000000002</v>
      </c>
      <c r="N48" s="155">
        <v>14.222000000000001</v>
      </c>
    </row>
    <row r="49" spans="1:14" ht="11.1" hidden="1" customHeight="1">
      <c r="A49" s="151"/>
      <c r="B49" s="71" t="s">
        <v>429</v>
      </c>
      <c r="C49" s="155">
        <v>12.32</v>
      </c>
      <c r="D49" s="155">
        <v>1.829</v>
      </c>
      <c r="E49" s="155">
        <v>8.0830000000000002</v>
      </c>
      <c r="F49" s="155">
        <v>0.184</v>
      </c>
      <c r="G49" s="155">
        <v>7.899</v>
      </c>
      <c r="H49" s="155">
        <v>2.4079999999999999</v>
      </c>
      <c r="I49" s="155">
        <v>109.74799999999999</v>
      </c>
      <c r="J49" s="155">
        <v>43.683999999999997</v>
      </c>
      <c r="K49" s="155">
        <v>51.628</v>
      </c>
      <c r="L49" s="155">
        <v>34.608000000000004</v>
      </c>
      <c r="M49" s="155">
        <v>17.019999999999996</v>
      </c>
      <c r="N49" s="155">
        <v>14.436000000000002</v>
      </c>
    </row>
    <row r="50" spans="1:14" ht="11.1" hidden="1" customHeight="1">
      <c r="A50" s="151"/>
      <c r="B50" s="71" t="s">
        <v>430</v>
      </c>
      <c r="C50" s="155">
        <v>12.39</v>
      </c>
      <c r="D50" s="155">
        <v>1.853</v>
      </c>
      <c r="E50" s="155">
        <v>8.0990000000000002</v>
      </c>
      <c r="F50" s="155">
        <v>0.182</v>
      </c>
      <c r="G50" s="155">
        <v>7.9169999999999998</v>
      </c>
      <c r="H50" s="155">
        <v>2.4380000000000002</v>
      </c>
      <c r="I50" s="155">
        <v>110.39100000000001</v>
      </c>
      <c r="J50" s="155">
        <v>44.402000000000001</v>
      </c>
      <c r="K50" s="155">
        <v>51.244</v>
      </c>
      <c r="L50" s="155">
        <v>34.061</v>
      </c>
      <c r="M50" s="155">
        <v>17.183</v>
      </c>
      <c r="N50" s="155">
        <v>14.744999999999999</v>
      </c>
    </row>
    <row r="51" spans="1:14" ht="15" hidden="1" customHeight="1">
      <c r="A51" s="151">
        <v>2001</v>
      </c>
      <c r="B51" s="71" t="s">
        <v>427</v>
      </c>
      <c r="C51" s="155">
        <v>12.23</v>
      </c>
      <c r="D51" s="155">
        <v>1.9430000000000001</v>
      </c>
      <c r="E51" s="155">
        <v>7.8490000000000002</v>
      </c>
      <c r="F51" s="155">
        <v>0.182</v>
      </c>
      <c r="G51" s="155">
        <v>7.6669999999999998</v>
      </c>
      <c r="H51" s="155">
        <v>2.4380000000000002</v>
      </c>
      <c r="I51" s="155">
        <v>108.98699999999999</v>
      </c>
      <c r="J51" s="155">
        <v>43.258000000000003</v>
      </c>
      <c r="K51" s="155">
        <v>50.712000000000003</v>
      </c>
      <c r="L51" s="155">
        <v>33.425999999999995</v>
      </c>
      <c r="M51" s="155">
        <v>17.286000000000001</v>
      </c>
      <c r="N51" s="155">
        <v>15.016999999999998</v>
      </c>
    </row>
    <row r="52" spans="1:14" ht="11.1" hidden="1" customHeight="1">
      <c r="A52" s="151"/>
      <c r="B52" s="71" t="s">
        <v>428</v>
      </c>
      <c r="C52" s="155">
        <v>12.382</v>
      </c>
      <c r="D52" s="155">
        <v>1.877</v>
      </c>
      <c r="E52" s="155">
        <v>8.0429999999999993</v>
      </c>
      <c r="F52" s="155">
        <v>0.18099999999999999</v>
      </c>
      <c r="G52" s="155">
        <v>7.8619999999999992</v>
      </c>
      <c r="H52" s="155">
        <v>2.4620000000000002</v>
      </c>
      <c r="I52" s="155">
        <v>107.30199999999999</v>
      </c>
      <c r="J52" s="155">
        <v>41.765999999999998</v>
      </c>
      <c r="K52" s="155">
        <v>50.317999999999998</v>
      </c>
      <c r="L52" s="155">
        <v>33.144000000000005</v>
      </c>
      <c r="M52" s="155">
        <v>17.173999999999996</v>
      </c>
      <c r="N52" s="155">
        <v>15.218</v>
      </c>
    </row>
    <row r="53" spans="1:14" ht="11.1" hidden="1" customHeight="1">
      <c r="A53" s="151"/>
      <c r="B53" s="71" t="s">
        <v>429</v>
      </c>
      <c r="C53" s="155">
        <v>12.228</v>
      </c>
      <c r="D53" s="155">
        <v>1.8280000000000001</v>
      </c>
      <c r="E53" s="155">
        <v>7.9440000000000008</v>
      </c>
      <c r="F53" s="155">
        <v>0.17899999999999999</v>
      </c>
      <c r="G53" s="155">
        <v>7.7650000000000006</v>
      </c>
      <c r="H53" s="155">
        <v>2.456</v>
      </c>
      <c r="I53" s="155">
        <v>105.27600000000001</v>
      </c>
      <c r="J53" s="155">
        <v>40.280999999999999</v>
      </c>
      <c r="K53" s="155">
        <v>49.650999999999996</v>
      </c>
      <c r="L53" s="155">
        <v>32.701000000000001</v>
      </c>
      <c r="M53" s="155">
        <v>16.949999999999996</v>
      </c>
      <c r="N53" s="155">
        <v>15.344000000000001</v>
      </c>
    </row>
    <row r="54" spans="1:14" ht="11.1" hidden="1" customHeight="1">
      <c r="A54" s="151"/>
      <c r="B54" s="71" t="s">
        <v>430</v>
      </c>
      <c r="C54" s="155">
        <v>12.521000000000001</v>
      </c>
      <c r="D54" s="155">
        <v>1.907</v>
      </c>
      <c r="E54" s="155">
        <v>8.0860000000000003</v>
      </c>
      <c r="F54" s="155">
        <v>0.17699999999999999</v>
      </c>
      <c r="G54" s="155">
        <v>7.9090000000000007</v>
      </c>
      <c r="H54" s="155">
        <v>2.528</v>
      </c>
      <c r="I54" s="155">
        <v>103.032</v>
      </c>
      <c r="J54" s="155">
        <v>38.790999999999997</v>
      </c>
      <c r="K54" s="155">
        <v>48.913000000000004</v>
      </c>
      <c r="L54" s="155">
        <v>32.363</v>
      </c>
      <c r="M54" s="155">
        <v>16.550000000000004</v>
      </c>
      <c r="N54" s="155">
        <v>15.328000000000001</v>
      </c>
    </row>
    <row r="55" spans="1:14" ht="15" hidden="1" customHeight="1">
      <c r="A55" s="151">
        <v>2002</v>
      </c>
      <c r="B55" s="71" t="s">
        <v>427</v>
      </c>
      <c r="C55" s="155">
        <v>12.757999999999999</v>
      </c>
      <c r="D55" s="155">
        <v>1.9810000000000001</v>
      </c>
      <c r="E55" s="155">
        <v>8.2159999999999993</v>
      </c>
      <c r="F55" s="155">
        <v>0.17399999999999999</v>
      </c>
      <c r="G55" s="155">
        <v>8.0419999999999998</v>
      </c>
      <c r="H55" s="155">
        <v>2.5609999999999999</v>
      </c>
      <c r="I55" s="155">
        <v>100.75700000000001</v>
      </c>
      <c r="J55" s="155">
        <v>37.662999999999997</v>
      </c>
      <c r="K55" s="155">
        <v>47.777999999999999</v>
      </c>
      <c r="L55" s="155">
        <v>31.83</v>
      </c>
      <c r="M55" s="155">
        <v>15.948000000000002</v>
      </c>
      <c r="N55" s="155">
        <v>15.315999999999999</v>
      </c>
    </row>
    <row r="56" spans="1:14" ht="11.1" hidden="1" customHeight="1">
      <c r="A56" s="151"/>
      <c r="B56" s="71" t="s">
        <v>428</v>
      </c>
      <c r="C56" s="155">
        <v>12.02</v>
      </c>
      <c r="D56" s="155">
        <v>1.8819999999999999</v>
      </c>
      <c r="E56" s="155">
        <v>7.6289999999999996</v>
      </c>
      <c r="F56" s="155">
        <v>0.16900000000000001</v>
      </c>
      <c r="G56" s="155">
        <v>7.46</v>
      </c>
      <c r="H56" s="155">
        <v>2.5089999999999999</v>
      </c>
      <c r="I56" s="155">
        <v>99.443000000000012</v>
      </c>
      <c r="J56" s="155">
        <v>37.372</v>
      </c>
      <c r="K56" s="155">
        <v>46.707000000000001</v>
      </c>
      <c r="L56" s="155">
        <v>30.954000000000001</v>
      </c>
      <c r="M56" s="155">
        <v>15.752999999999997</v>
      </c>
      <c r="N56" s="155">
        <v>15.364000000000001</v>
      </c>
    </row>
    <row r="57" spans="1:14" ht="11.1" hidden="1" customHeight="1">
      <c r="A57" s="151"/>
      <c r="B57" s="71" t="s">
        <v>429</v>
      </c>
      <c r="C57" s="155">
        <v>12.026999999999999</v>
      </c>
      <c r="D57" s="155">
        <v>1.877</v>
      </c>
      <c r="E57" s="155">
        <v>7.6269999999999989</v>
      </c>
      <c r="F57" s="155">
        <v>0.16600000000000001</v>
      </c>
      <c r="G57" s="155">
        <v>7.4609999999999985</v>
      </c>
      <c r="H57" s="155">
        <v>2.5230000000000001</v>
      </c>
      <c r="I57" s="155">
        <v>98.195999999999998</v>
      </c>
      <c r="J57" s="155">
        <v>36.702999999999996</v>
      </c>
      <c r="K57" s="155">
        <v>46.167000000000002</v>
      </c>
      <c r="L57" s="155">
        <v>30.622</v>
      </c>
      <c r="M57" s="155">
        <v>15.544999999999998</v>
      </c>
      <c r="N57" s="155">
        <v>15.326000000000001</v>
      </c>
    </row>
    <row r="58" spans="1:14" ht="11.1" hidden="1" customHeight="1">
      <c r="A58" s="151"/>
      <c r="B58" s="71" t="s">
        <v>430</v>
      </c>
      <c r="C58" s="155">
        <v>11.706</v>
      </c>
      <c r="D58" s="155">
        <v>1.8779999999999999</v>
      </c>
      <c r="E58" s="155">
        <v>7.2929999999999993</v>
      </c>
      <c r="F58" s="155">
        <v>0.161</v>
      </c>
      <c r="G58" s="155">
        <v>7.1319999999999997</v>
      </c>
      <c r="H58" s="155">
        <v>2.5350000000000001</v>
      </c>
      <c r="I58" s="155">
        <v>97.305999999999997</v>
      </c>
      <c r="J58" s="155">
        <v>36.462000000000003</v>
      </c>
      <c r="K58" s="155">
        <v>45.545999999999999</v>
      </c>
      <c r="L58" s="155">
        <v>30.247</v>
      </c>
      <c r="M58" s="155">
        <v>15.298999999999998</v>
      </c>
      <c r="N58" s="155">
        <v>15.297999999999998</v>
      </c>
    </row>
    <row r="59" spans="1:14" ht="15" hidden="1" customHeight="1">
      <c r="A59" s="151">
        <v>2003</v>
      </c>
      <c r="B59" s="71" t="s">
        <v>427</v>
      </c>
      <c r="C59" s="155">
        <v>11.544</v>
      </c>
      <c r="D59" s="155">
        <v>1.8320000000000001</v>
      </c>
      <c r="E59" s="155">
        <v>7.1459999999999999</v>
      </c>
      <c r="F59" s="155">
        <v>0.16500000000000001</v>
      </c>
      <c r="G59" s="155">
        <v>6.9809999999999999</v>
      </c>
      <c r="H59" s="155">
        <v>2.5659999999999998</v>
      </c>
      <c r="I59" s="155">
        <v>97.254000000000005</v>
      </c>
      <c r="J59" s="155">
        <v>36.542000000000002</v>
      </c>
      <c r="K59" s="155">
        <v>45.545999999999999</v>
      </c>
      <c r="L59" s="155">
        <v>30.119</v>
      </c>
      <c r="M59" s="155">
        <v>15.427000000000001</v>
      </c>
      <c r="N59" s="155">
        <v>15.166</v>
      </c>
    </row>
    <row r="60" spans="1:14" ht="11.1" hidden="1" customHeight="1">
      <c r="A60" s="151"/>
      <c r="B60" s="71" t="s">
        <v>428</v>
      </c>
      <c r="C60" s="155">
        <v>12.051</v>
      </c>
      <c r="D60" s="155">
        <v>2.0569999999999999</v>
      </c>
      <c r="E60" s="155">
        <v>7.327</v>
      </c>
      <c r="F60" s="155">
        <v>0.16500000000000001</v>
      </c>
      <c r="G60" s="155">
        <v>7.1619999999999999</v>
      </c>
      <c r="H60" s="155">
        <v>2.6669999999999998</v>
      </c>
      <c r="I60" s="155">
        <v>96.631</v>
      </c>
      <c r="J60" s="155">
        <v>35.791999999999994</v>
      </c>
      <c r="K60" s="155">
        <v>45.797000000000004</v>
      </c>
      <c r="L60" s="155">
        <v>30.333000000000002</v>
      </c>
      <c r="M60" s="155">
        <v>15.464000000000002</v>
      </c>
      <c r="N60" s="155">
        <v>15.042</v>
      </c>
    </row>
    <row r="61" spans="1:14" ht="11.1" hidden="1" customHeight="1">
      <c r="A61" s="151"/>
      <c r="B61" s="71" t="s">
        <v>429</v>
      </c>
      <c r="C61" s="155">
        <v>11.791</v>
      </c>
      <c r="D61" s="155">
        <v>2.0019999999999998</v>
      </c>
      <c r="E61" s="155">
        <v>7.1220000000000017</v>
      </c>
      <c r="F61" s="155">
        <v>0.16200000000000001</v>
      </c>
      <c r="G61" s="155">
        <v>6.9600000000000017</v>
      </c>
      <c r="H61" s="155">
        <v>2.6669999999999998</v>
      </c>
      <c r="I61" s="155">
        <v>96.584000000000003</v>
      </c>
      <c r="J61" s="155">
        <v>35.726999999999997</v>
      </c>
      <c r="K61" s="155">
        <v>45.771000000000001</v>
      </c>
      <c r="L61" s="155">
        <v>30.398</v>
      </c>
      <c r="M61" s="155">
        <v>15.373000000000001</v>
      </c>
      <c r="N61" s="155">
        <v>15.086</v>
      </c>
    </row>
    <row r="62" spans="1:14" ht="11.1" hidden="1" customHeight="1">
      <c r="A62" s="151"/>
      <c r="B62" s="71" t="s">
        <v>430</v>
      </c>
      <c r="C62" s="155">
        <v>11.755000000000001</v>
      </c>
      <c r="D62" s="155">
        <v>1.887</v>
      </c>
      <c r="E62" s="155">
        <v>7.26</v>
      </c>
      <c r="F62" s="155">
        <v>0.156</v>
      </c>
      <c r="G62" s="155">
        <v>7.1040000000000001</v>
      </c>
      <c r="H62" s="155">
        <v>2.6080000000000001</v>
      </c>
      <c r="I62" s="155">
        <v>96.799000000000007</v>
      </c>
      <c r="J62" s="155">
        <v>35.903999999999996</v>
      </c>
      <c r="K62" s="155">
        <v>45.68</v>
      </c>
      <c r="L62" s="155">
        <v>30.403000000000002</v>
      </c>
      <c r="M62" s="155">
        <v>15.276999999999997</v>
      </c>
      <c r="N62" s="155">
        <v>15.215</v>
      </c>
    </row>
    <row r="63" spans="1:14" ht="15" hidden="1" customHeight="1">
      <c r="A63" s="151">
        <v>2004</v>
      </c>
      <c r="B63" s="71" t="s">
        <v>427</v>
      </c>
      <c r="C63" s="155">
        <v>11.494</v>
      </c>
      <c r="D63" s="155">
        <v>2.0070000000000001</v>
      </c>
      <c r="E63" s="155">
        <v>6.8520000000000003</v>
      </c>
      <c r="F63" s="155">
        <v>0.126</v>
      </c>
      <c r="G63" s="155">
        <v>6.726</v>
      </c>
      <c r="H63" s="155">
        <v>2.6349999999999998</v>
      </c>
      <c r="I63" s="155">
        <v>97.010999999999996</v>
      </c>
      <c r="J63" s="155">
        <v>36.231999999999999</v>
      </c>
      <c r="K63" s="155">
        <v>45.370999999999995</v>
      </c>
      <c r="L63" s="155">
        <v>30.192</v>
      </c>
      <c r="M63" s="155">
        <v>15.178999999999998</v>
      </c>
      <c r="N63" s="155">
        <v>15.407999999999999</v>
      </c>
    </row>
    <row r="64" spans="1:14" ht="11.1" hidden="1" customHeight="1">
      <c r="A64" s="151"/>
      <c r="B64" s="71" t="s">
        <v>428</v>
      </c>
      <c r="C64" s="155">
        <v>10.949</v>
      </c>
      <c r="D64" s="155">
        <v>1.861</v>
      </c>
      <c r="E64" s="155">
        <v>6.5109999999999992</v>
      </c>
      <c r="F64" s="155">
        <v>0.11600000000000001</v>
      </c>
      <c r="G64" s="155">
        <v>6.3949999999999996</v>
      </c>
      <c r="H64" s="155">
        <v>2.577</v>
      </c>
      <c r="I64" s="155">
        <v>96.977000000000004</v>
      </c>
      <c r="J64" s="155">
        <v>36.773000000000003</v>
      </c>
      <c r="K64" s="155">
        <v>44.635000000000005</v>
      </c>
      <c r="L64" s="155">
        <v>29.609000000000002</v>
      </c>
      <c r="M64" s="155">
        <v>15.026</v>
      </c>
      <c r="N64" s="155">
        <v>15.569000000000001</v>
      </c>
    </row>
    <row r="65" spans="1:14" ht="11.1" hidden="1" customHeight="1">
      <c r="A65" s="151"/>
      <c r="B65" s="71" t="s">
        <v>429</v>
      </c>
      <c r="C65" s="155">
        <v>10.808</v>
      </c>
      <c r="D65" s="155">
        <v>1.7769999999999999</v>
      </c>
      <c r="E65" s="155">
        <v>6.44</v>
      </c>
      <c r="F65" s="155">
        <v>0.109</v>
      </c>
      <c r="G65" s="155">
        <v>6.3310000000000004</v>
      </c>
      <c r="H65" s="155">
        <v>2.5910000000000002</v>
      </c>
      <c r="I65" s="155">
        <v>97.363</v>
      </c>
      <c r="J65" s="155">
        <v>37.784999999999997</v>
      </c>
      <c r="K65" s="155">
        <v>43.908000000000001</v>
      </c>
      <c r="L65" s="155">
        <v>28.956999999999997</v>
      </c>
      <c r="M65" s="155">
        <v>14.951000000000001</v>
      </c>
      <c r="N65" s="155">
        <v>15.669999999999998</v>
      </c>
    </row>
    <row r="66" spans="1:14" ht="11.1" hidden="1" customHeight="1">
      <c r="A66" s="151"/>
      <c r="B66" s="71" t="s">
        <v>430</v>
      </c>
      <c r="C66" s="155">
        <v>10.545</v>
      </c>
      <c r="D66" s="155">
        <v>1.8260000000000001</v>
      </c>
      <c r="E66" s="155">
        <v>6.109</v>
      </c>
      <c r="F66" s="155">
        <v>0.105</v>
      </c>
      <c r="G66" s="155">
        <v>6.0039999999999996</v>
      </c>
      <c r="H66" s="155">
        <v>2.61</v>
      </c>
      <c r="I66" s="155">
        <v>96.404999999999987</v>
      </c>
      <c r="J66" s="155">
        <v>37.344999999999999</v>
      </c>
      <c r="K66" s="155">
        <v>43.382999999999996</v>
      </c>
      <c r="L66" s="155">
        <v>28.443999999999999</v>
      </c>
      <c r="M66" s="155">
        <v>14.938999999999998</v>
      </c>
      <c r="N66" s="155">
        <v>15.677</v>
      </c>
    </row>
    <row r="67" spans="1:14" ht="15" hidden="1" customHeight="1">
      <c r="A67" s="151">
        <v>2005</v>
      </c>
      <c r="B67" s="71" t="s">
        <v>427</v>
      </c>
      <c r="C67" s="155">
        <v>10.749000000000001</v>
      </c>
      <c r="D67" s="155">
        <v>1.77</v>
      </c>
      <c r="E67" s="155">
        <v>6.394000000000001</v>
      </c>
      <c r="F67" s="155">
        <v>0.11899999999999999</v>
      </c>
      <c r="G67" s="155">
        <v>6.2750000000000012</v>
      </c>
      <c r="H67" s="155">
        <v>2.585</v>
      </c>
      <c r="I67" s="155">
        <v>96.284999999999997</v>
      </c>
      <c r="J67" s="155">
        <v>37.971999999999994</v>
      </c>
      <c r="K67" s="155">
        <v>42.626000000000005</v>
      </c>
      <c r="L67" s="155">
        <v>28.358000000000001</v>
      </c>
      <c r="M67" s="155">
        <v>14.268000000000001</v>
      </c>
      <c r="N67" s="155">
        <v>15.686999999999998</v>
      </c>
    </row>
    <row r="68" spans="1:14" ht="11.1" hidden="1" customHeight="1">
      <c r="A68" s="151"/>
      <c r="B68" s="71" t="s">
        <v>428</v>
      </c>
      <c r="C68" s="155">
        <v>10.816000000000001</v>
      </c>
      <c r="D68" s="155">
        <v>1.964</v>
      </c>
      <c r="E68" s="155">
        <v>6.2490000000000006</v>
      </c>
      <c r="F68" s="155">
        <v>0.115</v>
      </c>
      <c r="G68" s="155">
        <v>6.1340000000000003</v>
      </c>
      <c r="H68" s="155">
        <v>2.6030000000000002</v>
      </c>
      <c r="I68" s="155">
        <v>97.396999999999991</v>
      </c>
      <c r="J68" s="155">
        <v>38.367000000000004</v>
      </c>
      <c r="K68" s="155">
        <v>43.241</v>
      </c>
      <c r="L68" s="155">
        <v>28.223000000000003</v>
      </c>
      <c r="M68" s="155">
        <v>15.018000000000001</v>
      </c>
      <c r="N68" s="155">
        <v>15.789</v>
      </c>
    </row>
    <row r="69" spans="1:14" ht="11.1" hidden="1" customHeight="1">
      <c r="A69" s="151"/>
      <c r="B69" s="71" t="s">
        <v>429</v>
      </c>
      <c r="C69" s="155">
        <v>10.864000000000001</v>
      </c>
      <c r="D69" s="155">
        <v>2.181</v>
      </c>
      <c r="E69" s="155">
        <v>6.05</v>
      </c>
      <c r="F69" s="155">
        <v>0.115</v>
      </c>
      <c r="G69" s="155">
        <v>5.9349999999999996</v>
      </c>
      <c r="H69" s="155">
        <v>2.633</v>
      </c>
      <c r="I69" s="155">
        <v>98.947000000000003</v>
      </c>
      <c r="J69" s="155">
        <v>39.218000000000004</v>
      </c>
      <c r="K69" s="155">
        <v>43.846000000000004</v>
      </c>
      <c r="L69" s="155">
        <v>28.430000000000003</v>
      </c>
      <c r="M69" s="155">
        <v>15.416</v>
      </c>
      <c r="N69" s="155">
        <v>15.882999999999999</v>
      </c>
    </row>
    <row r="70" spans="1:14" ht="11.1" hidden="1" customHeight="1">
      <c r="A70" s="151"/>
      <c r="B70" s="71" t="s">
        <v>430</v>
      </c>
      <c r="C70" s="155">
        <v>10.702</v>
      </c>
      <c r="D70" s="155">
        <v>2.2839999999999998</v>
      </c>
      <c r="E70" s="155">
        <v>5.8179999999999996</v>
      </c>
      <c r="F70" s="155">
        <v>0.115</v>
      </c>
      <c r="G70" s="155">
        <v>5.7029999999999994</v>
      </c>
      <c r="H70" s="155">
        <v>2.6</v>
      </c>
      <c r="I70" s="155">
        <v>101.45600000000002</v>
      </c>
      <c r="J70" s="155">
        <v>40.802</v>
      </c>
      <c r="K70" s="155">
        <v>44.586000000000006</v>
      </c>
      <c r="L70" s="155">
        <v>28.633000000000003</v>
      </c>
      <c r="M70" s="155">
        <v>15.953000000000003</v>
      </c>
      <c r="N70" s="155">
        <v>16.067999999999998</v>
      </c>
    </row>
    <row r="71" spans="1:14" ht="15" hidden="1" customHeight="1">
      <c r="A71" s="151">
        <v>2006</v>
      </c>
      <c r="B71" s="71" t="s">
        <v>427</v>
      </c>
      <c r="C71" s="155">
        <v>10.954000000000001</v>
      </c>
      <c r="D71" s="155">
        <v>2.3199999999999998</v>
      </c>
      <c r="E71" s="155">
        <v>5.8960000000000008</v>
      </c>
      <c r="F71" s="155">
        <v>0.111</v>
      </c>
      <c r="G71" s="155">
        <v>5.785000000000001</v>
      </c>
      <c r="H71" s="155">
        <v>2.738</v>
      </c>
      <c r="I71" s="155">
        <v>100.67099999999999</v>
      </c>
      <c r="J71" s="155">
        <v>41.665999999999997</v>
      </c>
      <c r="K71" s="155">
        <v>42.664999999999999</v>
      </c>
      <c r="L71" s="155">
        <v>28.904999999999998</v>
      </c>
      <c r="M71" s="155">
        <v>13.760000000000002</v>
      </c>
      <c r="N71" s="155">
        <v>16.34</v>
      </c>
    </row>
    <row r="72" spans="1:14" ht="11.1" hidden="1" customHeight="1">
      <c r="A72" s="151"/>
      <c r="B72" s="71" t="s">
        <v>428</v>
      </c>
      <c r="C72" s="155">
        <v>11.862</v>
      </c>
      <c r="D72" s="155">
        <v>2.2440000000000002</v>
      </c>
      <c r="E72" s="155">
        <v>6.8320000000000007</v>
      </c>
      <c r="F72" s="155">
        <v>0.121</v>
      </c>
      <c r="G72" s="155">
        <v>6.7110000000000003</v>
      </c>
      <c r="H72" s="155">
        <v>2.786</v>
      </c>
      <c r="I72" s="155">
        <v>106.58799999999999</v>
      </c>
      <c r="J72" s="155">
        <v>43.286999999999999</v>
      </c>
      <c r="K72" s="155">
        <v>46.783999999999999</v>
      </c>
      <c r="L72" s="155">
        <v>30.763000000000002</v>
      </c>
      <c r="M72" s="155">
        <v>16.021000000000001</v>
      </c>
      <c r="N72" s="155">
        <v>16.516999999999999</v>
      </c>
    </row>
    <row r="73" spans="1:14" ht="11.1" hidden="1" customHeight="1">
      <c r="A73" s="151"/>
      <c r="B73" s="71" t="s">
        <v>429</v>
      </c>
      <c r="C73" s="155">
        <v>12.208</v>
      </c>
      <c r="D73" s="155">
        <v>2.2610000000000001</v>
      </c>
      <c r="E73" s="155">
        <v>7.1509999999999998</v>
      </c>
      <c r="F73" s="155">
        <v>0.127</v>
      </c>
      <c r="G73" s="155">
        <v>7.024</v>
      </c>
      <c r="H73" s="155">
        <v>2.7959999999999998</v>
      </c>
      <c r="I73" s="155">
        <v>108.711</v>
      </c>
      <c r="J73" s="155">
        <v>43.951999999999998</v>
      </c>
      <c r="K73" s="155">
        <v>48.022000000000006</v>
      </c>
      <c r="L73" s="155">
        <v>31.673999999999999</v>
      </c>
      <c r="M73" s="155">
        <v>16.348000000000003</v>
      </c>
      <c r="N73" s="155">
        <v>16.737000000000002</v>
      </c>
    </row>
    <row r="74" spans="1:14" ht="11.1" hidden="1" customHeight="1">
      <c r="A74" s="151"/>
      <c r="B74" s="71" t="s">
        <v>430</v>
      </c>
      <c r="C74" s="155">
        <v>12.762</v>
      </c>
      <c r="D74" s="155">
        <v>2.9929999999999999</v>
      </c>
      <c r="E74" s="155">
        <v>6.9090000000000007</v>
      </c>
      <c r="F74" s="155">
        <v>0.128</v>
      </c>
      <c r="G74" s="155">
        <v>6.7810000000000006</v>
      </c>
      <c r="H74" s="155">
        <v>2.86</v>
      </c>
      <c r="I74" s="155">
        <v>111.18299999999999</v>
      </c>
      <c r="J74" s="155">
        <v>44.263999999999996</v>
      </c>
      <c r="K74" s="155">
        <v>49.991</v>
      </c>
      <c r="L74" s="155">
        <v>32.694000000000003</v>
      </c>
      <c r="M74" s="155">
        <v>17.296999999999997</v>
      </c>
      <c r="N74" s="155">
        <v>16.928000000000001</v>
      </c>
    </row>
    <row r="75" spans="1:14" ht="15" hidden="1" customHeight="1">
      <c r="A75" s="151">
        <v>2007</v>
      </c>
      <c r="B75" s="71" t="s">
        <v>427</v>
      </c>
      <c r="C75" s="155">
        <v>12.359</v>
      </c>
      <c r="D75" s="155">
        <v>1.829</v>
      </c>
      <c r="E75" s="155">
        <v>7.6549999999999994</v>
      </c>
      <c r="F75" s="155">
        <v>0.13100000000000001</v>
      </c>
      <c r="G75" s="155">
        <v>7.5239999999999991</v>
      </c>
      <c r="H75" s="155">
        <v>2.875</v>
      </c>
      <c r="I75" s="155">
        <v>112.90200000000002</v>
      </c>
      <c r="J75" s="155">
        <v>46.691000000000003</v>
      </c>
      <c r="K75" s="155">
        <v>49.119</v>
      </c>
      <c r="L75" s="155">
        <v>32.802</v>
      </c>
      <c r="M75" s="155">
        <v>16.317</v>
      </c>
      <c r="N75" s="155">
        <v>17.091999999999999</v>
      </c>
    </row>
    <row r="76" spans="1:14" ht="11.1" hidden="1" customHeight="1">
      <c r="A76" s="151"/>
      <c r="B76" s="71" t="s">
        <v>428</v>
      </c>
      <c r="C76" s="155">
        <v>12.079000000000001</v>
      </c>
      <c r="D76" s="155">
        <v>1.9450000000000001</v>
      </c>
      <c r="E76" s="155">
        <v>7.2190000000000003</v>
      </c>
      <c r="F76" s="155">
        <v>0.13100000000000001</v>
      </c>
      <c r="G76" s="155">
        <v>7.0880000000000001</v>
      </c>
      <c r="H76" s="155">
        <v>2.915</v>
      </c>
      <c r="I76" s="155">
        <v>113.46899999999999</v>
      </c>
      <c r="J76" s="155">
        <v>47.055</v>
      </c>
      <c r="K76" s="155">
        <v>49.152000000000001</v>
      </c>
      <c r="L76" s="155">
        <v>32.119</v>
      </c>
      <c r="M76" s="155">
        <v>17.033000000000001</v>
      </c>
      <c r="N76" s="155">
        <v>17.262</v>
      </c>
    </row>
    <row r="77" spans="1:14" ht="11.1" hidden="1" customHeight="1">
      <c r="A77" s="151"/>
      <c r="B77" s="71" t="s">
        <v>429</v>
      </c>
      <c r="C77" s="155">
        <v>12.226000000000001</v>
      </c>
      <c r="D77" s="155">
        <v>1.91</v>
      </c>
      <c r="E77" s="155">
        <v>7.338000000000001</v>
      </c>
      <c r="F77" s="155">
        <v>0.13700000000000001</v>
      </c>
      <c r="G77" s="155">
        <v>7.2010000000000005</v>
      </c>
      <c r="H77" s="155">
        <v>2.9780000000000002</v>
      </c>
      <c r="I77" s="155">
        <v>114.976</v>
      </c>
      <c r="J77" s="155">
        <v>48.204000000000001</v>
      </c>
      <c r="K77" s="155">
        <v>49.28</v>
      </c>
      <c r="L77" s="155">
        <v>32.286000000000001</v>
      </c>
      <c r="M77" s="155">
        <v>16.994</v>
      </c>
      <c r="N77" s="155">
        <v>17.491999999999997</v>
      </c>
    </row>
    <row r="78" spans="1:14" ht="11.1" hidden="1" customHeight="1">
      <c r="A78" s="151"/>
      <c r="B78" s="71" t="s">
        <v>430</v>
      </c>
      <c r="C78" s="155">
        <v>12.156000000000001</v>
      </c>
      <c r="D78" s="155">
        <v>2.0049999999999999</v>
      </c>
      <c r="E78" s="155">
        <v>7.13</v>
      </c>
      <c r="F78" s="155">
        <v>0.13100000000000001</v>
      </c>
      <c r="G78" s="155">
        <v>6.9989999999999997</v>
      </c>
      <c r="H78" s="155">
        <v>3.0209999999999999</v>
      </c>
      <c r="I78" s="155">
        <v>116.94999999999999</v>
      </c>
      <c r="J78" s="155">
        <v>49.458999999999996</v>
      </c>
      <c r="K78" s="155">
        <v>49.722999999999999</v>
      </c>
      <c r="L78" s="155">
        <v>32.156999999999996</v>
      </c>
      <c r="M78" s="155">
        <v>17.566000000000006</v>
      </c>
      <c r="N78" s="155">
        <v>17.768000000000001</v>
      </c>
    </row>
    <row r="79" spans="1:14" ht="15" hidden="1" customHeight="1">
      <c r="A79" s="151">
        <v>2008</v>
      </c>
      <c r="B79" s="71" t="s">
        <v>427</v>
      </c>
      <c r="C79" s="155">
        <v>13.053000000000001</v>
      </c>
      <c r="D79" s="155">
        <v>2.194</v>
      </c>
      <c r="E79" s="155">
        <v>7.8240000000000016</v>
      </c>
      <c r="F79" s="155">
        <v>0.17599999999999999</v>
      </c>
      <c r="G79" s="155">
        <v>7.6480000000000015</v>
      </c>
      <c r="H79" s="155">
        <v>3.0350000000000001</v>
      </c>
      <c r="I79" s="155">
        <v>117.49000000000001</v>
      </c>
      <c r="J79" s="155">
        <v>48.558999999999997</v>
      </c>
      <c r="K79" s="155">
        <v>50.811999999999998</v>
      </c>
      <c r="L79" s="155">
        <v>32.675999999999995</v>
      </c>
      <c r="M79" s="155">
        <v>18.136000000000003</v>
      </c>
      <c r="N79" s="155">
        <v>18.119</v>
      </c>
    </row>
    <row r="80" spans="1:14" ht="11.1" hidden="1" customHeight="1">
      <c r="A80" s="151"/>
      <c r="B80" s="71" t="s">
        <v>428</v>
      </c>
      <c r="C80" s="155">
        <v>12.920999999999999</v>
      </c>
      <c r="D80" s="155">
        <v>2.0430000000000001</v>
      </c>
      <c r="E80" s="155">
        <v>7.7750000000000004</v>
      </c>
      <c r="F80" s="155">
        <v>0.18</v>
      </c>
      <c r="G80" s="155">
        <v>7.5950000000000006</v>
      </c>
      <c r="H80" s="155">
        <v>3.1030000000000002</v>
      </c>
      <c r="I80" s="155">
        <v>117.01900000000001</v>
      </c>
      <c r="J80" s="155">
        <v>48.442999999999998</v>
      </c>
      <c r="K80" s="155">
        <v>50.091000000000001</v>
      </c>
      <c r="L80" s="155">
        <v>32.113999999999997</v>
      </c>
      <c r="M80" s="155">
        <v>17.977000000000004</v>
      </c>
      <c r="N80" s="155">
        <v>18.484999999999999</v>
      </c>
    </row>
    <row r="81" spans="1:14" ht="11.1" hidden="1" customHeight="1">
      <c r="A81" s="151"/>
      <c r="B81" s="71" t="s">
        <v>429</v>
      </c>
      <c r="C81" s="155">
        <v>13.087999999999999</v>
      </c>
      <c r="D81" s="155">
        <v>2.198</v>
      </c>
      <c r="E81" s="155">
        <v>7.7609999999999992</v>
      </c>
      <c r="F81" s="155">
        <v>0.18</v>
      </c>
      <c r="G81" s="155">
        <v>7.5809999999999995</v>
      </c>
      <c r="H81" s="155">
        <v>3.129</v>
      </c>
      <c r="I81" s="155">
        <v>117.934</v>
      </c>
      <c r="J81" s="155">
        <v>49.585000000000001</v>
      </c>
      <c r="K81" s="155">
        <v>49.769999999999996</v>
      </c>
      <c r="L81" s="155">
        <v>31.734000000000002</v>
      </c>
      <c r="M81" s="155">
        <v>18.035999999999998</v>
      </c>
      <c r="N81" s="155">
        <v>18.578999999999997</v>
      </c>
    </row>
    <row r="82" spans="1:14" ht="11.1" hidden="1" customHeight="1">
      <c r="A82" s="151"/>
      <c r="B82" s="71" t="s">
        <v>430</v>
      </c>
      <c r="C82" s="155">
        <v>13.406000000000001</v>
      </c>
      <c r="D82" s="155">
        <v>2.3069999999999999</v>
      </c>
      <c r="E82" s="155">
        <v>7.9180000000000001</v>
      </c>
      <c r="F82" s="155">
        <v>0.17599999999999999</v>
      </c>
      <c r="G82" s="155">
        <v>7.742</v>
      </c>
      <c r="H82" s="155">
        <v>3.181</v>
      </c>
      <c r="I82" s="155">
        <v>115.499</v>
      </c>
      <c r="J82" s="155">
        <v>47.786000000000001</v>
      </c>
      <c r="K82" s="155">
        <v>49.207999999999998</v>
      </c>
      <c r="L82" s="155">
        <v>31.599</v>
      </c>
      <c r="M82" s="155">
        <v>17.608999999999998</v>
      </c>
      <c r="N82" s="155">
        <v>18.504999999999999</v>
      </c>
    </row>
    <row r="83" spans="1:14" ht="15" hidden="1" customHeight="1">
      <c r="A83" s="151">
        <v>2009</v>
      </c>
      <c r="B83" s="71" t="s">
        <v>427</v>
      </c>
      <c r="C83" s="155">
        <v>13.747</v>
      </c>
      <c r="D83" s="155">
        <v>2.5659999999999998</v>
      </c>
      <c r="E83" s="155">
        <v>7.9410000000000007</v>
      </c>
      <c r="F83" s="155">
        <v>0.16500000000000001</v>
      </c>
      <c r="G83" s="155">
        <v>7.7760000000000007</v>
      </c>
      <c r="H83" s="155">
        <v>3.24</v>
      </c>
      <c r="I83" s="155">
        <v>104.86899999999999</v>
      </c>
      <c r="J83" s="155">
        <v>38.168999999999997</v>
      </c>
      <c r="K83" s="155">
        <v>48.428999999999995</v>
      </c>
      <c r="L83" s="155">
        <v>31.189</v>
      </c>
      <c r="M83" s="155">
        <v>17.239999999999998</v>
      </c>
      <c r="N83" s="155">
        <v>18.271000000000001</v>
      </c>
    </row>
    <row r="84" spans="1:14" ht="11.1" hidden="1" customHeight="1">
      <c r="A84" s="151"/>
      <c r="B84" s="71" t="s">
        <v>428</v>
      </c>
      <c r="C84" s="155">
        <v>14.231</v>
      </c>
      <c r="D84" s="155">
        <v>2.8780000000000001</v>
      </c>
      <c r="E84" s="155">
        <v>8.0079999999999991</v>
      </c>
      <c r="F84" s="155">
        <v>0.16400000000000001</v>
      </c>
      <c r="G84" s="155">
        <v>7.8439999999999994</v>
      </c>
      <c r="H84" s="155">
        <v>3.3450000000000002</v>
      </c>
      <c r="I84" s="155">
        <v>101.729</v>
      </c>
      <c r="J84" s="155">
        <v>35.540999999999997</v>
      </c>
      <c r="K84" s="155">
        <v>48.040000000000006</v>
      </c>
      <c r="L84" s="155">
        <v>30.939</v>
      </c>
      <c r="M84" s="155">
        <v>17.100999999999999</v>
      </c>
      <c r="N84" s="155">
        <v>18.148</v>
      </c>
    </row>
    <row r="85" spans="1:14" ht="11.1" hidden="1" customHeight="1">
      <c r="A85" s="151"/>
      <c r="B85" s="71" t="s">
        <v>429</v>
      </c>
      <c r="C85" s="155">
        <v>14.576000000000001</v>
      </c>
      <c r="D85" s="155">
        <v>2.8559999999999999</v>
      </c>
      <c r="E85" s="155">
        <v>8.2740000000000009</v>
      </c>
      <c r="F85" s="155">
        <v>0.16200000000000001</v>
      </c>
      <c r="G85" s="155">
        <v>8.1120000000000001</v>
      </c>
      <c r="H85" s="155">
        <v>3.4460000000000002</v>
      </c>
      <c r="I85" s="155">
        <v>103.333</v>
      </c>
      <c r="J85" s="155">
        <v>36.958999999999996</v>
      </c>
      <c r="K85" s="155">
        <v>48.155999999999999</v>
      </c>
      <c r="L85" s="155">
        <v>31.277000000000001</v>
      </c>
      <c r="M85" s="155">
        <v>16.878999999999998</v>
      </c>
      <c r="N85" s="155">
        <v>18.218</v>
      </c>
    </row>
    <row r="86" spans="1:14" ht="11.1" hidden="1" customHeight="1">
      <c r="A86" s="151"/>
      <c r="B86" s="71" t="s">
        <v>430</v>
      </c>
      <c r="C86" s="155">
        <v>15.163</v>
      </c>
      <c r="D86" s="155">
        <v>3.1469999999999998</v>
      </c>
      <c r="E86" s="155">
        <v>8.4789999999999992</v>
      </c>
      <c r="F86" s="155">
        <v>0.17100000000000001</v>
      </c>
      <c r="G86" s="155">
        <v>8.3079999999999998</v>
      </c>
      <c r="H86" s="155">
        <v>3.5369999999999999</v>
      </c>
      <c r="I86" s="155">
        <v>103.90200000000002</v>
      </c>
      <c r="J86" s="155">
        <v>36.178000000000004</v>
      </c>
      <c r="K86" s="155">
        <v>49.425000000000004</v>
      </c>
      <c r="L86" s="155">
        <v>32.134999999999998</v>
      </c>
      <c r="M86" s="155">
        <v>17.290000000000006</v>
      </c>
      <c r="N86" s="155">
        <v>18.298999999999999</v>
      </c>
    </row>
    <row r="87" spans="1:14" ht="15" customHeight="1">
      <c r="A87" s="151">
        <v>2010</v>
      </c>
      <c r="B87" s="71" t="s">
        <v>427</v>
      </c>
      <c r="C87" s="155">
        <v>14.420999999999999</v>
      </c>
      <c r="D87" s="155">
        <v>2.9820000000000002</v>
      </c>
      <c r="E87" s="155">
        <v>7.9950000000000001</v>
      </c>
      <c r="F87" s="155">
        <v>0.13800000000000001</v>
      </c>
      <c r="G87" s="155">
        <v>7.8570000000000002</v>
      </c>
      <c r="H87" s="155">
        <v>3.444</v>
      </c>
      <c r="I87" s="155">
        <v>105.28399999999999</v>
      </c>
      <c r="J87" s="155">
        <v>38.433</v>
      </c>
      <c r="K87" s="155">
        <v>48.533000000000001</v>
      </c>
      <c r="L87" s="155">
        <v>31.712</v>
      </c>
      <c r="M87" s="155">
        <v>16.820999999999998</v>
      </c>
      <c r="N87" s="155">
        <v>18.318000000000001</v>
      </c>
    </row>
    <row r="88" spans="1:14" ht="11.1" customHeight="1">
      <c r="A88" s="151"/>
      <c r="B88" s="71" t="s">
        <v>428</v>
      </c>
      <c r="C88" s="155">
        <v>15.076000000000001</v>
      </c>
      <c r="D88" s="155">
        <v>2.96</v>
      </c>
      <c r="E88" s="155">
        <v>8.6280000000000001</v>
      </c>
      <c r="F88" s="155">
        <v>0.13400000000000001</v>
      </c>
      <c r="G88" s="155">
        <v>8.4939999999999998</v>
      </c>
      <c r="H88" s="155">
        <v>3.488</v>
      </c>
      <c r="I88" s="155">
        <v>109.46000000000001</v>
      </c>
      <c r="J88" s="155">
        <v>40.061999999999998</v>
      </c>
      <c r="K88" s="155">
        <v>50.981000000000002</v>
      </c>
      <c r="L88" s="155">
        <v>33.304000000000002</v>
      </c>
      <c r="M88" s="155">
        <v>17.677</v>
      </c>
      <c r="N88" s="155">
        <v>18.417000000000002</v>
      </c>
    </row>
    <row r="89" spans="1:14" ht="11.1" customHeight="1">
      <c r="A89" s="151"/>
      <c r="B89" s="71" t="s">
        <v>429</v>
      </c>
      <c r="C89" s="155">
        <v>15.095000000000001</v>
      </c>
      <c r="D89" s="155">
        <v>3.0110000000000001</v>
      </c>
      <c r="E89" s="155">
        <v>8.5120000000000005</v>
      </c>
      <c r="F89" s="155">
        <v>0.13600000000000001</v>
      </c>
      <c r="G89" s="155">
        <v>8.3760000000000012</v>
      </c>
      <c r="H89" s="155">
        <v>3.5720000000000001</v>
      </c>
      <c r="I89" s="155">
        <v>112.21900000000001</v>
      </c>
      <c r="J89" s="155">
        <v>41.759</v>
      </c>
      <c r="K89" s="155">
        <v>51.859000000000002</v>
      </c>
      <c r="L89" s="155">
        <v>33.717999999999996</v>
      </c>
      <c r="M89" s="155">
        <v>18.141000000000002</v>
      </c>
      <c r="N89" s="155">
        <v>18.600999999999999</v>
      </c>
    </row>
    <row r="90" spans="1:14" ht="11.1" customHeight="1">
      <c r="A90" s="151"/>
      <c r="B90" s="71" t="s">
        <v>430</v>
      </c>
      <c r="C90" s="155">
        <v>14.73</v>
      </c>
      <c r="D90" s="155">
        <v>2.7480000000000002</v>
      </c>
      <c r="E90" s="155">
        <v>8.2259999999999991</v>
      </c>
      <c r="F90" s="155">
        <v>0.14599999999999999</v>
      </c>
      <c r="G90" s="155">
        <v>8.0799999999999983</v>
      </c>
      <c r="H90" s="155">
        <v>3.7559999999999998</v>
      </c>
      <c r="I90" s="155">
        <v>113.55299999999998</v>
      </c>
      <c r="J90" s="155">
        <v>42.994</v>
      </c>
      <c r="K90" s="155">
        <v>51.606999999999999</v>
      </c>
      <c r="L90" s="155">
        <v>33.701000000000001</v>
      </c>
      <c r="M90" s="155">
        <v>17.905999999999999</v>
      </c>
      <c r="N90" s="155">
        <v>18.951999999999998</v>
      </c>
    </row>
    <row r="91" spans="1:14" ht="15" customHeight="1">
      <c r="A91" s="151">
        <v>2011</v>
      </c>
      <c r="B91" s="71" t="s">
        <v>427</v>
      </c>
      <c r="C91" s="155">
        <v>15.557</v>
      </c>
      <c r="D91" s="155">
        <v>3.1160000000000001</v>
      </c>
      <c r="E91" s="155">
        <v>8.6710000000000012</v>
      </c>
      <c r="F91" s="155">
        <v>0.18099999999999999</v>
      </c>
      <c r="G91" s="155">
        <v>8.490000000000002</v>
      </c>
      <c r="H91" s="155">
        <v>3.77</v>
      </c>
      <c r="I91" s="155">
        <v>118.65900000000001</v>
      </c>
      <c r="J91" s="155">
        <v>42.993000000000002</v>
      </c>
      <c r="K91" s="155">
        <v>55.969000000000001</v>
      </c>
      <c r="L91" s="155">
        <v>36.269000000000005</v>
      </c>
      <c r="M91" s="155">
        <v>19.699999999999996</v>
      </c>
      <c r="N91" s="155">
        <v>19.696999999999999</v>
      </c>
    </row>
    <row r="92" spans="1:14" ht="11.1" customHeight="1">
      <c r="A92" s="151"/>
      <c r="B92" s="71" t="s">
        <v>428</v>
      </c>
      <c r="C92" s="155">
        <v>15.391</v>
      </c>
      <c r="D92" s="155">
        <v>3.0550000000000002</v>
      </c>
      <c r="E92" s="155">
        <v>8.6219999999999999</v>
      </c>
      <c r="F92" s="155">
        <v>0.18</v>
      </c>
      <c r="G92" s="155">
        <v>8.4420000000000002</v>
      </c>
      <c r="H92" s="155">
        <v>3.714</v>
      </c>
      <c r="I92" s="155">
        <v>120.03399999999998</v>
      </c>
      <c r="J92" s="155">
        <v>43.706000000000003</v>
      </c>
      <c r="K92" s="155">
        <v>56.3</v>
      </c>
      <c r="L92" s="155">
        <v>36.811999999999998</v>
      </c>
      <c r="M92" s="155">
        <v>19.488</v>
      </c>
      <c r="N92" s="155">
        <v>20.028000000000002</v>
      </c>
    </row>
    <row r="93" spans="1:14" ht="11.1" customHeight="1">
      <c r="A93" s="151"/>
      <c r="B93" s="71" t="s">
        <v>429</v>
      </c>
      <c r="C93" s="155">
        <v>15.079000000000001</v>
      </c>
      <c r="D93" s="155">
        <v>2.8410000000000002</v>
      </c>
      <c r="E93" s="155">
        <v>8.6120000000000001</v>
      </c>
      <c r="F93" s="155">
        <v>0.19</v>
      </c>
      <c r="G93" s="155">
        <v>8.4220000000000006</v>
      </c>
      <c r="H93" s="155">
        <v>3.6259999999999999</v>
      </c>
      <c r="I93" s="155">
        <v>121.98000000000002</v>
      </c>
      <c r="J93" s="155">
        <v>44.576999999999998</v>
      </c>
      <c r="K93" s="155">
        <v>57.068000000000005</v>
      </c>
      <c r="L93" s="155">
        <v>37.464000000000006</v>
      </c>
      <c r="M93" s="155">
        <v>19.604000000000003</v>
      </c>
      <c r="N93" s="155">
        <v>20.334999999999997</v>
      </c>
    </row>
    <row r="94" spans="1:14" ht="11.1" customHeight="1">
      <c r="A94" s="151"/>
      <c r="B94" s="71" t="s">
        <v>430</v>
      </c>
      <c r="C94" s="155">
        <v>15.147</v>
      </c>
      <c r="D94" s="155">
        <v>2.8250000000000002</v>
      </c>
      <c r="E94" s="155">
        <v>8.6969999999999992</v>
      </c>
      <c r="F94" s="155">
        <v>0.20699999999999999</v>
      </c>
      <c r="G94" s="155">
        <v>8.4899999999999984</v>
      </c>
      <c r="H94" s="155">
        <v>3.625</v>
      </c>
      <c r="I94" s="155">
        <v>123.968</v>
      </c>
      <c r="J94" s="155">
        <v>44.401999999999994</v>
      </c>
      <c r="K94" s="155">
        <v>59.057000000000002</v>
      </c>
      <c r="L94" s="155">
        <v>38.792000000000002</v>
      </c>
      <c r="M94" s="155">
        <v>20.265000000000004</v>
      </c>
      <c r="N94" s="155">
        <v>20.509</v>
      </c>
    </row>
    <row r="95" spans="1:14" ht="15" customHeight="1">
      <c r="A95" s="151">
        <v>2012</v>
      </c>
      <c r="B95" s="71" t="s">
        <v>427</v>
      </c>
      <c r="C95" s="155">
        <v>15.535</v>
      </c>
      <c r="D95" s="155">
        <v>3.5430000000000001</v>
      </c>
      <c r="E95" s="155">
        <v>8.2200000000000006</v>
      </c>
      <c r="F95" s="155">
        <v>0.22700000000000001</v>
      </c>
      <c r="G95" s="155">
        <v>7.9930000000000003</v>
      </c>
      <c r="H95" s="155">
        <v>3.7719999999999998</v>
      </c>
      <c r="I95" s="155">
        <v>123.988</v>
      </c>
      <c r="J95" s="155">
        <v>43.956000000000003</v>
      </c>
      <c r="K95" s="155">
        <v>59.623999999999995</v>
      </c>
      <c r="L95" s="155">
        <v>39.412000000000006</v>
      </c>
      <c r="M95" s="155">
        <v>20.211999999999989</v>
      </c>
      <c r="N95" s="155">
        <v>20.408000000000001</v>
      </c>
    </row>
    <row r="96" spans="1:14" ht="11.1" customHeight="1">
      <c r="A96" s="151"/>
      <c r="B96" s="71" t="s">
        <v>428</v>
      </c>
      <c r="C96" s="155">
        <v>15.021000000000001</v>
      </c>
      <c r="D96" s="155">
        <v>2.8279999999999998</v>
      </c>
      <c r="E96" s="155">
        <v>8.3020000000000014</v>
      </c>
      <c r="F96" s="155">
        <v>0.23300000000000001</v>
      </c>
      <c r="G96" s="155">
        <v>8.0690000000000008</v>
      </c>
      <c r="H96" s="155">
        <v>3.891</v>
      </c>
      <c r="I96" s="155">
        <v>123.60299999999999</v>
      </c>
      <c r="J96" s="155">
        <v>43.277999999999999</v>
      </c>
      <c r="K96" s="155">
        <v>59.661999999999999</v>
      </c>
      <c r="L96" s="155">
        <v>39.642000000000003</v>
      </c>
      <c r="M96" s="155">
        <v>20.019999999999996</v>
      </c>
      <c r="N96" s="155">
        <v>20.662999999999997</v>
      </c>
    </row>
    <row r="97" spans="1:14" ht="11.1" customHeight="1">
      <c r="A97" s="151"/>
      <c r="B97" s="71" t="s">
        <v>429</v>
      </c>
      <c r="C97" s="155">
        <v>15.574999999999999</v>
      </c>
      <c r="D97" s="155">
        <v>3.13</v>
      </c>
      <c r="E97" s="155">
        <v>8.3829999999999991</v>
      </c>
      <c r="F97" s="155">
        <v>0.24399999999999999</v>
      </c>
      <c r="G97" s="155">
        <v>8.1389999999999993</v>
      </c>
      <c r="H97" s="155">
        <v>4.0620000000000003</v>
      </c>
      <c r="I97" s="155">
        <v>123.49900000000001</v>
      </c>
      <c r="J97" s="155">
        <v>42.763999999999996</v>
      </c>
      <c r="K97" s="155">
        <v>60.087000000000003</v>
      </c>
      <c r="L97" s="155">
        <v>40.018999999999998</v>
      </c>
      <c r="M97" s="155">
        <v>20.068000000000001</v>
      </c>
      <c r="N97" s="155">
        <v>20.648</v>
      </c>
    </row>
    <row r="98" spans="1:14" ht="11.1" customHeight="1">
      <c r="A98" s="151"/>
      <c r="B98" s="71" t="s">
        <v>430</v>
      </c>
      <c r="C98" s="155">
        <v>15.590999999999999</v>
      </c>
      <c r="D98" s="155">
        <v>3.2429999999999999</v>
      </c>
      <c r="E98" s="155">
        <v>8.3649999999999984</v>
      </c>
      <c r="F98" s="155">
        <v>0.254</v>
      </c>
      <c r="G98" s="155">
        <v>8.1109999999999989</v>
      </c>
      <c r="H98" s="155">
        <v>3.9830000000000001</v>
      </c>
      <c r="I98" s="155">
        <v>122.89700000000001</v>
      </c>
      <c r="J98" s="155">
        <v>42.128</v>
      </c>
      <c r="K98" s="155">
        <v>60.222999999999999</v>
      </c>
      <c r="L98" s="155">
        <v>40.182000000000002</v>
      </c>
      <c r="M98" s="155">
        <v>20.040999999999997</v>
      </c>
      <c r="N98" s="155">
        <v>20.545999999999999</v>
      </c>
    </row>
    <row r="99" spans="1:14" ht="15" customHeight="1">
      <c r="A99" s="151">
        <v>2013</v>
      </c>
      <c r="B99" s="71" t="s">
        <v>427</v>
      </c>
      <c r="C99" s="155">
        <v>14.943</v>
      </c>
      <c r="D99" s="155">
        <v>3.004</v>
      </c>
      <c r="E99" s="155">
        <v>7.8559999999999999</v>
      </c>
      <c r="F99" s="155">
        <v>0.26900000000000002</v>
      </c>
      <c r="G99" s="155">
        <v>7.5869999999999997</v>
      </c>
      <c r="H99" s="155">
        <v>4.0830000000000002</v>
      </c>
      <c r="I99" s="155">
        <v>120.75500000000001</v>
      </c>
      <c r="J99" s="155">
        <v>41.274000000000001</v>
      </c>
      <c r="K99" s="155">
        <v>58.949000000000005</v>
      </c>
      <c r="L99" s="155">
        <v>39.075000000000003</v>
      </c>
      <c r="M99" s="155">
        <v>19.874000000000006</v>
      </c>
      <c r="N99" s="155">
        <v>20.531999999999996</v>
      </c>
    </row>
    <row r="100" spans="1:14" ht="11.1" customHeight="1">
      <c r="A100" s="151"/>
      <c r="B100" s="71" t="s">
        <v>428</v>
      </c>
      <c r="C100" s="155">
        <v>15.929</v>
      </c>
      <c r="D100" s="155">
        <v>3.0609999999999999</v>
      </c>
      <c r="E100" s="155">
        <v>8.7590000000000003</v>
      </c>
      <c r="F100" s="155">
        <v>0.28999999999999998</v>
      </c>
      <c r="G100" s="155">
        <v>8.4690000000000012</v>
      </c>
      <c r="H100" s="155">
        <v>4.109</v>
      </c>
      <c r="I100" s="155">
        <v>123.28900000000002</v>
      </c>
      <c r="J100" s="155">
        <v>42.222999999999999</v>
      </c>
      <c r="K100" s="155">
        <v>60.66</v>
      </c>
      <c r="L100" s="155">
        <v>40.558</v>
      </c>
      <c r="M100" s="155">
        <v>20.101999999999997</v>
      </c>
      <c r="N100" s="155">
        <v>20.405999999999999</v>
      </c>
    </row>
    <row r="101" spans="1:14" ht="11.1" customHeight="1">
      <c r="A101" s="151"/>
      <c r="B101" s="71" t="s">
        <v>429</v>
      </c>
      <c r="C101" s="155">
        <v>16.396000000000001</v>
      </c>
      <c r="D101" s="155">
        <v>3.32</v>
      </c>
      <c r="E101" s="155">
        <v>8.9499999999999993</v>
      </c>
      <c r="F101" s="155">
        <v>0.30399999999999999</v>
      </c>
      <c r="G101" s="155">
        <v>8.645999999999999</v>
      </c>
      <c r="H101" s="155">
        <v>4.1260000000000003</v>
      </c>
      <c r="I101" s="155">
        <v>124.81599999999999</v>
      </c>
      <c r="J101" s="155">
        <v>42.262999999999998</v>
      </c>
      <c r="K101" s="155">
        <v>62.033999999999992</v>
      </c>
      <c r="L101" s="155">
        <v>41.644999999999996</v>
      </c>
      <c r="M101" s="155">
        <v>20.388999999999996</v>
      </c>
      <c r="N101" s="155">
        <v>20.518999999999998</v>
      </c>
    </row>
    <row r="102" spans="1:14" ht="11.1" customHeight="1">
      <c r="A102" s="151"/>
      <c r="B102" s="71" t="s">
        <v>430</v>
      </c>
      <c r="C102" s="155">
        <v>16.344999999999999</v>
      </c>
      <c r="D102" s="155">
        <v>3.1269999999999998</v>
      </c>
      <c r="E102" s="155">
        <v>9.0079999999999991</v>
      </c>
      <c r="F102" s="155">
        <v>0.309</v>
      </c>
      <c r="G102" s="155">
        <v>8.6989999999999998</v>
      </c>
      <c r="H102" s="155">
        <v>4.21</v>
      </c>
      <c r="I102" s="155">
        <v>126.85499999999999</v>
      </c>
      <c r="J102" s="155">
        <v>43.535999999999994</v>
      </c>
      <c r="K102" s="155">
        <v>62.493000000000009</v>
      </c>
      <c r="L102" s="155">
        <v>42.028000000000006</v>
      </c>
      <c r="M102" s="155">
        <v>20.465000000000003</v>
      </c>
      <c r="N102" s="155">
        <v>20.826000000000001</v>
      </c>
    </row>
    <row r="103" spans="1:14" ht="15" customHeight="1">
      <c r="A103" s="151">
        <v>2014</v>
      </c>
      <c r="B103" s="71" t="s">
        <v>427</v>
      </c>
      <c r="C103" s="155">
        <v>16.382000000000001</v>
      </c>
      <c r="D103" s="155">
        <v>2.8290000000000002</v>
      </c>
      <c r="E103" s="155">
        <v>9.3360000000000021</v>
      </c>
      <c r="F103" s="155">
        <v>0.311</v>
      </c>
      <c r="G103" s="155">
        <v>9.0250000000000021</v>
      </c>
      <c r="H103" s="155">
        <v>4.2169999999999996</v>
      </c>
      <c r="I103" s="155">
        <v>130.25</v>
      </c>
      <c r="J103" s="155">
        <v>44.427</v>
      </c>
      <c r="K103" s="155">
        <v>64.668000000000006</v>
      </c>
      <c r="L103" s="155">
        <v>43.497999999999998</v>
      </c>
      <c r="M103" s="155">
        <v>21.170000000000005</v>
      </c>
      <c r="N103" s="155">
        <v>21.155000000000001</v>
      </c>
    </row>
    <row r="104" spans="1:14" ht="11.1" customHeight="1">
      <c r="A104" s="151"/>
      <c r="B104" s="71" t="s">
        <v>428</v>
      </c>
      <c r="C104" s="155">
        <v>16.128</v>
      </c>
      <c r="D104" s="155">
        <v>2.871</v>
      </c>
      <c r="E104" s="155">
        <v>8.9979999999999993</v>
      </c>
      <c r="F104" s="155">
        <v>0.31</v>
      </c>
      <c r="G104" s="155">
        <v>8.6879999999999988</v>
      </c>
      <c r="H104" s="155">
        <v>4.2590000000000003</v>
      </c>
      <c r="I104" s="155">
        <v>129.81400000000002</v>
      </c>
      <c r="J104" s="155">
        <v>44.606999999999999</v>
      </c>
      <c r="K104" s="155">
        <v>63.744999999999997</v>
      </c>
      <c r="L104" s="155">
        <v>42.811999999999998</v>
      </c>
      <c r="M104" s="155">
        <v>20.932999999999996</v>
      </c>
      <c r="N104" s="155">
        <v>21.462</v>
      </c>
    </row>
    <row r="105" spans="1:14" ht="11.1" customHeight="1">
      <c r="A105" s="151"/>
      <c r="B105" s="71" t="s">
        <v>429</v>
      </c>
      <c r="C105" s="155">
        <v>15.47</v>
      </c>
      <c r="D105" s="155">
        <v>2.2730000000000001</v>
      </c>
      <c r="E105" s="155">
        <v>8.9140000000000015</v>
      </c>
      <c r="F105" s="155">
        <v>0.312</v>
      </c>
      <c r="G105" s="155">
        <v>8.6020000000000021</v>
      </c>
      <c r="H105" s="155">
        <v>4.2830000000000004</v>
      </c>
      <c r="I105" s="155">
        <v>131.09200000000001</v>
      </c>
      <c r="J105" s="155">
        <v>45.366999999999997</v>
      </c>
      <c r="K105" s="155">
        <v>63.95</v>
      </c>
      <c r="L105" s="155">
        <v>42.900000000000006</v>
      </c>
      <c r="M105" s="155">
        <v>21.049999999999997</v>
      </c>
      <c r="N105" s="155">
        <v>21.774999999999999</v>
      </c>
    </row>
    <row r="106" spans="1:14" ht="11.1" customHeight="1">
      <c r="A106" s="151"/>
      <c r="B106" s="71" t="s">
        <v>430</v>
      </c>
      <c r="C106" s="155">
        <v>15.709</v>
      </c>
      <c r="D106" s="155">
        <v>2.37</v>
      </c>
      <c r="E106" s="155">
        <v>8.927999999999999</v>
      </c>
      <c r="F106" s="155">
        <v>0.316</v>
      </c>
      <c r="G106" s="155">
        <v>8.6119999999999983</v>
      </c>
      <c r="H106" s="155">
        <v>4.4109999999999996</v>
      </c>
      <c r="I106" s="155">
        <v>132.17099999999999</v>
      </c>
      <c r="J106" s="155">
        <v>45.720000000000006</v>
      </c>
      <c r="K106" s="155">
        <v>64.484000000000009</v>
      </c>
      <c r="L106" s="155">
        <v>43.26</v>
      </c>
      <c r="M106" s="155">
        <v>21.224000000000007</v>
      </c>
      <c r="N106" s="155">
        <v>21.966999999999999</v>
      </c>
    </row>
    <row r="107" spans="1:14" ht="15" customHeight="1">
      <c r="A107" s="151">
        <v>2015</v>
      </c>
      <c r="B107" s="71" t="s">
        <v>427</v>
      </c>
      <c r="C107" s="155">
        <v>15.993</v>
      </c>
      <c r="D107" s="155">
        <v>2.7509999999999999</v>
      </c>
      <c r="E107" s="155">
        <v>8.8949999999999996</v>
      </c>
      <c r="F107" s="155">
        <v>0.314</v>
      </c>
      <c r="G107" s="155">
        <v>8.5809999999999995</v>
      </c>
      <c r="H107" s="155">
        <v>4.3470000000000004</v>
      </c>
      <c r="I107" s="155">
        <v>132.78400000000002</v>
      </c>
      <c r="J107" s="155">
        <v>46.157000000000004</v>
      </c>
      <c r="K107" s="155">
        <v>64.38900000000001</v>
      </c>
      <c r="L107" s="155">
        <v>43.424999999999997</v>
      </c>
      <c r="M107" s="155">
        <v>20.964000000000009</v>
      </c>
      <c r="N107" s="155">
        <v>22.238</v>
      </c>
    </row>
    <row r="108" spans="1:14" ht="10.5" customHeight="1">
      <c r="A108" s="151"/>
      <c r="B108" s="71" t="s">
        <v>428</v>
      </c>
      <c r="C108" s="155">
        <v>15.897</v>
      </c>
      <c r="D108" s="155">
        <v>2.5339999999999998</v>
      </c>
      <c r="E108" s="155">
        <v>8.9719999999999995</v>
      </c>
      <c r="F108" s="155">
        <v>0.32100000000000001</v>
      </c>
      <c r="G108" s="155">
        <v>8.6509999999999998</v>
      </c>
      <c r="H108" s="155">
        <v>4.391</v>
      </c>
      <c r="I108" s="155">
        <v>134.48700000000002</v>
      </c>
      <c r="J108" s="155">
        <v>46.878999999999998</v>
      </c>
      <c r="K108" s="155">
        <v>65.059000000000012</v>
      </c>
      <c r="L108" s="155">
        <v>44.164999999999999</v>
      </c>
      <c r="M108" s="155">
        <v>20.894000000000009</v>
      </c>
      <c r="N108" s="155">
        <v>22.548999999999999</v>
      </c>
    </row>
    <row r="109" spans="1:14" ht="10.5" customHeight="1">
      <c r="A109" s="151"/>
      <c r="B109" s="71" t="s">
        <v>429</v>
      </c>
      <c r="C109" s="155">
        <v>16.538</v>
      </c>
      <c r="D109" s="155">
        <v>2.9</v>
      </c>
      <c r="E109" s="155">
        <v>9.2089999999999996</v>
      </c>
      <c r="F109" s="155">
        <v>0.32500000000000001</v>
      </c>
      <c r="G109" s="155">
        <v>8.8840000000000003</v>
      </c>
      <c r="H109" s="155">
        <v>4.4290000000000003</v>
      </c>
      <c r="I109" s="155">
        <v>135.58099999999999</v>
      </c>
      <c r="J109" s="155">
        <v>47.533999999999999</v>
      </c>
      <c r="K109" s="155">
        <v>65.201999999999998</v>
      </c>
      <c r="L109" s="155">
        <v>44.525999999999996</v>
      </c>
      <c r="M109" s="155">
        <v>20.676000000000002</v>
      </c>
      <c r="N109" s="155">
        <v>22.844999999999999</v>
      </c>
    </row>
    <row r="110" spans="1:14" ht="10.5" customHeight="1">
      <c r="A110" s="151"/>
      <c r="B110" s="71" t="s">
        <v>430</v>
      </c>
      <c r="C110" s="155">
        <v>17.186</v>
      </c>
      <c r="D110" s="155">
        <v>3.8679999999999999</v>
      </c>
      <c r="E110" s="155">
        <v>8.8580000000000005</v>
      </c>
      <c r="F110" s="155">
        <v>0.33</v>
      </c>
      <c r="G110" s="155">
        <v>8.5280000000000005</v>
      </c>
      <c r="H110" s="155">
        <v>4.46</v>
      </c>
      <c r="I110" s="155">
        <v>137.23499999999999</v>
      </c>
      <c r="J110" s="155">
        <v>47.35</v>
      </c>
      <c r="K110" s="155">
        <v>66.710999999999999</v>
      </c>
      <c r="L110" s="155">
        <v>45.267000000000003</v>
      </c>
      <c r="M110" s="155">
        <v>21.444000000000003</v>
      </c>
      <c r="N110" s="155">
        <v>23.173999999999999</v>
      </c>
    </row>
    <row r="111" spans="1:14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</row>
    <row r="112" spans="1:14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</row>
    <row r="113" spans="1:14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4" s="47" customFormat="1" ht="15" hidden="1" customHeight="1">
      <c r="A141" s="153"/>
      <c r="B141" s="76"/>
      <c r="C141" s="345"/>
      <c r="D141" s="296"/>
      <c r="E141" s="296"/>
      <c r="F141" s="253"/>
      <c r="G141" s="253"/>
      <c r="H141" s="253"/>
      <c r="I141" s="253"/>
      <c r="J141" s="253"/>
      <c r="K141" s="253"/>
      <c r="L141" s="253"/>
      <c r="M141" s="253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2.19780219780219</v>
      </c>
      <c r="D143" s="218">
        <v>7.421875</v>
      </c>
      <c r="E143" s="218">
        <v>2.7953927785686687</v>
      </c>
      <c r="F143" s="218">
        <v>1.6181229773462746</v>
      </c>
      <c r="G143" s="218">
        <v>2.8444324615799417</v>
      </c>
      <c r="H143" s="218">
        <v>-5.2554744525547505</v>
      </c>
      <c r="I143" s="218">
        <v>1.9638855937788264</v>
      </c>
      <c r="J143" s="218">
        <v>1.4296775620817215</v>
      </c>
      <c r="K143" s="218">
        <v>2.6070763500931236</v>
      </c>
      <c r="L143" s="218">
        <v>1.8784287908711832</v>
      </c>
      <c r="M143" s="218">
        <v>3.689219137009502</v>
      </c>
      <c r="N143" s="218">
        <v>1.3961605584642029</v>
      </c>
    </row>
    <row r="144" spans="1:14" s="47" customFormat="1" ht="10.5" hidden="1" customHeight="1">
      <c r="A144" s="151"/>
      <c r="B144" s="71" t="s">
        <v>429</v>
      </c>
      <c r="C144" s="218">
        <v>5.0868486352357394</v>
      </c>
      <c r="D144" s="218">
        <v>3.8636363636363598</v>
      </c>
      <c r="E144" s="218">
        <v>5.8164421503210235</v>
      </c>
      <c r="F144" s="218">
        <v>0.63694267515923286</v>
      </c>
      <c r="G144" s="218">
        <v>6.0296238039061194</v>
      </c>
      <c r="H144" s="218">
        <v>3.4925526450950315</v>
      </c>
      <c r="I144" s="218">
        <v>2.2398232584375393</v>
      </c>
      <c r="J144" s="218">
        <v>0.30807819188092367</v>
      </c>
      <c r="K144" s="218">
        <v>4.3327113315099268</v>
      </c>
      <c r="L144" s="218">
        <v>3.8168267780984735</v>
      </c>
      <c r="M144" s="218">
        <v>5.0854915765652606</v>
      </c>
      <c r="N144" s="218">
        <v>1.05421686746989</v>
      </c>
    </row>
    <row r="145" spans="1:14" s="47" customFormat="1" ht="10.5" hidden="1" customHeight="1">
      <c r="A145" s="151"/>
      <c r="B145" s="71" t="s">
        <v>430</v>
      </c>
      <c r="C145" s="218">
        <v>2.3376623376623513</v>
      </c>
      <c r="D145" s="218">
        <v>-3.0634573304157584</v>
      </c>
      <c r="E145" s="218">
        <v>3.4384295062463082</v>
      </c>
      <c r="F145" s="218">
        <v>-0.31645569620253866</v>
      </c>
      <c r="G145" s="218">
        <v>3.58511558907162</v>
      </c>
      <c r="H145" s="218">
        <v>3.8709677419354733</v>
      </c>
      <c r="I145" s="218">
        <v>3.1838348543711703</v>
      </c>
      <c r="J145" s="218">
        <v>2.3727984344422879</v>
      </c>
      <c r="K145" s="218">
        <v>4.4467855742846183</v>
      </c>
      <c r="L145" s="218">
        <v>3.9628200340263078</v>
      </c>
      <c r="M145" s="218">
        <v>5.1444637195669145</v>
      </c>
      <c r="N145" s="218">
        <v>0.87289759420907842</v>
      </c>
    </row>
    <row r="146" spans="1:14" ht="15" hidden="1" customHeight="1">
      <c r="A146" s="151">
        <v>1992</v>
      </c>
      <c r="B146" s="71" t="s">
        <v>427</v>
      </c>
      <c r="C146" s="218">
        <v>4.5377634210121585</v>
      </c>
      <c r="D146" s="218">
        <v>0.94808126410836735</v>
      </c>
      <c r="E146" s="218">
        <v>6.5907522429261292</v>
      </c>
      <c r="F146" s="218">
        <v>5.3968253968254061</v>
      </c>
      <c r="G146" s="218">
        <v>6.6356367108246559</v>
      </c>
      <c r="H146" s="218">
        <v>-0.19111323459149787</v>
      </c>
      <c r="I146" s="218">
        <v>2.2289800828766175</v>
      </c>
      <c r="J146" s="218">
        <v>-1.4867914509491698</v>
      </c>
      <c r="K146" s="218">
        <v>5.6742745889141588</v>
      </c>
      <c r="L146" s="218">
        <v>5.9311886325536847</v>
      </c>
      <c r="M146" s="218">
        <v>5.3080730500085309</v>
      </c>
      <c r="N146" s="218">
        <v>1.4985225833685121</v>
      </c>
    </row>
    <row r="147" spans="1:14" ht="11.1" hidden="1" customHeight="1">
      <c r="A147" s="151"/>
      <c r="B147" s="71" t="s">
        <v>428</v>
      </c>
      <c r="C147" s="218">
        <v>0.51500882872277032</v>
      </c>
      <c r="D147" s="218">
        <v>8.9445438282638179E-2</v>
      </c>
      <c r="E147" s="218">
        <v>0.34531131973672302</v>
      </c>
      <c r="F147" s="218">
        <v>0</v>
      </c>
      <c r="G147" s="218">
        <v>0.35814213766090575</v>
      </c>
      <c r="H147" s="218">
        <v>1.7233125897558637</v>
      </c>
      <c r="I147" s="218">
        <v>1.2225818051060315</v>
      </c>
      <c r="J147" s="218">
        <v>-0.36652742218031165</v>
      </c>
      <c r="K147" s="218">
        <v>2.6082130965593819</v>
      </c>
      <c r="L147" s="218">
        <v>2.8108515448379734</v>
      </c>
      <c r="M147" s="218">
        <v>2.3176661264181462</v>
      </c>
      <c r="N147" s="218">
        <v>0.86296527344562435</v>
      </c>
    </row>
    <row r="148" spans="1:14" ht="11.1" hidden="1" customHeight="1">
      <c r="A148" s="151"/>
      <c r="B148" s="71" t="s">
        <v>429</v>
      </c>
      <c r="C148" s="218">
        <v>-0.34401990923730352</v>
      </c>
      <c r="D148" s="218">
        <v>-2.5469168900804249</v>
      </c>
      <c r="E148" s="218">
        <v>0.18281535648993952</v>
      </c>
      <c r="F148" s="218">
        <v>-1.8072289156626482</v>
      </c>
      <c r="G148" s="218">
        <v>0.25649604103936952</v>
      </c>
      <c r="H148" s="218">
        <v>-0.32941176470589539</v>
      </c>
      <c r="I148" s="218">
        <v>-0.54793045912047944</v>
      </c>
      <c r="J148" s="218">
        <v>-3.6625280640536602</v>
      </c>
      <c r="K148" s="218">
        <v>1.5878853434288658</v>
      </c>
      <c r="L148" s="218">
        <v>1.6198783258814018</v>
      </c>
      <c r="M148" s="218">
        <v>1.5417920692750471</v>
      </c>
      <c r="N148" s="218">
        <v>1.1442119369137203</v>
      </c>
    </row>
    <row r="149" spans="1:14" ht="11.1" hidden="1" customHeight="1">
      <c r="A149" s="151"/>
      <c r="B149" s="71" t="s">
        <v>430</v>
      </c>
      <c r="C149" s="218">
        <v>2.2842453176643289</v>
      </c>
      <c r="D149" s="218">
        <v>3.3012379642365772</v>
      </c>
      <c r="E149" s="218">
        <v>3.0270502361528457</v>
      </c>
      <c r="F149" s="218">
        <v>1.2269938650306642</v>
      </c>
      <c r="G149" s="218">
        <v>3.0923248053392456</v>
      </c>
      <c r="H149" s="218">
        <v>-2.0302171860245437</v>
      </c>
      <c r="I149" s="218">
        <v>0.38966943043317315</v>
      </c>
      <c r="J149" s="218">
        <v>-4.0853572932753224</v>
      </c>
      <c r="K149" s="218">
        <v>3.7458208224195602</v>
      </c>
      <c r="L149" s="218">
        <v>4.4864396999423093</v>
      </c>
      <c r="M149" s="218">
        <v>2.6779678643856357</v>
      </c>
      <c r="N149" s="218">
        <v>0.57072971871177458</v>
      </c>
    </row>
    <row r="150" spans="1:14" ht="15" hidden="1" customHeight="1">
      <c r="A150" s="151">
        <v>1993</v>
      </c>
      <c r="B150" s="71" t="s">
        <v>427</v>
      </c>
      <c r="C150" s="218">
        <v>-3.0087605916989872</v>
      </c>
      <c r="D150" s="218">
        <v>-4.9711495783399897</v>
      </c>
      <c r="E150" s="218">
        <v>-3.5528235048968497</v>
      </c>
      <c r="F150" s="218">
        <v>-4.8484848484848584</v>
      </c>
      <c r="G150" s="218">
        <v>-3.5066896849374132</v>
      </c>
      <c r="H150" s="218">
        <v>1.6385542168674476</v>
      </c>
      <c r="I150" s="218">
        <v>-1.8922648955211088</v>
      </c>
      <c r="J150" s="218">
        <v>-4.6252927400468309</v>
      </c>
      <c r="K150" s="218">
        <v>-0.34894700110842791</v>
      </c>
      <c r="L150" s="218">
        <v>0.28648350131159361</v>
      </c>
      <c r="M150" s="218">
        <v>-1.2812721563861089</v>
      </c>
      <c r="N150" s="218">
        <v>-5.0668828536672095E-2</v>
      </c>
    </row>
    <row r="151" spans="1:14" ht="11.1" hidden="1" customHeight="1">
      <c r="A151" s="151"/>
      <c r="B151" s="71" t="s">
        <v>428</v>
      </c>
      <c r="C151" s="218">
        <v>0.57007477604204837</v>
      </c>
      <c r="D151" s="218">
        <v>-6.4922933208781046</v>
      </c>
      <c r="E151" s="218">
        <v>2.3765798854920632</v>
      </c>
      <c r="F151" s="218">
        <v>-1.9108280254777128</v>
      </c>
      <c r="G151" s="218">
        <v>2.5271161802527189</v>
      </c>
      <c r="H151" s="218">
        <v>-0.18966334755809555</v>
      </c>
      <c r="I151" s="218">
        <v>-0.57258410172433116</v>
      </c>
      <c r="J151" s="218">
        <v>-4.6685082872928092</v>
      </c>
      <c r="K151" s="218">
        <v>1.9712449534481209</v>
      </c>
      <c r="L151" s="218">
        <v>2.1476510067114134</v>
      </c>
      <c r="M151" s="218">
        <v>1.7083055455804583</v>
      </c>
      <c r="N151" s="218">
        <v>0.43597282774004498</v>
      </c>
    </row>
    <row r="152" spans="1:14" ht="11.1" hidden="1" customHeight="1">
      <c r="A152" s="151"/>
      <c r="B152" s="71" t="s">
        <v>429</v>
      </c>
      <c r="C152" s="218">
        <v>2.2084805653705075E-2</v>
      </c>
      <c r="D152" s="218">
        <v>-0.14985014985012413</v>
      </c>
      <c r="E152" s="218">
        <v>0.12662234884454904</v>
      </c>
      <c r="F152" s="218">
        <v>-1.6233766233766289</v>
      </c>
      <c r="G152" s="218">
        <v>0.18540735085612425</v>
      </c>
      <c r="H152" s="218">
        <v>-0.28503562945367378</v>
      </c>
      <c r="I152" s="218">
        <v>1.2302420691942046</v>
      </c>
      <c r="J152" s="218">
        <v>-1.1945007888212871</v>
      </c>
      <c r="K152" s="218">
        <v>2.979497020503004</v>
      </c>
      <c r="L152" s="218">
        <v>4.2555342161123946</v>
      </c>
      <c r="M152" s="218">
        <v>1.0693029355392127</v>
      </c>
      <c r="N152" s="218">
        <v>9.0854027861908548E-2</v>
      </c>
    </row>
    <row r="153" spans="1:14" ht="11.1" hidden="1" customHeight="1">
      <c r="A153" s="151"/>
      <c r="B153" s="71" t="s">
        <v>430</v>
      </c>
      <c r="C153" s="218">
        <v>-3.8566276587914956</v>
      </c>
      <c r="D153" s="218">
        <v>-7.2036018009004579</v>
      </c>
      <c r="E153" s="218">
        <v>-3.8360206554958296</v>
      </c>
      <c r="F153" s="218">
        <v>-0.99009900990098743</v>
      </c>
      <c r="G153" s="218">
        <v>-3.9298933159155069</v>
      </c>
      <c r="H153" s="218">
        <v>-0.76226774654597307</v>
      </c>
      <c r="I153" s="218">
        <v>-1.2939082580828369</v>
      </c>
      <c r="J153" s="218">
        <v>-3.0272419186652684</v>
      </c>
      <c r="K153" s="218">
        <v>-0.63554335033347797</v>
      </c>
      <c r="L153" s="218">
        <v>0.60758839118351204</v>
      </c>
      <c r="M153" s="218">
        <v>-2.5551452240742663</v>
      </c>
      <c r="N153" s="218">
        <v>0.68582955118507982</v>
      </c>
    </row>
    <row r="154" spans="1:14" ht="15" hidden="1" customHeight="1">
      <c r="A154" s="151">
        <v>1994</v>
      </c>
      <c r="B154" s="71" t="s">
        <v>427</v>
      </c>
      <c r="C154" s="218">
        <v>3.4142233790093997</v>
      </c>
      <c r="D154" s="218">
        <v>-1.7250673854447456</v>
      </c>
      <c r="E154" s="218">
        <v>5.4465753424657493</v>
      </c>
      <c r="F154" s="218">
        <v>-14.999999999999986</v>
      </c>
      <c r="G154" s="218">
        <v>6.1416430594900788</v>
      </c>
      <c r="H154" s="218">
        <v>-0.9121459433509358</v>
      </c>
      <c r="I154" s="218">
        <v>4.1228788247527746</v>
      </c>
      <c r="J154" s="218">
        <v>2.180852851238285</v>
      </c>
      <c r="K154" s="218">
        <v>6.0644346178142712</v>
      </c>
      <c r="L154" s="218">
        <v>6.9161580469000938</v>
      </c>
      <c r="M154" s="218">
        <v>4.706545119328112</v>
      </c>
      <c r="N154" s="218">
        <v>6.0102173695270267E-2</v>
      </c>
    </row>
    <row r="155" spans="1:14" ht="11.1" hidden="1" customHeight="1">
      <c r="A155" s="151"/>
      <c r="B155" s="71" t="s">
        <v>428</v>
      </c>
      <c r="C155" s="218">
        <v>-1.8580205788733508</v>
      </c>
      <c r="D155" s="218">
        <v>-3.126714207350517</v>
      </c>
      <c r="E155" s="218">
        <v>-2.5982124298482745</v>
      </c>
      <c r="F155" s="218">
        <v>-5.4901960784313815</v>
      </c>
      <c r="G155" s="218">
        <v>-2.5194832924095039</v>
      </c>
      <c r="H155" s="218">
        <v>2.7131782945736518</v>
      </c>
      <c r="I155" s="218">
        <v>1.3811420982735996</v>
      </c>
      <c r="J155" s="218">
        <v>0.24664561957381181</v>
      </c>
      <c r="K155" s="218">
        <v>2.1925253126861151</v>
      </c>
      <c r="L155" s="218">
        <v>3.0045368506444987</v>
      </c>
      <c r="M155" s="218">
        <v>0.87062851552946086</v>
      </c>
      <c r="N155" s="218">
        <v>0.47051756932626176</v>
      </c>
    </row>
    <row r="156" spans="1:14" ht="11.1" hidden="1" customHeight="1">
      <c r="A156" s="151"/>
      <c r="B156" s="71" t="s">
        <v>429</v>
      </c>
      <c r="C156" s="218">
        <v>-2.3683813546537777</v>
      </c>
      <c r="D156" s="218">
        <v>-8.210645526613817</v>
      </c>
      <c r="E156" s="218">
        <v>-1.6965428937259901</v>
      </c>
      <c r="F156" s="218">
        <v>-4.1493775933609953</v>
      </c>
      <c r="G156" s="218">
        <v>-1.6318037454824008</v>
      </c>
      <c r="H156" s="218">
        <v>-0.47169811320755173</v>
      </c>
      <c r="I156" s="218">
        <v>1.1537856955724095</v>
      </c>
      <c r="J156" s="218">
        <v>1.3023652527638205</v>
      </c>
      <c r="K156" s="218">
        <v>1.1037045131679406</v>
      </c>
      <c r="L156" s="218">
        <v>1.6801330105299996</v>
      </c>
      <c r="M156" s="218">
        <v>0.14546865150552435</v>
      </c>
      <c r="N156" s="218">
        <v>0.97648465524112282</v>
      </c>
    </row>
    <row r="157" spans="1:14" ht="11.1" hidden="1" customHeight="1">
      <c r="A157" s="151"/>
      <c r="B157" s="71" t="s">
        <v>430</v>
      </c>
      <c r="C157" s="218">
        <v>2.7580346106304034</v>
      </c>
      <c r="D157" s="218">
        <v>6.1690314620619802E-2</v>
      </c>
      <c r="E157" s="218">
        <v>2.9632041680234522</v>
      </c>
      <c r="F157" s="218">
        <v>5.6277056277056232</v>
      </c>
      <c r="G157" s="218">
        <v>2.8946782453796516</v>
      </c>
      <c r="H157" s="218">
        <v>3.9336492890995345</v>
      </c>
      <c r="I157" s="218">
        <v>2.2802146571907969</v>
      </c>
      <c r="J157" s="218">
        <v>2.4255181347150341</v>
      </c>
      <c r="K157" s="218">
        <v>2.4625306240092328</v>
      </c>
      <c r="L157" s="218">
        <v>2.9346797096876003</v>
      </c>
      <c r="M157" s="218">
        <v>1.6656175858229147</v>
      </c>
      <c r="N157" s="218">
        <v>0.83876060785475204</v>
      </c>
    </row>
    <row r="158" spans="1:14" ht="15" hidden="1" customHeight="1">
      <c r="A158" s="151">
        <v>1995</v>
      </c>
      <c r="B158" s="71" t="s">
        <v>427</v>
      </c>
      <c r="C158" s="218">
        <v>-3.7290429291030733</v>
      </c>
      <c r="D158" s="218">
        <v>1.6029593094944374</v>
      </c>
      <c r="E158" s="218">
        <v>-5.7558507273877524</v>
      </c>
      <c r="F158" s="218">
        <v>-9.4262295081967125</v>
      </c>
      <c r="G158" s="218">
        <v>-5.6589482795931758</v>
      </c>
      <c r="H158" s="218">
        <v>1.094391244870053</v>
      </c>
      <c r="I158" s="218">
        <v>0.32615191386349807</v>
      </c>
      <c r="J158" s="218">
        <v>-0.69556419741375919</v>
      </c>
      <c r="K158" s="218">
        <v>0.6768754724942454</v>
      </c>
      <c r="L158" s="218">
        <v>0.39016777214204978</v>
      </c>
      <c r="M158" s="218">
        <v>1.1668333571462313</v>
      </c>
      <c r="N158" s="218">
        <v>1.5363538506703094</v>
      </c>
    </row>
    <row r="159" spans="1:14" ht="11.1" hidden="1" customHeight="1">
      <c r="A159" s="151"/>
      <c r="B159" s="71" t="s">
        <v>428</v>
      </c>
      <c r="C159" s="218">
        <v>-1.9914096056227919</v>
      </c>
      <c r="D159" s="218">
        <v>1.0315533980582501</v>
      </c>
      <c r="E159" s="218">
        <v>-2.8076062639820805</v>
      </c>
      <c r="F159" s="218">
        <v>-5.4298642533936743</v>
      </c>
      <c r="G159" s="218">
        <v>-2.7411400389952689</v>
      </c>
      <c r="H159" s="218">
        <v>-0.94722598105548172</v>
      </c>
      <c r="I159" s="218">
        <v>-0.32307241870186942</v>
      </c>
      <c r="J159" s="218">
        <v>0.29290967557066949</v>
      </c>
      <c r="K159" s="218">
        <v>-0.85044705224923689</v>
      </c>
      <c r="L159" s="218">
        <v>-0.27760812836602611</v>
      </c>
      <c r="M159" s="218">
        <v>-1.8218623481781435</v>
      </c>
      <c r="N159" s="218">
        <v>0.72282189668466401</v>
      </c>
    </row>
    <row r="160" spans="1:14" ht="11.1" hidden="1" customHeight="1">
      <c r="A160" s="151"/>
      <c r="B160" s="71" t="s">
        <v>429</v>
      </c>
      <c r="C160" s="218">
        <v>-2.4780876494023971</v>
      </c>
      <c r="D160" s="218">
        <v>0.6006006006006146</v>
      </c>
      <c r="E160" s="218">
        <v>-4.2697663712740592</v>
      </c>
      <c r="F160" s="218">
        <v>-3.3492822966507134</v>
      </c>
      <c r="G160" s="218">
        <v>-4.2924528301887079</v>
      </c>
      <c r="H160" s="218">
        <v>2.2768670309653913</v>
      </c>
      <c r="I160" s="218">
        <v>-0.40211082863191905</v>
      </c>
      <c r="J160" s="218">
        <v>-0.2761817085171856</v>
      </c>
      <c r="K160" s="218">
        <v>-0.72740722475647601</v>
      </c>
      <c r="L160" s="218">
        <v>-1.5143922944156714</v>
      </c>
      <c r="M160" s="218">
        <v>0.62814672740356059</v>
      </c>
      <c r="N160" s="218">
        <v>0.98555162185436984</v>
      </c>
    </row>
    <row r="161" spans="1:14" ht="11.1" hidden="1" customHeight="1">
      <c r="A161" s="151"/>
      <c r="B161" s="71" t="s">
        <v>430</v>
      </c>
      <c r="C161" s="218">
        <v>-3.4234823106462926</v>
      </c>
      <c r="D161" s="218">
        <v>6.8059701492537243</v>
      </c>
      <c r="E161" s="218">
        <v>-6.2394806443856652</v>
      </c>
      <c r="F161" s="218">
        <v>2.4752475247524615</v>
      </c>
      <c r="G161" s="218">
        <v>-6.4563824544110275</v>
      </c>
      <c r="H161" s="218">
        <v>-0.62333036509349427</v>
      </c>
      <c r="I161" s="218">
        <v>-0.54204124801691478</v>
      </c>
      <c r="J161" s="218">
        <v>-0.83402304704908659</v>
      </c>
      <c r="K161" s="218">
        <v>-0.7504790291675647</v>
      </c>
      <c r="L161" s="218">
        <v>-1.0204081632653157</v>
      </c>
      <c r="M161" s="218">
        <v>-0.29543505193937847</v>
      </c>
      <c r="N161" s="218">
        <v>1.4402122418040335</v>
      </c>
    </row>
    <row r="162" spans="1:14" ht="15" hidden="1" customHeight="1">
      <c r="A162" s="151">
        <v>1996</v>
      </c>
      <c r="B162" s="71" t="s">
        <v>427</v>
      </c>
      <c r="C162" s="218">
        <v>-1.2690355329949199</v>
      </c>
      <c r="D162" s="218">
        <v>-7.657909446618234</v>
      </c>
      <c r="E162" s="218">
        <v>0.69239646108476904</v>
      </c>
      <c r="F162" s="218">
        <v>6.7632850241545981</v>
      </c>
      <c r="G162" s="218">
        <v>0.52687038988408119</v>
      </c>
      <c r="H162" s="218">
        <v>-3.0017921146953483</v>
      </c>
      <c r="I162" s="218">
        <v>-1.900837431875587</v>
      </c>
      <c r="J162" s="218">
        <v>0.75115562403695435</v>
      </c>
      <c r="K162" s="218">
        <v>-4.0792978316440553</v>
      </c>
      <c r="L162" s="218">
        <v>-1.6991746865807897</v>
      </c>
      <c r="M162" s="218">
        <v>-8.0625119480023244</v>
      </c>
      <c r="N162" s="218">
        <v>1.7653652157668631</v>
      </c>
    </row>
    <row r="163" spans="1:14" ht="11.1" hidden="1" customHeight="1">
      <c r="A163" s="151"/>
      <c r="B163" s="71" t="s">
        <v>428</v>
      </c>
      <c r="C163" s="218">
        <v>3.324764353041985</v>
      </c>
      <c r="D163" s="218">
        <v>1.7554479418886189</v>
      </c>
      <c r="E163" s="218">
        <v>3.7055902202979496</v>
      </c>
      <c r="F163" s="218">
        <v>4.9773755656108705</v>
      </c>
      <c r="G163" s="218">
        <v>3.6687631027253218</v>
      </c>
      <c r="H163" s="218">
        <v>3.1408775981524286</v>
      </c>
      <c r="I163" s="218">
        <v>2.8476130915155267</v>
      </c>
      <c r="J163" s="218">
        <v>1.7523736697890797</v>
      </c>
      <c r="K163" s="218">
        <v>3.745876740155424</v>
      </c>
      <c r="L163" s="218">
        <v>3.6197780489221998</v>
      </c>
      <c r="M163" s="218">
        <v>3.971513229713608</v>
      </c>
      <c r="N163" s="218">
        <v>1.5787058283616346</v>
      </c>
    </row>
    <row r="164" spans="1:14" ht="11.1" hidden="1" customHeight="1">
      <c r="A164" s="151"/>
      <c r="B164" s="71" t="s">
        <v>429</v>
      </c>
      <c r="C164" s="218">
        <v>3.1099684856526864</v>
      </c>
      <c r="D164" s="218">
        <v>5.3539559785841675</v>
      </c>
      <c r="E164" s="218">
        <v>3.3030451866404604</v>
      </c>
      <c r="F164" s="218">
        <v>1.2931034482758434</v>
      </c>
      <c r="G164" s="218">
        <v>3.361981799797789</v>
      </c>
      <c r="H164" s="218">
        <v>0.71652485445588354</v>
      </c>
      <c r="I164" s="218">
        <v>0.17431490189719057</v>
      </c>
      <c r="J164" s="218">
        <v>0.56988977955913356</v>
      </c>
      <c r="K164" s="218">
        <v>-0.22813415006557136</v>
      </c>
      <c r="L164" s="218">
        <v>1.2251878434451129</v>
      </c>
      <c r="M164" s="218">
        <v>-2.8198590070496863</v>
      </c>
      <c r="N164" s="218">
        <v>1.0571970723773205</v>
      </c>
    </row>
    <row r="165" spans="1:14" ht="11.1" hidden="1" customHeight="1">
      <c r="A165" s="151"/>
      <c r="B165" s="71" t="s">
        <v>430</v>
      </c>
      <c r="C165" s="218">
        <v>0.50671599774794629</v>
      </c>
      <c r="D165" s="218">
        <v>-5.4206662902315088</v>
      </c>
      <c r="E165" s="218">
        <v>1.2956139308213608</v>
      </c>
      <c r="F165" s="218">
        <v>0</v>
      </c>
      <c r="G165" s="218">
        <v>1.3328442161897982</v>
      </c>
      <c r="H165" s="218">
        <v>2.2232103156958516</v>
      </c>
      <c r="I165" s="218">
        <v>-0.24584193274249344</v>
      </c>
      <c r="J165" s="218">
        <v>1.0990721713680927</v>
      </c>
      <c r="K165" s="218">
        <v>-1.1234741276871603</v>
      </c>
      <c r="L165" s="218">
        <v>-3.0466694363667557E-2</v>
      </c>
      <c r="M165" s="218">
        <v>-3.1537788753408336</v>
      </c>
      <c r="N165" s="218">
        <v>0.25035765379112718</v>
      </c>
    </row>
    <row r="166" spans="1:14" ht="15" hidden="1" customHeight="1">
      <c r="A166" s="151">
        <v>1997</v>
      </c>
      <c r="B166" s="71" t="s">
        <v>427</v>
      </c>
      <c r="C166" s="218">
        <v>-4.0332906530089616</v>
      </c>
      <c r="D166" s="218">
        <v>-1.3731343283582191</v>
      </c>
      <c r="E166" s="218">
        <v>-6.336540718141265</v>
      </c>
      <c r="F166" s="218">
        <v>-0.42553191489361097</v>
      </c>
      <c r="G166" s="218">
        <v>-6.50416314709787</v>
      </c>
      <c r="H166" s="218">
        <v>2.5663331883427674</v>
      </c>
      <c r="I166" s="218">
        <v>0.18559649496457098</v>
      </c>
      <c r="J166" s="218">
        <v>0.8376705367866748</v>
      </c>
      <c r="K166" s="218">
        <v>-0.13110455588331149</v>
      </c>
      <c r="L166" s="218">
        <v>-1.0306422120019931</v>
      </c>
      <c r="M166" s="218">
        <v>1.593710157246079</v>
      </c>
      <c r="N166" s="218">
        <v>-0.15162326079199318</v>
      </c>
    </row>
    <row r="167" spans="1:14" ht="11.1" hidden="1" customHeight="1">
      <c r="A167" s="151"/>
      <c r="B167" s="71" t="s">
        <v>428</v>
      </c>
      <c r="C167" s="218">
        <v>-2.3015343562374966</v>
      </c>
      <c r="D167" s="218">
        <v>-3.3898305084745743</v>
      </c>
      <c r="E167" s="218">
        <v>-1.6913054372337939</v>
      </c>
      <c r="F167" s="218">
        <v>1.2820512820512704</v>
      </c>
      <c r="G167" s="218">
        <v>-1.7811048012390529</v>
      </c>
      <c r="H167" s="218">
        <v>-3.6047497879558961</v>
      </c>
      <c r="I167" s="218">
        <v>0.17411726595399557</v>
      </c>
      <c r="J167" s="218">
        <v>0.92844272058147226</v>
      </c>
      <c r="K167" s="218">
        <v>-0.39018342267441142</v>
      </c>
      <c r="L167" s="218">
        <v>0.37231957897093082</v>
      </c>
      <c r="M167" s="218">
        <v>-1.8144739594226991</v>
      </c>
      <c r="N167" s="218">
        <v>0.7324698526127662</v>
      </c>
    </row>
    <row r="168" spans="1:14" ht="11.1" hidden="1" customHeight="1">
      <c r="A168" s="151"/>
      <c r="B168" s="71" t="s">
        <v>429</v>
      </c>
      <c r="C168" s="218">
        <v>-3.4653465346534631</v>
      </c>
      <c r="D168" s="218">
        <v>-5.8270676691729477</v>
      </c>
      <c r="E168" s="218">
        <v>-3.6319612590799011</v>
      </c>
      <c r="F168" s="218">
        <v>-1.265822784810112</v>
      </c>
      <c r="G168" s="218">
        <v>-3.7056504599211451</v>
      </c>
      <c r="H168" s="218">
        <v>-1.2318521777386735</v>
      </c>
      <c r="I168" s="218">
        <v>0.71546950159667233</v>
      </c>
      <c r="J168" s="218">
        <v>1.8034919962477858</v>
      </c>
      <c r="K168" s="218">
        <v>-4.2099868209106717E-2</v>
      </c>
      <c r="L168" s="218">
        <v>-0.43508576209733008</v>
      </c>
      <c r="M168" s="218">
        <v>0.7083133620919142</v>
      </c>
      <c r="N168" s="218">
        <v>1.1971268954509071</v>
      </c>
    </row>
    <row r="169" spans="1:14" ht="11.1" hidden="1" customHeight="1">
      <c r="A169" s="151"/>
      <c r="B169" s="71" t="s">
        <v>430</v>
      </c>
      <c r="C169" s="218">
        <v>-2.5110521662245873</v>
      </c>
      <c r="D169" s="218">
        <v>-1.3306719893546131</v>
      </c>
      <c r="E169" s="218">
        <v>-1.7984660142819564</v>
      </c>
      <c r="F169" s="218">
        <v>-1.2820512820512846</v>
      </c>
      <c r="G169" s="218">
        <v>-1.8149563318777382</v>
      </c>
      <c r="H169" s="218">
        <v>-5.7015590200445416</v>
      </c>
      <c r="I169" s="218">
        <v>1.7308155402151186</v>
      </c>
      <c r="J169" s="218">
        <v>2.4403293404274393</v>
      </c>
      <c r="K169" s="218">
        <v>1.1884487904924015</v>
      </c>
      <c r="L169" s="218">
        <v>0.56584218045323098</v>
      </c>
      <c r="M169" s="218">
        <v>2.3638286620835629</v>
      </c>
      <c r="N169" s="218">
        <v>2.2344900105152732</v>
      </c>
    </row>
    <row r="170" spans="1:14" ht="15" hidden="1" customHeight="1">
      <c r="A170" s="151">
        <v>1998</v>
      </c>
      <c r="B170" s="71" t="s">
        <v>427</v>
      </c>
      <c r="C170" s="218">
        <v>3.8001088336658881</v>
      </c>
      <c r="D170" s="218">
        <v>11.732973701955501</v>
      </c>
      <c r="E170" s="218">
        <v>1.5890115809318814</v>
      </c>
      <c r="F170" s="218">
        <v>-4.7619047619047734</v>
      </c>
      <c r="G170" s="218">
        <v>1.7929117442668741</v>
      </c>
      <c r="H170" s="218">
        <v>5.9990552668871118</v>
      </c>
      <c r="I170" s="218">
        <v>1.53369694937318</v>
      </c>
      <c r="J170" s="218">
        <v>2.5330779944289645</v>
      </c>
      <c r="K170" s="218">
        <v>0.81617141409388694</v>
      </c>
      <c r="L170" s="218">
        <v>1.6127684465614038</v>
      </c>
      <c r="M170" s="218">
        <v>-0.66125949269000728</v>
      </c>
      <c r="N170" s="218">
        <v>1.9799434301877028</v>
      </c>
    </row>
    <row r="171" spans="1:14" ht="11.1" hidden="1" customHeight="1">
      <c r="A171" s="151"/>
      <c r="B171" s="71" t="s">
        <v>428</v>
      </c>
      <c r="C171" s="218">
        <v>-0.29707295762342767</v>
      </c>
      <c r="D171" s="218">
        <v>-2.0519010259505137</v>
      </c>
      <c r="E171" s="218">
        <v>-0.39766702014846089</v>
      </c>
      <c r="F171" s="218">
        <v>-5</v>
      </c>
      <c r="G171" s="218">
        <v>-0.25942108137630271</v>
      </c>
      <c r="H171" s="218">
        <v>1.3368983957219029</v>
      </c>
      <c r="I171" s="218">
        <v>-1.0918557662418351</v>
      </c>
      <c r="J171" s="218">
        <v>1.9696069275829871</v>
      </c>
      <c r="K171" s="218">
        <v>-3.6565007449424769</v>
      </c>
      <c r="L171" s="218">
        <v>-2.7165570175438774</v>
      </c>
      <c r="M171" s="218">
        <v>-5.4397004524416133</v>
      </c>
      <c r="N171" s="218">
        <v>1.8238359388132324</v>
      </c>
    </row>
    <row r="172" spans="1:14" ht="11.1" hidden="1" customHeight="1">
      <c r="A172" s="151"/>
      <c r="B172" s="71" t="s">
        <v>429</v>
      </c>
      <c r="C172" s="218">
        <v>2.3223205678731205</v>
      </c>
      <c r="D172" s="218">
        <v>0.67775723967959323</v>
      </c>
      <c r="E172" s="218">
        <v>3.1008783603939207</v>
      </c>
      <c r="F172" s="218">
        <v>-1.4354066985645915</v>
      </c>
      <c r="G172" s="218">
        <v>3.2306639288158578</v>
      </c>
      <c r="H172" s="218">
        <v>0.92348284960421267</v>
      </c>
      <c r="I172" s="218">
        <v>0.67570221960322385</v>
      </c>
      <c r="J172" s="218">
        <v>2.1896594788110946</v>
      </c>
      <c r="K172" s="218">
        <v>-0.71359368013116864</v>
      </c>
      <c r="L172" s="218">
        <v>0.1916086674744264</v>
      </c>
      <c r="M172" s="218">
        <v>-2.4803387779794122</v>
      </c>
      <c r="N172" s="218">
        <v>2.3276929426331066</v>
      </c>
    </row>
    <row r="173" spans="1:14" ht="11.1" hidden="1" customHeight="1">
      <c r="A173" s="151"/>
      <c r="B173" s="71" t="s">
        <v>430</v>
      </c>
      <c r="C173" s="218">
        <v>-0.89928057553957785</v>
      </c>
      <c r="D173" s="218">
        <v>0.97919216646266705</v>
      </c>
      <c r="E173" s="218">
        <v>-2.1556731638053463</v>
      </c>
      <c r="F173" s="218">
        <v>-2.427184466019412</v>
      </c>
      <c r="G173" s="218">
        <v>-2.1482561994430398</v>
      </c>
      <c r="H173" s="218">
        <v>2.0043572984749716</v>
      </c>
      <c r="I173" s="218">
        <v>0.41069965271003639</v>
      </c>
      <c r="J173" s="218">
        <v>1.8087013198631325</v>
      </c>
      <c r="K173" s="218">
        <v>-1.0208485803824345</v>
      </c>
      <c r="L173" s="218">
        <v>-0.60747532131505011</v>
      </c>
      <c r="M173" s="218">
        <v>-1.8497631400857131</v>
      </c>
      <c r="N173" s="218">
        <v>2.4118738404452813</v>
      </c>
    </row>
    <row r="174" spans="1:14" ht="15" hidden="1" customHeight="1">
      <c r="A174" s="151">
        <v>1999</v>
      </c>
      <c r="B174" s="71" t="s">
        <v>427</v>
      </c>
      <c r="C174" s="218">
        <v>4.1050903119868707</v>
      </c>
      <c r="D174" s="218">
        <v>5.5757575757575921</v>
      </c>
      <c r="E174" s="218">
        <v>6.279683377308686</v>
      </c>
      <c r="F174" s="218">
        <v>-2.4875621890547279</v>
      </c>
      <c r="G174" s="218">
        <v>6.5184984415232066</v>
      </c>
      <c r="H174" s="218">
        <v>-3.972661255873561</v>
      </c>
      <c r="I174" s="218">
        <v>0.52269039823566743</v>
      </c>
      <c r="J174" s="218">
        <v>0.97364489970124168</v>
      </c>
      <c r="K174" s="218">
        <v>-0.42658071855153423</v>
      </c>
      <c r="L174" s="218">
        <v>6.5080218443185345E-2</v>
      </c>
      <c r="M174" s="218">
        <v>-1.4249597793610889</v>
      </c>
      <c r="N174" s="218">
        <v>3.1348456206679316</v>
      </c>
    </row>
    <row r="175" spans="1:14" ht="11.1" hidden="1" customHeight="1">
      <c r="A175" s="151"/>
      <c r="B175" s="71" t="s">
        <v>428</v>
      </c>
      <c r="C175" s="218">
        <v>0.11622115224972163</v>
      </c>
      <c r="D175" s="218">
        <v>3.3869115958668203</v>
      </c>
      <c r="E175" s="218">
        <v>-1.0923535253227072</v>
      </c>
      <c r="F175" s="218">
        <v>-1.0204081632653015</v>
      </c>
      <c r="G175" s="218">
        <v>-1.0941475826971754</v>
      </c>
      <c r="H175" s="218">
        <v>1.9128113879003337</v>
      </c>
      <c r="I175" s="218">
        <v>1.5425208037345328</v>
      </c>
      <c r="J175" s="218">
        <v>0.72649459752199164</v>
      </c>
      <c r="K175" s="218">
        <v>1.7650418888042623</v>
      </c>
      <c r="L175" s="218">
        <v>1.3997285374957187</v>
      </c>
      <c r="M175" s="218">
        <v>2.518069480065293</v>
      </c>
      <c r="N175" s="218">
        <v>3.0090117611119496</v>
      </c>
    </row>
    <row r="176" spans="1:14" ht="11.1" hidden="1" customHeight="1">
      <c r="A176" s="151"/>
      <c r="B176" s="71" t="s">
        <v>429</v>
      </c>
      <c r="C176" s="218">
        <v>-0.65505804311774796</v>
      </c>
      <c r="D176" s="218">
        <v>3.331482509716821</v>
      </c>
      <c r="E176" s="218">
        <v>-1.9578313253012141</v>
      </c>
      <c r="F176" s="218">
        <v>-0.51546391752577847</v>
      </c>
      <c r="G176" s="218">
        <v>-1.9938255724208886</v>
      </c>
      <c r="H176" s="218">
        <v>0.74203404626800307</v>
      </c>
      <c r="I176" s="218">
        <v>1.4943414903439134</v>
      </c>
      <c r="J176" s="218">
        <v>1.4713596307175862</v>
      </c>
      <c r="K176" s="218">
        <v>1.3695810803225754</v>
      </c>
      <c r="L176" s="218">
        <v>0.97325636520820069</v>
      </c>
      <c r="M176" s="218">
        <v>2.1776211052990391</v>
      </c>
      <c r="N176" s="218">
        <v>2.0536773428232635</v>
      </c>
    </row>
    <row r="177" spans="1:14" ht="11.1" hidden="1" customHeight="1">
      <c r="A177" s="151"/>
      <c r="B177" s="71" t="s">
        <v>430</v>
      </c>
      <c r="C177" s="218">
        <v>2.06159752942159</v>
      </c>
      <c r="D177" s="218">
        <v>1.5045674368619188</v>
      </c>
      <c r="E177" s="218">
        <v>2.1761392729134741</v>
      </c>
      <c r="F177" s="218">
        <v>-1.0362694300518172</v>
      </c>
      <c r="G177" s="218">
        <v>2.2575141094632016</v>
      </c>
      <c r="H177" s="218">
        <v>2.1230502599653533</v>
      </c>
      <c r="I177" s="218">
        <v>9.846857914527618E-2</v>
      </c>
      <c r="J177" s="218">
        <v>1.2070614386518059</v>
      </c>
      <c r="K177" s="218">
        <v>-0.97639306742465237</v>
      </c>
      <c r="L177" s="218">
        <v>-0.5606495802033038</v>
      </c>
      <c r="M177" s="218">
        <v>-1.814033720994928</v>
      </c>
      <c r="N177" s="218">
        <v>1.2132219397021515</v>
      </c>
    </row>
    <row r="178" spans="1:14" ht="15" hidden="1" customHeight="1">
      <c r="A178" s="151">
        <v>2000</v>
      </c>
      <c r="B178" s="71" t="s">
        <v>427</v>
      </c>
      <c r="C178" s="218">
        <v>-2.4860974811907113</v>
      </c>
      <c r="D178" s="218">
        <v>-9.4759131815775532</v>
      </c>
      <c r="E178" s="218">
        <v>-1.4156852919068257</v>
      </c>
      <c r="F178" s="218">
        <v>0</v>
      </c>
      <c r="G178" s="218">
        <v>-1.4503914773456756</v>
      </c>
      <c r="H178" s="218">
        <v>-0.50912176495545225</v>
      </c>
      <c r="I178" s="218">
        <v>1.6132961082276296</v>
      </c>
      <c r="J178" s="218">
        <v>4.2777607518643208</v>
      </c>
      <c r="K178" s="218">
        <v>-0.21062441752096106</v>
      </c>
      <c r="L178" s="218">
        <v>-0.52770448548812965</v>
      </c>
      <c r="M178" s="218">
        <v>0.43638424482857374</v>
      </c>
      <c r="N178" s="218">
        <v>1.1484352569623724</v>
      </c>
    </row>
    <row r="179" spans="1:14" ht="11.1" hidden="1" customHeight="1">
      <c r="A179" s="151"/>
      <c r="B179" s="71" t="s">
        <v>428</v>
      </c>
      <c r="C179" s="218">
        <v>1.1992619926199239</v>
      </c>
      <c r="D179" s="218">
        <v>3.2748538011695842</v>
      </c>
      <c r="E179" s="218">
        <v>0.91498284407170161</v>
      </c>
      <c r="F179" s="218">
        <v>-1.5706806282722425</v>
      </c>
      <c r="G179" s="218">
        <v>0.97681687939569883</v>
      </c>
      <c r="H179" s="218">
        <v>0.63965884861406153</v>
      </c>
      <c r="I179" s="218">
        <v>0.9432048681541545</v>
      </c>
      <c r="J179" s="218">
        <v>4.2345276872964348</v>
      </c>
      <c r="K179" s="218">
        <v>-1.5615368810355363</v>
      </c>
      <c r="L179" s="218">
        <v>-1.3709339662152757</v>
      </c>
      <c r="M179" s="218">
        <v>-1.9467328743934047</v>
      </c>
      <c r="N179" s="218">
        <v>0.92250922509225575</v>
      </c>
    </row>
    <row r="180" spans="1:14" ht="11.1" hidden="1" customHeight="1">
      <c r="A180" s="151"/>
      <c r="B180" s="71" t="s">
        <v>429</v>
      </c>
      <c r="C180" s="218">
        <v>2.0966271649954393</v>
      </c>
      <c r="D180" s="218">
        <v>3.5673839184597824</v>
      </c>
      <c r="E180" s="218">
        <v>1.7881878856567113</v>
      </c>
      <c r="F180" s="218">
        <v>-2.1276595744680833</v>
      </c>
      <c r="G180" s="218">
        <v>1.8831420095446703</v>
      </c>
      <c r="H180" s="218">
        <v>2.0338983050847617</v>
      </c>
      <c r="I180" s="218">
        <v>0.24204671044817871</v>
      </c>
      <c r="J180" s="218">
        <v>2.6409774436090032</v>
      </c>
      <c r="K180" s="218">
        <v>-2.0360144968786074</v>
      </c>
      <c r="L180" s="218">
        <v>-2.0269505152304248</v>
      </c>
      <c r="M180" s="218">
        <v>-2.0544397767163929</v>
      </c>
      <c r="N180" s="218">
        <v>1.5047110111095634</v>
      </c>
    </row>
    <row r="181" spans="1:14" ht="11.1" hidden="1" customHeight="1">
      <c r="A181" s="151"/>
      <c r="B181" s="71" t="s">
        <v>430</v>
      </c>
      <c r="C181" s="218">
        <v>0.56818181818181301</v>
      </c>
      <c r="D181" s="218">
        <v>1.3121924548933777</v>
      </c>
      <c r="E181" s="218">
        <v>0.1979463070641998</v>
      </c>
      <c r="F181" s="218">
        <v>-1.0869565217391397</v>
      </c>
      <c r="G181" s="218">
        <v>0.22787694644893008</v>
      </c>
      <c r="H181" s="218">
        <v>1.2458471760797352</v>
      </c>
      <c r="I181" s="218">
        <v>0.58588766993477748</v>
      </c>
      <c r="J181" s="218">
        <v>1.6436223789030322</v>
      </c>
      <c r="K181" s="218">
        <v>-0.74378244363522583</v>
      </c>
      <c r="L181" s="218">
        <v>-1.5805594082293197</v>
      </c>
      <c r="M181" s="218">
        <v>0.95769682726208316</v>
      </c>
      <c r="N181" s="218">
        <v>2.1404821280132751</v>
      </c>
    </row>
    <row r="182" spans="1:14" ht="15" hidden="1" customHeight="1">
      <c r="A182" s="151">
        <v>2001</v>
      </c>
      <c r="B182" s="71" t="s">
        <v>427</v>
      </c>
      <c r="C182" s="218">
        <v>-1.2913640032284093</v>
      </c>
      <c r="D182" s="218">
        <v>4.8569886670264424</v>
      </c>
      <c r="E182" s="218">
        <v>-3.0868008396098219</v>
      </c>
      <c r="F182" s="218">
        <v>0</v>
      </c>
      <c r="G182" s="218">
        <v>-3.1577617784514302</v>
      </c>
      <c r="H182" s="218">
        <v>0</v>
      </c>
      <c r="I182" s="218">
        <v>-1.2718428132728263</v>
      </c>
      <c r="J182" s="218">
        <v>-2.5764605197963988</v>
      </c>
      <c r="K182" s="218">
        <v>-1.0381703223792016</v>
      </c>
      <c r="L182" s="218">
        <v>-1.8643022812013896</v>
      </c>
      <c r="M182" s="218">
        <v>0.59942966885877524</v>
      </c>
      <c r="N182" s="218">
        <v>1.8446931163106086</v>
      </c>
    </row>
    <row r="183" spans="1:14" ht="11.1" hidden="1" customHeight="1">
      <c r="A183" s="151"/>
      <c r="B183" s="71" t="s">
        <v>428</v>
      </c>
      <c r="C183" s="218">
        <v>1.2428454619787317</v>
      </c>
      <c r="D183" s="218">
        <v>-3.396809058157487</v>
      </c>
      <c r="E183" s="218">
        <v>2.4716524398012325</v>
      </c>
      <c r="F183" s="218">
        <v>-0.54945054945054039</v>
      </c>
      <c r="G183" s="218">
        <v>2.5433676796660905</v>
      </c>
      <c r="H183" s="218">
        <v>0.98441345365051802</v>
      </c>
      <c r="I183" s="218">
        <v>-1.5460559516272525</v>
      </c>
      <c r="J183" s="218">
        <v>-3.4490730038374551</v>
      </c>
      <c r="K183" s="218">
        <v>-0.77693642530368834</v>
      </c>
      <c r="L183" s="218">
        <v>-0.84365464010048186</v>
      </c>
      <c r="M183" s="218">
        <v>-0.64792317482358897</v>
      </c>
      <c r="N183" s="218">
        <v>1.3384830525404681</v>
      </c>
    </row>
    <row r="184" spans="1:14" ht="11.1" hidden="1" customHeight="1">
      <c r="A184" s="151"/>
      <c r="B184" s="71" t="s">
        <v>429</v>
      </c>
      <c r="C184" s="218">
        <v>-1.2437409142303295</v>
      </c>
      <c r="D184" s="218">
        <v>-2.610548748002131</v>
      </c>
      <c r="E184" s="218">
        <v>-1.2308839985080056</v>
      </c>
      <c r="F184" s="218">
        <v>-1.1049723756906076</v>
      </c>
      <c r="G184" s="218">
        <v>-1.2337827524802663</v>
      </c>
      <c r="H184" s="218">
        <v>-0.24370430544273347</v>
      </c>
      <c r="I184" s="218">
        <v>-1.888128832640561</v>
      </c>
      <c r="J184" s="218">
        <v>-3.5555236316621119</v>
      </c>
      <c r="K184" s="218">
        <v>-1.3255693787511404</v>
      </c>
      <c r="L184" s="218">
        <v>-1.336591841660649</v>
      </c>
      <c r="M184" s="218">
        <v>-1.3042971934319354</v>
      </c>
      <c r="N184" s="218">
        <v>0.82796688132475538</v>
      </c>
    </row>
    <row r="185" spans="1:14" ht="11.1" hidden="1" customHeight="1">
      <c r="A185" s="151"/>
      <c r="B185" s="71" t="s">
        <v>430</v>
      </c>
      <c r="C185" s="218">
        <v>2.3961400065423817</v>
      </c>
      <c r="D185" s="218">
        <v>4.3216630196936592</v>
      </c>
      <c r="E185" s="218">
        <v>1.7875125881167975</v>
      </c>
      <c r="F185" s="218">
        <v>-1.1173184357541857</v>
      </c>
      <c r="G185" s="218">
        <v>1.8544752092723797</v>
      </c>
      <c r="H185" s="218">
        <v>2.9315960912052077</v>
      </c>
      <c r="I185" s="218">
        <v>-2.1315399521258485</v>
      </c>
      <c r="J185" s="218">
        <v>-3.6990144236737024</v>
      </c>
      <c r="K185" s="218">
        <v>-1.486374896779509</v>
      </c>
      <c r="L185" s="218">
        <v>-1.0336075349377722</v>
      </c>
      <c r="M185" s="218">
        <v>-2.3598820058996637</v>
      </c>
      <c r="N185" s="218">
        <v>-0.10427528675704423</v>
      </c>
    </row>
    <row r="186" spans="1:14" ht="15" hidden="1" customHeight="1">
      <c r="A186" s="151">
        <v>2002</v>
      </c>
      <c r="B186" s="71" t="s">
        <v>427</v>
      </c>
      <c r="C186" s="218">
        <v>1.8928200622953142</v>
      </c>
      <c r="D186" s="218">
        <v>3.8804404824331442</v>
      </c>
      <c r="E186" s="218">
        <v>1.6077170418006261</v>
      </c>
      <c r="F186" s="218">
        <v>-1.6949152542373014</v>
      </c>
      <c r="G186" s="218">
        <v>1.6816285244657792</v>
      </c>
      <c r="H186" s="218">
        <v>1.3053797468354418</v>
      </c>
      <c r="I186" s="218">
        <v>-2.2080518673810019</v>
      </c>
      <c r="J186" s="218">
        <v>-2.907891005645638</v>
      </c>
      <c r="K186" s="218">
        <v>-2.3204465070635649</v>
      </c>
      <c r="L186" s="218">
        <v>-1.6469424960603192</v>
      </c>
      <c r="M186" s="218">
        <v>-3.6374622356495649</v>
      </c>
      <c r="N186" s="218">
        <v>-7.828810020878052E-2</v>
      </c>
    </row>
    <row r="187" spans="1:14" ht="11.1" hidden="1" customHeight="1">
      <c r="A187" s="151"/>
      <c r="B187" s="71" t="s">
        <v>428</v>
      </c>
      <c r="C187" s="218">
        <v>-5.7846057375764133</v>
      </c>
      <c r="D187" s="218">
        <v>-4.9974760222110177</v>
      </c>
      <c r="E187" s="218">
        <v>-7.1445959104187011</v>
      </c>
      <c r="F187" s="218">
        <v>-2.8735632183907995</v>
      </c>
      <c r="G187" s="218">
        <v>-7.2370057199701563</v>
      </c>
      <c r="H187" s="218">
        <v>-2.030456852791886</v>
      </c>
      <c r="I187" s="218">
        <v>-1.3041277529104605</v>
      </c>
      <c r="J187" s="218">
        <v>-0.77264158457901999</v>
      </c>
      <c r="K187" s="218">
        <v>-2.2416174808489302</v>
      </c>
      <c r="L187" s="218">
        <v>-2.752120640904792</v>
      </c>
      <c r="M187" s="218">
        <v>-1.2227238525207298</v>
      </c>
      <c r="N187" s="218">
        <v>0.31339775398278391</v>
      </c>
    </row>
    <row r="188" spans="1:14" ht="11.1" hidden="1" customHeight="1">
      <c r="A188" s="151"/>
      <c r="B188" s="71" t="s">
        <v>429</v>
      </c>
      <c r="C188" s="218">
        <v>5.8236272878531281E-2</v>
      </c>
      <c r="D188" s="218">
        <v>-0.26567481402763349</v>
      </c>
      <c r="E188" s="218">
        <v>-2.6215755669170449E-2</v>
      </c>
      <c r="F188" s="218">
        <v>-1.7751479289940875</v>
      </c>
      <c r="G188" s="218">
        <v>1.3404825737239889E-2</v>
      </c>
      <c r="H188" s="218">
        <v>0.55799123156636199</v>
      </c>
      <c r="I188" s="218">
        <v>-1.2539846947497608</v>
      </c>
      <c r="J188" s="218">
        <v>-1.7901102429626548</v>
      </c>
      <c r="K188" s="218">
        <v>-1.1561436187295158</v>
      </c>
      <c r="L188" s="218">
        <v>-1.0725592815145006</v>
      </c>
      <c r="M188" s="218">
        <v>-1.3203834190312875</v>
      </c>
      <c r="N188" s="218">
        <v>-0.24733142410831022</v>
      </c>
    </row>
    <row r="189" spans="1:14" ht="11.1" hidden="1" customHeight="1">
      <c r="A189" s="151"/>
      <c r="B189" s="71" t="s">
        <v>430</v>
      </c>
      <c r="C189" s="218">
        <v>-2.6689947617859815</v>
      </c>
      <c r="D189" s="218">
        <v>5.3276505061262469E-2</v>
      </c>
      <c r="E189" s="218">
        <v>-4.3791792316769289</v>
      </c>
      <c r="F189" s="218">
        <v>-3.0120481927710898</v>
      </c>
      <c r="G189" s="218">
        <v>-4.40959656882454</v>
      </c>
      <c r="H189" s="218">
        <v>0.47562425683709364</v>
      </c>
      <c r="I189" s="218">
        <v>-0.90635056417777093</v>
      </c>
      <c r="J189" s="218">
        <v>-0.65662207448980325</v>
      </c>
      <c r="K189" s="218">
        <v>-1.3451166417571017</v>
      </c>
      <c r="L189" s="218">
        <v>-1.2246097576905584</v>
      </c>
      <c r="M189" s="218">
        <v>-1.5825024123512321</v>
      </c>
      <c r="N189" s="218">
        <v>-0.18269607203446014</v>
      </c>
    </row>
    <row r="190" spans="1:14" ht="15" hidden="1" customHeight="1">
      <c r="A190" s="151">
        <v>2003</v>
      </c>
      <c r="B190" s="71" t="s">
        <v>427</v>
      </c>
      <c r="C190" s="218">
        <v>-1.3839056893900477</v>
      </c>
      <c r="D190" s="218">
        <v>-2.449414270500526</v>
      </c>
      <c r="E190" s="218">
        <v>-2.01563142739613</v>
      </c>
      <c r="F190" s="218">
        <v>2.4844720496894439</v>
      </c>
      <c r="G190" s="218">
        <v>-2.1172181716208627</v>
      </c>
      <c r="H190" s="218">
        <v>1.222879684418146</v>
      </c>
      <c r="I190" s="218">
        <v>-5.3439664563327938E-2</v>
      </c>
      <c r="J190" s="218">
        <v>0.21940650540288686</v>
      </c>
      <c r="K190" s="218">
        <v>0</v>
      </c>
      <c r="L190" s="218">
        <v>-0.42318246437663731</v>
      </c>
      <c r="M190" s="218">
        <v>0.83665599058764428</v>
      </c>
      <c r="N190" s="218">
        <v>-0.86285788992023527</v>
      </c>
    </row>
    <row r="191" spans="1:14" ht="11.1" hidden="1" customHeight="1">
      <c r="A191" s="151"/>
      <c r="B191" s="71" t="s">
        <v>428</v>
      </c>
      <c r="C191" s="218">
        <v>4.3918918918918877</v>
      </c>
      <c r="D191" s="218">
        <v>12.281659388646275</v>
      </c>
      <c r="E191" s="218">
        <v>2.5328855303666415</v>
      </c>
      <c r="F191" s="218">
        <v>0</v>
      </c>
      <c r="G191" s="218">
        <v>2.5927517547629293</v>
      </c>
      <c r="H191" s="218">
        <v>3.936087295401407</v>
      </c>
      <c r="I191" s="218">
        <v>-0.64059061838074172</v>
      </c>
      <c r="J191" s="218">
        <v>-2.0524328170324821</v>
      </c>
      <c r="K191" s="218">
        <v>0.55109120449657212</v>
      </c>
      <c r="L191" s="218">
        <v>0.71051495733591707</v>
      </c>
      <c r="M191" s="218">
        <v>0.23983924288586422</v>
      </c>
      <c r="N191" s="218">
        <v>-0.81761835685085771</v>
      </c>
    </row>
    <row r="192" spans="1:14" ht="11.1" hidden="1" customHeight="1">
      <c r="A192" s="151"/>
      <c r="B192" s="71" t="s">
        <v>429</v>
      </c>
      <c r="C192" s="218">
        <v>-2.1574973031283662</v>
      </c>
      <c r="D192" s="218">
        <v>-2.6737967914438627</v>
      </c>
      <c r="E192" s="218">
        <v>-2.797870888494586</v>
      </c>
      <c r="F192" s="218">
        <v>-1.818181818181813</v>
      </c>
      <c r="G192" s="218">
        <v>-2.8204412175369669</v>
      </c>
      <c r="H192" s="218">
        <v>0</v>
      </c>
      <c r="I192" s="218">
        <v>-4.8638635634517868E-2</v>
      </c>
      <c r="J192" s="218">
        <v>-0.18160482789450327</v>
      </c>
      <c r="K192" s="218">
        <v>-5.6772277660115833E-2</v>
      </c>
      <c r="L192" s="218">
        <v>0.21428806909963782</v>
      </c>
      <c r="M192" s="218">
        <v>-0.58846352819452363</v>
      </c>
      <c r="N192" s="218">
        <v>0.29251429331205259</v>
      </c>
    </row>
    <row r="193" spans="1:14" ht="11.1" hidden="1" customHeight="1">
      <c r="A193" s="151"/>
      <c r="B193" s="71" t="s">
        <v>430</v>
      </c>
      <c r="C193" s="218">
        <v>-0.30531761513017841</v>
      </c>
      <c r="D193" s="218">
        <v>-5.7442557442557387</v>
      </c>
      <c r="E193" s="218">
        <v>1.9376579612468134</v>
      </c>
      <c r="F193" s="218">
        <v>-3.7037037037037095</v>
      </c>
      <c r="G193" s="218">
        <v>2.0689655172413666</v>
      </c>
      <c r="H193" s="218">
        <v>-2.2122234720659719</v>
      </c>
      <c r="I193" s="218">
        <v>0.22260415803860667</v>
      </c>
      <c r="J193" s="218">
        <v>0.49542362918802496</v>
      </c>
      <c r="K193" s="218">
        <v>-0.19881584409343134</v>
      </c>
      <c r="L193" s="218">
        <v>1.6448450555969885E-2</v>
      </c>
      <c r="M193" s="218">
        <v>-0.62447147596436992</v>
      </c>
      <c r="N193" s="218">
        <v>0.85509744133634058</v>
      </c>
    </row>
    <row r="194" spans="1:14" ht="15" hidden="1" customHeight="1">
      <c r="A194" s="151">
        <v>2004</v>
      </c>
      <c r="B194" s="71" t="s">
        <v>427</v>
      </c>
      <c r="C194" s="218">
        <v>-2.2203317737133261</v>
      </c>
      <c r="D194" s="218">
        <v>6.3593004769475527</v>
      </c>
      <c r="E194" s="218">
        <v>-5.6198347107438025</v>
      </c>
      <c r="F194" s="218">
        <v>-19.230769230769226</v>
      </c>
      <c r="G194" s="218">
        <v>-5.3209459459459367</v>
      </c>
      <c r="H194" s="218">
        <v>1.0352760736196132</v>
      </c>
      <c r="I194" s="218">
        <v>0.21901052696824763</v>
      </c>
      <c r="J194" s="218">
        <v>0.91354723707665642</v>
      </c>
      <c r="K194" s="218">
        <v>-0.67644483362523999</v>
      </c>
      <c r="L194" s="218">
        <v>-0.69401045949413742</v>
      </c>
      <c r="M194" s="218">
        <v>-0.6414872029848766</v>
      </c>
      <c r="N194" s="218">
        <v>1.26848504765033</v>
      </c>
    </row>
    <row r="195" spans="1:14" ht="11.1" hidden="1" customHeight="1">
      <c r="A195" s="151"/>
      <c r="B195" s="71" t="s">
        <v>428</v>
      </c>
      <c r="C195" s="218">
        <v>-4.7416043152949356</v>
      </c>
      <c r="D195" s="218">
        <v>-7.2745391131041401</v>
      </c>
      <c r="E195" s="218">
        <v>-4.976649153531838</v>
      </c>
      <c r="F195" s="218">
        <v>-7.9365079365079367</v>
      </c>
      <c r="G195" s="218">
        <v>-4.9212013083556343</v>
      </c>
      <c r="H195" s="218">
        <v>-2.2011385199241005</v>
      </c>
      <c r="I195" s="218">
        <v>-3.5047571924835097E-2</v>
      </c>
      <c r="J195" s="218">
        <v>1.4931552219032938</v>
      </c>
      <c r="K195" s="218">
        <v>-1.6221815697251287</v>
      </c>
      <c r="L195" s="218">
        <v>-1.9309750927397999</v>
      </c>
      <c r="M195" s="218">
        <v>-1.0079715396271069</v>
      </c>
      <c r="N195" s="218">
        <v>1.0449117341640743</v>
      </c>
    </row>
    <row r="196" spans="1:14" ht="11.1" hidden="1" customHeight="1">
      <c r="A196" s="151"/>
      <c r="B196" s="71" t="s">
        <v>429</v>
      </c>
      <c r="C196" s="218">
        <v>-1.2877888391633974</v>
      </c>
      <c r="D196" s="218">
        <v>-4.5137023105857139</v>
      </c>
      <c r="E196" s="218">
        <v>-1.0904622945783871</v>
      </c>
      <c r="F196" s="218">
        <v>-6.0344827586206975</v>
      </c>
      <c r="G196" s="218">
        <v>-1.0007818608287522</v>
      </c>
      <c r="H196" s="218">
        <v>0.54326736515328378</v>
      </c>
      <c r="I196" s="218">
        <v>0.39803252317558702</v>
      </c>
      <c r="J196" s="218">
        <v>2.7520191444809825</v>
      </c>
      <c r="K196" s="218">
        <v>-1.6287666629326765</v>
      </c>
      <c r="L196" s="218">
        <v>-2.2020331655915584</v>
      </c>
      <c r="M196" s="218">
        <v>-0.49913483295620154</v>
      </c>
      <c r="N196" s="218">
        <v>0.64872503050932551</v>
      </c>
    </row>
    <row r="197" spans="1:14" ht="11.1" hidden="1" customHeight="1">
      <c r="A197" s="151"/>
      <c r="B197" s="71" t="s">
        <v>430</v>
      </c>
      <c r="C197" s="218">
        <v>-2.4333826794966598</v>
      </c>
      <c r="D197" s="218">
        <v>2.7574563871693982</v>
      </c>
      <c r="E197" s="218">
        <v>-5.1397515527950333</v>
      </c>
      <c r="F197" s="218">
        <v>-3.6697247706422047</v>
      </c>
      <c r="G197" s="218">
        <v>-5.1650608118780781</v>
      </c>
      <c r="H197" s="218">
        <v>0.73330760324196831</v>
      </c>
      <c r="I197" s="218">
        <v>-0.98394667378779843</v>
      </c>
      <c r="J197" s="218">
        <v>-1.1644832605531263</v>
      </c>
      <c r="K197" s="218">
        <v>-1.1956818802951688</v>
      </c>
      <c r="L197" s="218">
        <v>-1.77159236108713</v>
      </c>
      <c r="M197" s="218">
        <v>-8.0262189820089702E-2</v>
      </c>
      <c r="N197" s="218">
        <v>4.4671346522022759E-2</v>
      </c>
    </row>
    <row r="198" spans="1:14" ht="15" hidden="1" customHeight="1">
      <c r="A198" s="151">
        <v>2005</v>
      </c>
      <c r="B198" s="71" t="s">
        <v>427</v>
      </c>
      <c r="C198" s="218">
        <v>1.9345661450924609</v>
      </c>
      <c r="D198" s="218">
        <v>-3.0668127053669281</v>
      </c>
      <c r="E198" s="218">
        <v>4.6652479947618417</v>
      </c>
      <c r="F198" s="218">
        <v>13.333333333333329</v>
      </c>
      <c r="G198" s="218">
        <v>4.5136575616256067</v>
      </c>
      <c r="H198" s="218">
        <v>-0.95785440613026651</v>
      </c>
      <c r="I198" s="218">
        <v>-0.12447487163528592</v>
      </c>
      <c r="J198" s="218">
        <v>1.678939617083941</v>
      </c>
      <c r="K198" s="218">
        <v>-1.7449231265702991</v>
      </c>
      <c r="L198" s="218">
        <v>-0.30234847419490052</v>
      </c>
      <c r="M198" s="218">
        <v>-4.4915991699578228</v>
      </c>
      <c r="N198" s="218">
        <v>6.3787714486181812E-2</v>
      </c>
    </row>
    <row r="199" spans="1:14" ht="11.1" hidden="1" customHeight="1">
      <c r="A199" s="151"/>
      <c r="B199" s="71" t="s">
        <v>428</v>
      </c>
      <c r="C199" s="218">
        <v>0.62331379663224595</v>
      </c>
      <c r="D199" s="218">
        <v>10.960451977401121</v>
      </c>
      <c r="E199" s="218">
        <v>-2.2677510165780461</v>
      </c>
      <c r="F199" s="218">
        <v>-3.3613445378151141</v>
      </c>
      <c r="G199" s="218">
        <v>-2.2470119521912437</v>
      </c>
      <c r="H199" s="218">
        <v>0.69632495164411523</v>
      </c>
      <c r="I199" s="218">
        <v>1.1549047099755967</v>
      </c>
      <c r="J199" s="218">
        <v>1.0402401769725316</v>
      </c>
      <c r="K199" s="218">
        <v>1.4427814010228275</v>
      </c>
      <c r="L199" s="218">
        <v>-0.47605613936102031</v>
      </c>
      <c r="M199" s="218">
        <v>5.256518082422204</v>
      </c>
      <c r="N199" s="218">
        <v>0.65021992732836509</v>
      </c>
    </row>
    <row r="200" spans="1:14" ht="11.1" hidden="1" customHeight="1">
      <c r="A200" s="151"/>
      <c r="B200" s="71" t="s">
        <v>429</v>
      </c>
      <c r="C200" s="218">
        <v>0.44378698224851121</v>
      </c>
      <c r="D200" s="218">
        <v>11.048879837067219</v>
      </c>
      <c r="E200" s="218">
        <v>-3.1845095215234664</v>
      </c>
      <c r="F200" s="218">
        <v>0</v>
      </c>
      <c r="G200" s="218">
        <v>-3.2442125855885422</v>
      </c>
      <c r="H200" s="218">
        <v>1.1525163273146291</v>
      </c>
      <c r="I200" s="218">
        <v>1.5914247872111247</v>
      </c>
      <c r="J200" s="218">
        <v>2.2180519717465614</v>
      </c>
      <c r="K200" s="218">
        <v>1.3991350801322966</v>
      </c>
      <c r="L200" s="218">
        <v>0.73344435389574869</v>
      </c>
      <c r="M200" s="218">
        <v>2.6501531495538586</v>
      </c>
      <c r="N200" s="218">
        <v>0.59535119386914914</v>
      </c>
    </row>
    <row r="201" spans="1:14" ht="11.1" hidden="1" customHeight="1">
      <c r="A201" s="151"/>
      <c r="B201" s="71" t="s">
        <v>430</v>
      </c>
      <c r="C201" s="218">
        <v>-1.4911634756995653</v>
      </c>
      <c r="D201" s="218">
        <v>4.7226043099495456</v>
      </c>
      <c r="E201" s="218">
        <v>-3.834710743801665</v>
      </c>
      <c r="F201" s="218">
        <v>0</v>
      </c>
      <c r="G201" s="218">
        <v>-3.9090143218197113</v>
      </c>
      <c r="H201" s="218">
        <v>-1.2533232054690444</v>
      </c>
      <c r="I201" s="218">
        <v>2.5357009308013545</v>
      </c>
      <c r="J201" s="218">
        <v>4.0389617012596091</v>
      </c>
      <c r="K201" s="218">
        <v>1.6877252200884811</v>
      </c>
      <c r="L201" s="218">
        <v>0.71403447062961334</v>
      </c>
      <c r="M201" s="218">
        <v>3.4833938764919736</v>
      </c>
      <c r="N201" s="218">
        <v>1.1647673613297087</v>
      </c>
    </row>
    <row r="202" spans="1:14" ht="15" hidden="1" customHeight="1">
      <c r="A202" s="151">
        <v>2006</v>
      </c>
      <c r="B202" s="71" t="s">
        <v>427</v>
      </c>
      <c r="C202" s="218">
        <v>2.3547000560642886</v>
      </c>
      <c r="D202" s="218">
        <v>1.5761821366024407</v>
      </c>
      <c r="E202" s="218">
        <v>1.3406668958405135</v>
      </c>
      <c r="F202" s="218">
        <v>-3.4782608695652186</v>
      </c>
      <c r="G202" s="218">
        <v>1.4378397334736519</v>
      </c>
      <c r="H202" s="218">
        <v>5.3076923076923066</v>
      </c>
      <c r="I202" s="218">
        <v>-0.77373442674659998</v>
      </c>
      <c r="J202" s="218">
        <v>2.1175432576834226</v>
      </c>
      <c r="K202" s="218">
        <v>-4.3085273404207811</v>
      </c>
      <c r="L202" s="218">
        <v>0.94995285160477749</v>
      </c>
      <c r="M202" s="218">
        <v>-13.746630727762806</v>
      </c>
      <c r="N202" s="218">
        <v>1.6928055763007421</v>
      </c>
    </row>
    <row r="203" spans="1:14" ht="11.1" hidden="1" customHeight="1">
      <c r="A203" s="151"/>
      <c r="B203" s="71" t="s">
        <v>428</v>
      </c>
      <c r="C203" s="218">
        <v>8.2892094212159861</v>
      </c>
      <c r="D203" s="218">
        <v>-3.2758620689654947</v>
      </c>
      <c r="E203" s="218">
        <v>15.875169606512898</v>
      </c>
      <c r="F203" s="218">
        <v>9.0090090090090058</v>
      </c>
      <c r="G203" s="218">
        <v>16.006914433880709</v>
      </c>
      <c r="H203" s="218">
        <v>1.7531044558071613</v>
      </c>
      <c r="I203" s="218">
        <v>5.8775615619195207</v>
      </c>
      <c r="J203" s="218">
        <v>3.8904622473959591</v>
      </c>
      <c r="K203" s="218">
        <v>9.654283370444162</v>
      </c>
      <c r="L203" s="218">
        <v>6.4279536412385596</v>
      </c>
      <c r="M203" s="218">
        <v>16.431686046511615</v>
      </c>
      <c r="N203" s="218">
        <v>1.0832313341493176</v>
      </c>
    </row>
    <row r="204" spans="1:14" ht="11.1" hidden="1" customHeight="1">
      <c r="A204" s="151"/>
      <c r="B204" s="71" t="s">
        <v>429</v>
      </c>
      <c r="C204" s="218">
        <v>2.9168774237059409</v>
      </c>
      <c r="D204" s="218">
        <v>0.75757575757575069</v>
      </c>
      <c r="E204" s="218">
        <v>4.6692037470725865</v>
      </c>
      <c r="F204" s="218">
        <v>4.9586776859504198</v>
      </c>
      <c r="G204" s="218">
        <v>4.663984503054678</v>
      </c>
      <c r="H204" s="218">
        <v>0.35893754486717455</v>
      </c>
      <c r="I204" s="218">
        <v>1.991781438811131</v>
      </c>
      <c r="J204" s="218">
        <v>1.5362579989373302</v>
      </c>
      <c r="K204" s="218">
        <v>2.6462038303693731</v>
      </c>
      <c r="L204" s="218">
        <v>2.9613496733088311</v>
      </c>
      <c r="M204" s="218">
        <v>2.0410710941888937</v>
      </c>
      <c r="N204" s="218">
        <v>1.3319610098686354</v>
      </c>
    </row>
    <row r="205" spans="1:14" ht="11.1" hidden="1" customHeight="1">
      <c r="A205" s="151"/>
      <c r="B205" s="71" t="s">
        <v>430</v>
      </c>
      <c r="C205" s="218">
        <v>4.5380078636959382</v>
      </c>
      <c r="D205" s="218">
        <v>32.375055285271969</v>
      </c>
      <c r="E205" s="218">
        <v>-3.384142078031033</v>
      </c>
      <c r="F205" s="218">
        <v>0.7874015748031411</v>
      </c>
      <c r="G205" s="218">
        <v>-3.4595671981776661</v>
      </c>
      <c r="H205" s="218">
        <v>2.2889842632331892</v>
      </c>
      <c r="I205" s="218">
        <v>2.2739189226481216</v>
      </c>
      <c r="J205" s="218">
        <v>0.70986530760831101</v>
      </c>
      <c r="K205" s="218">
        <v>4.1002040731331419</v>
      </c>
      <c r="L205" s="218">
        <v>3.2203068763023452</v>
      </c>
      <c r="M205" s="218">
        <v>5.8049914362612753</v>
      </c>
      <c r="N205" s="218">
        <v>1.1411842026647605</v>
      </c>
    </row>
    <row r="206" spans="1:14" ht="15" hidden="1" customHeight="1">
      <c r="A206" s="151">
        <v>2007</v>
      </c>
      <c r="B206" s="71" t="s">
        <v>427</v>
      </c>
      <c r="C206" s="218">
        <v>-3.157812255132427</v>
      </c>
      <c r="D206" s="218">
        <v>-38.890745071834274</v>
      </c>
      <c r="E206" s="218">
        <v>10.797510493559102</v>
      </c>
      <c r="F206" s="218">
        <v>2.34375</v>
      </c>
      <c r="G206" s="218">
        <v>10.957085975519803</v>
      </c>
      <c r="H206" s="218">
        <v>0.52447552447551971</v>
      </c>
      <c r="I206" s="218">
        <v>1.5460996735112502</v>
      </c>
      <c r="J206" s="218">
        <v>5.4830110247605433</v>
      </c>
      <c r="K206" s="218">
        <v>-1.7443139765157696</v>
      </c>
      <c r="L206" s="218">
        <v>0.33033584143878159</v>
      </c>
      <c r="M206" s="218">
        <v>-5.6657223796033804</v>
      </c>
      <c r="N206" s="218">
        <v>0.96880907372398894</v>
      </c>
    </row>
    <row r="207" spans="1:14" ht="11.1" hidden="1" customHeight="1">
      <c r="A207" s="151"/>
      <c r="B207" s="71" t="s">
        <v>428</v>
      </c>
      <c r="C207" s="218">
        <v>-2.2655554656525538</v>
      </c>
      <c r="D207" s="218">
        <v>6.3422635319846989</v>
      </c>
      <c r="E207" s="218">
        <v>-5.6956237753102386</v>
      </c>
      <c r="F207" s="218">
        <v>0</v>
      </c>
      <c r="G207" s="218">
        <v>-5.7947900053163153</v>
      </c>
      <c r="H207" s="218">
        <v>1.3913043478260789</v>
      </c>
      <c r="I207" s="218">
        <v>0.5022054525163071</v>
      </c>
      <c r="J207" s="218">
        <v>0.77959349767620267</v>
      </c>
      <c r="K207" s="218">
        <v>6.7183778171383324E-2</v>
      </c>
      <c r="L207" s="218">
        <v>-2.0821901103591216</v>
      </c>
      <c r="M207" s="218">
        <v>4.3880615309186908</v>
      </c>
      <c r="N207" s="218">
        <v>0.99461736484907703</v>
      </c>
    </row>
    <row r="208" spans="1:14" ht="11.1" hidden="1" customHeight="1">
      <c r="A208" s="151"/>
      <c r="B208" s="71" t="s">
        <v>429</v>
      </c>
      <c r="C208" s="218">
        <v>1.2169881612716296</v>
      </c>
      <c r="D208" s="218">
        <v>-1.7994858611825322</v>
      </c>
      <c r="E208" s="218">
        <v>1.6484277600775812</v>
      </c>
      <c r="F208" s="218">
        <v>4.5801526717557266</v>
      </c>
      <c r="G208" s="218">
        <v>1.5942437923250736</v>
      </c>
      <c r="H208" s="218">
        <v>2.1612349914236688</v>
      </c>
      <c r="I208" s="218">
        <v>1.328116049317444</v>
      </c>
      <c r="J208" s="218">
        <v>2.441823398151115</v>
      </c>
      <c r="K208" s="218">
        <v>0.2604166666666714</v>
      </c>
      <c r="L208" s="218">
        <v>0.5199414676671239</v>
      </c>
      <c r="M208" s="218">
        <v>-0.22896729877297162</v>
      </c>
      <c r="N208" s="218">
        <v>1.332406441895472</v>
      </c>
    </row>
    <row r="209" spans="1:14" ht="11.1" hidden="1" customHeight="1">
      <c r="A209" s="151"/>
      <c r="B209" s="71" t="s">
        <v>430</v>
      </c>
      <c r="C209" s="218">
        <v>-0.5725503026337293</v>
      </c>
      <c r="D209" s="218">
        <v>4.9738219895288012</v>
      </c>
      <c r="E209" s="218">
        <v>-2.8345598255655631</v>
      </c>
      <c r="F209" s="218">
        <v>-4.3795620437956302</v>
      </c>
      <c r="G209" s="218">
        <v>-2.8051659491737411</v>
      </c>
      <c r="H209" s="218">
        <v>1.4439220953660197</v>
      </c>
      <c r="I209" s="218">
        <v>1.7168800445310382</v>
      </c>
      <c r="J209" s="218">
        <v>2.6035183802173947</v>
      </c>
      <c r="K209" s="218">
        <v>0.89894480519478748</v>
      </c>
      <c r="L209" s="218">
        <v>-0.39955398624792338</v>
      </c>
      <c r="M209" s="218">
        <v>3.3658938448864575</v>
      </c>
      <c r="N209" s="218">
        <v>1.5778641664761182</v>
      </c>
    </row>
    <row r="210" spans="1:14" ht="15" hidden="1" customHeight="1">
      <c r="A210" s="151">
        <v>2008</v>
      </c>
      <c r="B210" s="71" t="s">
        <v>427</v>
      </c>
      <c r="C210" s="218">
        <v>7.3790720631786684</v>
      </c>
      <c r="D210" s="218">
        <v>9.4264339152119589</v>
      </c>
      <c r="E210" s="218">
        <v>9.7335203366059062</v>
      </c>
      <c r="F210" s="218">
        <v>34.351145038167914</v>
      </c>
      <c r="G210" s="218">
        <v>9.2727532504643762</v>
      </c>
      <c r="H210" s="218">
        <v>0.46342270771269511</v>
      </c>
      <c r="I210" s="218">
        <v>0.46173578452331299</v>
      </c>
      <c r="J210" s="218">
        <v>-1.8196890353626287</v>
      </c>
      <c r="K210" s="218">
        <v>2.1901333386963699</v>
      </c>
      <c r="L210" s="218">
        <v>1.6139565257953024</v>
      </c>
      <c r="M210" s="218">
        <v>3.244904929978361</v>
      </c>
      <c r="N210" s="218">
        <v>1.9754615038271055</v>
      </c>
    </row>
    <row r="211" spans="1:14" ht="11.1" hidden="1" customHeight="1">
      <c r="A211" s="151"/>
      <c r="B211" s="71" t="s">
        <v>428</v>
      </c>
      <c r="C211" s="218">
        <v>-1.0112617789014138</v>
      </c>
      <c r="D211" s="218">
        <v>-6.8824065633545928</v>
      </c>
      <c r="E211" s="218">
        <v>-0.62627811860942018</v>
      </c>
      <c r="F211" s="218">
        <v>2.2727272727272663</v>
      </c>
      <c r="G211" s="218">
        <v>-0.692991631799174</v>
      </c>
      <c r="H211" s="218">
        <v>2.2405271828665576</v>
      </c>
      <c r="I211" s="218">
        <v>-0.40088518171759802</v>
      </c>
      <c r="J211" s="218">
        <v>-0.23888465577957163</v>
      </c>
      <c r="K211" s="218">
        <v>-1.4189561520900611</v>
      </c>
      <c r="L211" s="218">
        <v>-1.7199167584771544</v>
      </c>
      <c r="M211" s="218">
        <v>-0.87670930745477449</v>
      </c>
      <c r="N211" s="218">
        <v>2.0199790275401455</v>
      </c>
    </row>
    <row r="212" spans="1:14" ht="11.1" hidden="1" customHeight="1">
      <c r="A212" s="151"/>
      <c r="B212" s="71" t="s">
        <v>429</v>
      </c>
      <c r="C212" s="218">
        <v>1.2924696230941919</v>
      </c>
      <c r="D212" s="218">
        <v>7.5868820362212404</v>
      </c>
      <c r="E212" s="218">
        <v>-0.18006430868167911</v>
      </c>
      <c r="F212" s="218">
        <v>0</v>
      </c>
      <c r="G212" s="218">
        <v>-0.18433179723503201</v>
      </c>
      <c r="H212" s="218">
        <v>0.8378988076055407</v>
      </c>
      <c r="I212" s="218">
        <v>0.78192430289097103</v>
      </c>
      <c r="J212" s="218">
        <v>2.3574097392812234</v>
      </c>
      <c r="K212" s="218">
        <v>-0.64083368269750451</v>
      </c>
      <c r="L212" s="218">
        <v>-1.1832845487949015</v>
      </c>
      <c r="M212" s="218">
        <v>0.3281971407909765</v>
      </c>
      <c r="N212" s="218">
        <v>0.50852042196373759</v>
      </c>
    </row>
    <row r="213" spans="1:14" ht="11.1" hidden="1" customHeight="1">
      <c r="A213" s="151"/>
      <c r="B213" s="71" t="s">
        <v>430</v>
      </c>
      <c r="C213" s="218">
        <v>2.4297066014669895</v>
      </c>
      <c r="D213" s="218">
        <v>4.9590536851683282</v>
      </c>
      <c r="E213" s="218">
        <v>2.0229351887643503</v>
      </c>
      <c r="F213" s="218">
        <v>-2.2222222222222285</v>
      </c>
      <c r="G213" s="218">
        <v>2.1237303785780313</v>
      </c>
      <c r="H213" s="218">
        <v>1.6618728028123968</v>
      </c>
      <c r="I213" s="218">
        <v>-2.064714162158495</v>
      </c>
      <c r="J213" s="218">
        <v>-3.6281133407280493</v>
      </c>
      <c r="K213" s="218">
        <v>-1.1291942937512403</v>
      </c>
      <c r="L213" s="218">
        <v>-0.42541123085649701</v>
      </c>
      <c r="M213" s="218">
        <v>-2.367487247726757</v>
      </c>
      <c r="N213" s="218">
        <v>-0.39829915495988644</v>
      </c>
    </row>
    <row r="214" spans="1:14" ht="15" hidden="1" customHeight="1">
      <c r="A214" s="151">
        <v>2009</v>
      </c>
      <c r="B214" s="71" t="s">
        <v>427</v>
      </c>
      <c r="C214" s="218">
        <v>2.5436371773832605</v>
      </c>
      <c r="D214" s="218">
        <v>11.226701343736451</v>
      </c>
      <c r="E214" s="218">
        <v>0.29047739328113664</v>
      </c>
      <c r="F214" s="218">
        <v>-6.2499999999999858</v>
      </c>
      <c r="G214" s="218">
        <v>0.43916300697495103</v>
      </c>
      <c r="H214" s="218">
        <v>1.8547626532537009</v>
      </c>
      <c r="I214" s="218">
        <v>-9.2035428878172212</v>
      </c>
      <c r="J214" s="218">
        <v>-20.12514125476082</v>
      </c>
      <c r="K214" s="218">
        <v>-1.5830759226142135</v>
      </c>
      <c r="L214" s="218">
        <v>-1.2975094148549005</v>
      </c>
      <c r="M214" s="218">
        <v>-2.0955193367028215</v>
      </c>
      <c r="N214" s="218">
        <v>-1.2645231018643557</v>
      </c>
    </row>
    <row r="215" spans="1:14" ht="11.1" hidden="1" customHeight="1">
      <c r="A215" s="151"/>
      <c r="B215" s="71" t="s">
        <v>428</v>
      </c>
      <c r="C215" s="218">
        <v>3.5207681676002096</v>
      </c>
      <c r="D215" s="218">
        <v>12.159002338269701</v>
      </c>
      <c r="E215" s="218">
        <v>0.84372245309151594</v>
      </c>
      <c r="F215" s="218">
        <v>-0.60606060606060908</v>
      </c>
      <c r="G215" s="218">
        <v>0.87448559670779957</v>
      </c>
      <c r="H215" s="218">
        <v>3.2407407407407476</v>
      </c>
      <c r="I215" s="218">
        <v>-2.9942118261831325</v>
      </c>
      <c r="J215" s="218">
        <v>-6.8851685923131356</v>
      </c>
      <c r="K215" s="218">
        <v>-0.80323772945959604</v>
      </c>
      <c r="L215" s="218">
        <v>-0.80156465420500922</v>
      </c>
      <c r="M215" s="218">
        <v>-0.80626450116008641</v>
      </c>
      <c r="N215" s="218">
        <v>-0.67319796398665233</v>
      </c>
    </row>
    <row r="216" spans="1:14" ht="11.1" hidden="1" customHeight="1">
      <c r="A216" s="151"/>
      <c r="B216" s="71" t="s">
        <v>429</v>
      </c>
      <c r="C216" s="218">
        <v>2.4242850115944208</v>
      </c>
      <c r="D216" s="218">
        <v>-0.76441973592773138</v>
      </c>
      <c r="E216" s="218">
        <v>3.3216783216783341</v>
      </c>
      <c r="F216" s="218">
        <v>-1.2195121951219505</v>
      </c>
      <c r="G216" s="218">
        <v>3.4166241713411694</v>
      </c>
      <c r="H216" s="218">
        <v>3.0194319880418448</v>
      </c>
      <c r="I216" s="218">
        <v>1.576738196581104</v>
      </c>
      <c r="J216" s="218">
        <v>3.9897583073070564</v>
      </c>
      <c r="K216" s="218">
        <v>0.24146544546211146</v>
      </c>
      <c r="L216" s="218">
        <v>1.0924722841720893</v>
      </c>
      <c r="M216" s="218">
        <v>-1.2981696976785031</v>
      </c>
      <c r="N216" s="218">
        <v>0.38571743442803097</v>
      </c>
    </row>
    <row r="217" spans="1:14" ht="11.1" hidden="1" customHeight="1">
      <c r="A217" s="151"/>
      <c r="B217" s="71" t="s">
        <v>430</v>
      </c>
      <c r="C217" s="218">
        <v>4.0271679473106445</v>
      </c>
      <c r="D217" s="218">
        <v>10.189075630252105</v>
      </c>
      <c r="E217" s="218">
        <v>2.477640802513875</v>
      </c>
      <c r="F217" s="218">
        <v>5.5555555555555571</v>
      </c>
      <c r="G217" s="218">
        <v>2.4161735700197369</v>
      </c>
      <c r="H217" s="218">
        <v>2.6407428903076067</v>
      </c>
      <c r="I217" s="218">
        <v>0.55064693757078942</v>
      </c>
      <c r="J217" s="218">
        <v>-2.1131524121323366</v>
      </c>
      <c r="K217" s="218">
        <v>2.6351856466483952</v>
      </c>
      <c r="L217" s="218">
        <v>2.7432298494100849</v>
      </c>
      <c r="M217" s="218">
        <v>2.4349783754962289</v>
      </c>
      <c r="N217" s="218">
        <v>0.44461521572071661</v>
      </c>
    </row>
    <row r="218" spans="1:14" ht="15" customHeight="1">
      <c r="A218" s="151">
        <v>2010</v>
      </c>
      <c r="B218" s="71" t="s">
        <v>427</v>
      </c>
      <c r="C218" s="218">
        <v>-4.8934907340236151</v>
      </c>
      <c r="D218" s="218">
        <v>-5.2430886558627208</v>
      </c>
      <c r="E218" s="218">
        <v>-5.7082203089986905</v>
      </c>
      <c r="F218" s="218">
        <v>-19.298245614035096</v>
      </c>
      <c r="G218" s="218">
        <v>-5.4285026480500704</v>
      </c>
      <c r="H218" s="218">
        <v>-2.6293469041560655</v>
      </c>
      <c r="I218" s="218">
        <v>1.3300995168523855</v>
      </c>
      <c r="J218" s="218">
        <v>6.2330698214384341</v>
      </c>
      <c r="K218" s="218">
        <v>-1.804754678806276</v>
      </c>
      <c r="L218" s="218">
        <v>-1.3163217675431724</v>
      </c>
      <c r="M218" s="218">
        <v>-2.712550607287497</v>
      </c>
      <c r="N218" s="218">
        <v>0.10383081042681397</v>
      </c>
    </row>
    <row r="219" spans="1:14" ht="11.1" customHeight="1">
      <c r="A219" s="151"/>
      <c r="B219" s="71" t="s">
        <v>428</v>
      </c>
      <c r="C219" s="218">
        <v>4.5419873795159873</v>
      </c>
      <c r="D219" s="218">
        <v>-0.73775989268948194</v>
      </c>
      <c r="E219" s="218">
        <v>7.9174484052532819</v>
      </c>
      <c r="F219" s="218">
        <v>-2.8985507246376869</v>
      </c>
      <c r="G219" s="218">
        <v>8.1074201349115498</v>
      </c>
      <c r="H219" s="218">
        <v>1.2775842044134862</v>
      </c>
      <c r="I219" s="218">
        <v>3.9664146498993347</v>
      </c>
      <c r="J219" s="218">
        <v>4.2385450003902889</v>
      </c>
      <c r="K219" s="218">
        <v>5.0439906867492397</v>
      </c>
      <c r="L219" s="218">
        <v>5.0201816347124293</v>
      </c>
      <c r="M219" s="218">
        <v>5.0888769989893632</v>
      </c>
      <c r="N219" s="218">
        <v>0.54045201441206814</v>
      </c>
    </row>
    <row r="220" spans="1:14" ht="11.1" customHeight="1">
      <c r="A220" s="151"/>
      <c r="B220" s="71" t="s">
        <v>429</v>
      </c>
      <c r="C220" s="218">
        <v>0.12602812417085829</v>
      </c>
      <c r="D220" s="218">
        <v>1.7229729729729684</v>
      </c>
      <c r="E220" s="218">
        <v>-1.344459898006491</v>
      </c>
      <c r="F220" s="218">
        <v>1.4925373134328339</v>
      </c>
      <c r="G220" s="218">
        <v>-1.3892159171179514</v>
      </c>
      <c r="H220" s="218">
        <v>2.4082568807339442</v>
      </c>
      <c r="I220" s="218">
        <v>2.5205554540471411</v>
      </c>
      <c r="J220" s="218">
        <v>4.2359343018321738</v>
      </c>
      <c r="K220" s="218">
        <v>1.7222102351856563</v>
      </c>
      <c r="L220" s="218">
        <v>1.2430939226519229</v>
      </c>
      <c r="M220" s="218">
        <v>2.6248797872942475</v>
      </c>
      <c r="N220" s="218">
        <v>0.99907693978387613</v>
      </c>
    </row>
    <row r="221" spans="1:14" ht="11.1" customHeight="1">
      <c r="A221" s="151"/>
      <c r="B221" s="71" t="s">
        <v>430</v>
      </c>
      <c r="C221" s="218">
        <v>-2.4180192116594981</v>
      </c>
      <c r="D221" s="218">
        <v>-8.7346396545997891</v>
      </c>
      <c r="E221" s="218">
        <v>-3.3599624060150433</v>
      </c>
      <c r="F221" s="218">
        <v>7.3529411764705799</v>
      </c>
      <c r="G221" s="218">
        <v>-3.5339063992359456</v>
      </c>
      <c r="H221" s="218">
        <v>5.1511758118701039</v>
      </c>
      <c r="I221" s="218">
        <v>1.1887470036268155</v>
      </c>
      <c r="J221" s="218">
        <v>2.9574462990014041</v>
      </c>
      <c r="K221" s="218">
        <v>-0.48593301066352979</v>
      </c>
      <c r="L221" s="218">
        <v>-5.0418174268926919E-2</v>
      </c>
      <c r="M221" s="218">
        <v>-1.2954081913896971</v>
      </c>
      <c r="N221" s="218">
        <v>1.8869953228320924</v>
      </c>
    </row>
    <row r="222" spans="1:14" ht="15" customHeight="1">
      <c r="A222" s="151">
        <v>2011</v>
      </c>
      <c r="B222" s="71" t="s">
        <v>427</v>
      </c>
      <c r="C222" s="218">
        <v>5.6143923964697962</v>
      </c>
      <c r="D222" s="218">
        <v>13.391557496360988</v>
      </c>
      <c r="E222" s="218">
        <v>5.4096766350595971</v>
      </c>
      <c r="F222" s="218">
        <v>23.972602739726028</v>
      </c>
      <c r="G222" s="218">
        <v>5.0742574257426156</v>
      </c>
      <c r="H222" s="218">
        <v>0.37273695420661568</v>
      </c>
      <c r="I222" s="218">
        <v>4.4965786901270945</v>
      </c>
      <c r="J222" s="218">
        <v>-2.3259059403528681E-3</v>
      </c>
      <c r="K222" s="218">
        <v>8.4523417365861349</v>
      </c>
      <c r="L222" s="218">
        <v>7.619951930209794</v>
      </c>
      <c r="M222" s="218">
        <v>10.018988048698745</v>
      </c>
      <c r="N222" s="218">
        <v>3.9309835373575481</v>
      </c>
    </row>
    <row r="223" spans="1:14" ht="11.1" customHeight="1">
      <c r="A223" s="151"/>
      <c r="B223" s="71" t="s">
        <v>428</v>
      </c>
      <c r="C223" s="218">
        <v>-1.0670437745066579</v>
      </c>
      <c r="D223" s="218">
        <v>-1.9576379974325988</v>
      </c>
      <c r="E223" s="218">
        <v>-0.56510206435245891</v>
      </c>
      <c r="F223" s="218">
        <v>-0.55248618784530379</v>
      </c>
      <c r="G223" s="218">
        <v>-0.56537102473500056</v>
      </c>
      <c r="H223" s="218">
        <v>-1.4854111405835653</v>
      </c>
      <c r="I223" s="218">
        <v>1.1587827303449103</v>
      </c>
      <c r="J223" s="218">
        <v>1.658409508524656</v>
      </c>
      <c r="K223" s="218">
        <v>0.5913988100555656</v>
      </c>
      <c r="L223" s="218">
        <v>1.4971463233063815</v>
      </c>
      <c r="M223" s="218">
        <v>-1.0761421319796796</v>
      </c>
      <c r="N223" s="218">
        <v>1.6804589531400893</v>
      </c>
    </row>
    <row r="224" spans="1:14" ht="11.1" customHeight="1">
      <c r="A224" s="151"/>
      <c r="B224" s="71" t="s">
        <v>429</v>
      </c>
      <c r="C224" s="218">
        <v>-2.0271587291274074</v>
      </c>
      <c r="D224" s="218">
        <v>-7.0049099836333824</v>
      </c>
      <c r="E224" s="218">
        <v>-0.11598237067966011</v>
      </c>
      <c r="F224" s="218">
        <v>5.5555555555555571</v>
      </c>
      <c r="G224" s="218">
        <v>-0.23691068467186938</v>
      </c>
      <c r="H224" s="218">
        <v>-2.3694130317716713</v>
      </c>
      <c r="I224" s="218">
        <v>1.6212073245913956</v>
      </c>
      <c r="J224" s="218">
        <v>1.9928613920285443</v>
      </c>
      <c r="K224" s="218">
        <v>1.3641207815275465</v>
      </c>
      <c r="L224" s="218">
        <v>1.7711615777464118</v>
      </c>
      <c r="M224" s="218">
        <v>0.59523809523811622</v>
      </c>
      <c r="N224" s="218">
        <v>1.5328540043938261</v>
      </c>
    </row>
    <row r="225" spans="1:14" ht="11.1" customHeight="1">
      <c r="A225" s="151"/>
      <c r="B225" s="71" t="s">
        <v>430</v>
      </c>
      <c r="C225" s="218">
        <v>0.45095828635849955</v>
      </c>
      <c r="D225" s="218">
        <v>-0.56318197817670068</v>
      </c>
      <c r="E225" s="218">
        <v>0.98699489084997083</v>
      </c>
      <c r="F225" s="218">
        <v>8.9473684210526159</v>
      </c>
      <c r="G225" s="218">
        <v>0.8074091664687586</v>
      </c>
      <c r="H225" s="218">
        <v>-2.7578599007171078E-2</v>
      </c>
      <c r="I225" s="218">
        <v>1.6297753730119666</v>
      </c>
      <c r="J225" s="218">
        <v>-0.39257913273662837</v>
      </c>
      <c r="K225" s="218">
        <v>3.4853157636503909</v>
      </c>
      <c r="L225" s="218">
        <v>3.5447362801622688</v>
      </c>
      <c r="M225" s="218">
        <v>3.3717608651295734</v>
      </c>
      <c r="N225" s="218">
        <v>0.85566756823212131</v>
      </c>
    </row>
    <row r="226" spans="1:14" ht="15" customHeight="1">
      <c r="A226" s="151">
        <v>2012</v>
      </c>
      <c r="B226" s="71" t="s">
        <v>427</v>
      </c>
      <c r="C226" s="218">
        <v>2.5615633458770759</v>
      </c>
      <c r="D226" s="218">
        <v>25.415929203539804</v>
      </c>
      <c r="E226" s="218">
        <v>-5.4846498792687015</v>
      </c>
      <c r="F226" s="218">
        <v>9.6618357487922708</v>
      </c>
      <c r="G226" s="218">
        <v>-5.8539458186101001</v>
      </c>
      <c r="H226" s="218">
        <v>4.0551724137931018</v>
      </c>
      <c r="I226" s="218">
        <v>1.6133195663400102E-2</v>
      </c>
      <c r="J226" s="218">
        <v>-1.0044592585919361</v>
      </c>
      <c r="K226" s="218">
        <v>0.96008940515095276</v>
      </c>
      <c r="L226" s="218">
        <v>1.5982676840585697</v>
      </c>
      <c r="M226" s="218">
        <v>-0.26153466567981809</v>
      </c>
      <c r="N226" s="218">
        <v>-0.49246672192695939</v>
      </c>
    </row>
    <row r="227" spans="1:14" ht="11.1" customHeight="1">
      <c r="A227" s="151"/>
      <c r="B227" s="71" t="s">
        <v>428</v>
      </c>
      <c r="C227" s="218">
        <v>-3.3086578693273196</v>
      </c>
      <c r="D227" s="218">
        <v>-20.18063787750495</v>
      </c>
      <c r="E227" s="218">
        <v>0.99756690997567432</v>
      </c>
      <c r="F227" s="218">
        <v>2.6431718061674019</v>
      </c>
      <c r="G227" s="218">
        <v>0.95083197798074082</v>
      </c>
      <c r="H227" s="218">
        <v>3.1548250265111477</v>
      </c>
      <c r="I227" s="218">
        <v>-0.31051392070200734</v>
      </c>
      <c r="J227" s="218">
        <v>-1.5424515424515448</v>
      </c>
      <c r="K227" s="218">
        <v>6.3732725077159103E-2</v>
      </c>
      <c r="L227" s="218">
        <v>0.58357860550084695</v>
      </c>
      <c r="M227" s="218">
        <v>-0.94993073421726137</v>
      </c>
      <c r="N227" s="218">
        <v>1.2495099960799507</v>
      </c>
    </row>
    <row r="228" spans="1:14" ht="11.1" customHeight="1">
      <c r="A228" s="151"/>
      <c r="B228" s="71" t="s">
        <v>429</v>
      </c>
      <c r="C228" s="218">
        <v>3.6881698954796462</v>
      </c>
      <c r="D228" s="218">
        <v>10.678925035360677</v>
      </c>
      <c r="E228" s="218">
        <v>0.97566851361115425</v>
      </c>
      <c r="F228" s="218">
        <v>4.7210300429184429</v>
      </c>
      <c r="G228" s="218">
        <v>0.86751766018092269</v>
      </c>
      <c r="H228" s="218">
        <v>4.3947571318427237</v>
      </c>
      <c r="I228" s="218">
        <v>-8.4140352580433841E-2</v>
      </c>
      <c r="J228" s="218">
        <v>-1.1876704099080513</v>
      </c>
      <c r="K228" s="218">
        <v>0.71234621702257073</v>
      </c>
      <c r="L228" s="218">
        <v>0.95101155340293531</v>
      </c>
      <c r="M228" s="218">
        <v>0.2397602397602725</v>
      </c>
      <c r="N228" s="218">
        <v>-7.2593524657577291E-2</v>
      </c>
    </row>
    <row r="229" spans="1:14" ht="11.1" customHeight="1">
      <c r="A229" s="151"/>
      <c r="B229" s="71" t="s">
        <v>430</v>
      </c>
      <c r="C229" s="218">
        <v>0.10272873194222143</v>
      </c>
      <c r="D229" s="218">
        <v>3.6102236421725138</v>
      </c>
      <c r="E229" s="218">
        <v>-0.21472026720743997</v>
      </c>
      <c r="F229" s="218">
        <v>4.098360655737693</v>
      </c>
      <c r="G229" s="218">
        <v>-0.34402260719991773</v>
      </c>
      <c r="H229" s="218">
        <v>-1.9448547513540149</v>
      </c>
      <c r="I229" s="218">
        <v>-0.48745333970316551</v>
      </c>
      <c r="J229" s="218">
        <v>-1.4872322514264198</v>
      </c>
      <c r="K229" s="218">
        <v>0.2263384758766307</v>
      </c>
      <c r="L229" s="218">
        <v>0.40730652939855361</v>
      </c>
      <c r="M229" s="218">
        <v>-0.13454255531196679</v>
      </c>
      <c r="N229" s="218">
        <v>-0.49399457574583039</v>
      </c>
    </row>
    <row r="230" spans="1:14" ht="15" customHeight="1">
      <c r="A230" s="151">
        <v>2013</v>
      </c>
      <c r="B230" s="71" t="s">
        <v>427</v>
      </c>
      <c r="C230" s="218">
        <v>-4.156243986915527</v>
      </c>
      <c r="D230" s="218">
        <v>-7.3697193956213312</v>
      </c>
      <c r="E230" s="218">
        <v>-6.0848774656305835</v>
      </c>
      <c r="F230" s="218">
        <v>5.9055118110236293</v>
      </c>
      <c r="G230" s="218">
        <v>-6.4603624707187777</v>
      </c>
      <c r="H230" s="218">
        <v>2.510670348983183</v>
      </c>
      <c r="I230" s="218">
        <v>-1.7429229354662823</v>
      </c>
      <c r="J230" s="218">
        <v>-2.0271553361184971</v>
      </c>
      <c r="K230" s="218">
        <v>-2.1154708334025116</v>
      </c>
      <c r="L230" s="218">
        <v>-2.7549649096610409</v>
      </c>
      <c r="M230" s="218">
        <v>-0.83329175190853277</v>
      </c>
      <c r="N230" s="218">
        <v>-6.8139783899553663E-2</v>
      </c>
    </row>
    <row r="231" spans="1:14" ht="11.1" customHeight="1">
      <c r="A231" s="151"/>
      <c r="B231" s="71" t="s">
        <v>428</v>
      </c>
      <c r="C231" s="218">
        <v>6.598407281001144</v>
      </c>
      <c r="D231" s="218">
        <v>1.8974700399467395</v>
      </c>
      <c r="E231" s="218">
        <v>11.49439918533605</v>
      </c>
      <c r="F231" s="218">
        <v>7.8066914498141244</v>
      </c>
      <c r="G231" s="218">
        <v>11.625148279952583</v>
      </c>
      <c r="H231" s="218">
        <v>0.63678667646338738</v>
      </c>
      <c r="I231" s="218">
        <v>2.098463831725411</v>
      </c>
      <c r="J231" s="218">
        <v>2.2992683045016236</v>
      </c>
      <c r="K231" s="218">
        <v>2.9025089484130149</v>
      </c>
      <c r="L231" s="218">
        <v>3.7952655150351688</v>
      </c>
      <c r="M231" s="218">
        <v>1.1472275334607502</v>
      </c>
      <c r="N231" s="218">
        <v>-0.6136762127410833</v>
      </c>
    </row>
    <row r="232" spans="1:14" ht="11.1" customHeight="1">
      <c r="A232" s="151"/>
      <c r="B232" s="71" t="s">
        <v>429</v>
      </c>
      <c r="C232" s="218">
        <v>2.9317596835959563</v>
      </c>
      <c r="D232" s="218">
        <v>8.461287161058479</v>
      </c>
      <c r="E232" s="218">
        <v>2.1806142253681742</v>
      </c>
      <c r="F232" s="218">
        <v>4.8275862068965552</v>
      </c>
      <c r="G232" s="218">
        <v>2.0899752036839914</v>
      </c>
      <c r="H232" s="218">
        <v>0.41372596738867173</v>
      </c>
      <c r="I232" s="218">
        <v>1.2385533178142225</v>
      </c>
      <c r="J232" s="218">
        <v>9.4735096985061773E-2</v>
      </c>
      <c r="K232" s="218">
        <v>2.2650840751730925</v>
      </c>
      <c r="L232" s="218">
        <v>2.6801124315794596</v>
      </c>
      <c r="M232" s="218">
        <v>1.4277186349616926</v>
      </c>
      <c r="N232" s="218">
        <v>0.55375869842202974</v>
      </c>
    </row>
    <row r="233" spans="1:14" ht="11.1" customHeight="1">
      <c r="A233" s="151"/>
      <c r="B233" s="71" t="s">
        <v>430</v>
      </c>
      <c r="C233" s="218">
        <v>-0.31105147596976224</v>
      </c>
      <c r="D233" s="218">
        <v>-5.8132530120481931</v>
      </c>
      <c r="E233" s="218">
        <v>0.64804469273742882</v>
      </c>
      <c r="F233" s="218">
        <v>1.6447368421052602</v>
      </c>
      <c r="G233" s="218">
        <v>0.61300023132085357</v>
      </c>
      <c r="H233" s="218">
        <v>2.0358700920988611</v>
      </c>
      <c r="I233" s="218">
        <v>1.6336046660684502</v>
      </c>
      <c r="J233" s="218">
        <v>3.0120909542625753</v>
      </c>
      <c r="K233" s="218">
        <v>0.73991681980851354</v>
      </c>
      <c r="L233" s="218">
        <v>0.91967823268102222</v>
      </c>
      <c r="M233" s="218">
        <v>0.37275001226156235</v>
      </c>
      <c r="N233" s="218">
        <v>1.4961742774989091</v>
      </c>
    </row>
    <row r="234" spans="1:14" ht="15" customHeight="1">
      <c r="A234" s="151">
        <v>2014</v>
      </c>
      <c r="B234" s="71" t="s">
        <v>427</v>
      </c>
      <c r="C234" s="218">
        <v>0.22636892015907506</v>
      </c>
      <c r="D234" s="218">
        <v>-9.5299008634473807</v>
      </c>
      <c r="E234" s="218">
        <v>3.6412078152753509</v>
      </c>
      <c r="F234" s="218">
        <v>0.64724919093850986</v>
      </c>
      <c r="G234" s="218">
        <v>3.7475571904817002</v>
      </c>
      <c r="H234" s="218">
        <v>0.16627078384796334</v>
      </c>
      <c r="I234" s="218">
        <v>2.6762839462378452</v>
      </c>
      <c r="J234" s="218">
        <v>2.0465821389195327</v>
      </c>
      <c r="K234" s="218">
        <v>3.4803898036580136</v>
      </c>
      <c r="L234" s="218">
        <v>3.4976682211858474</v>
      </c>
      <c r="M234" s="218">
        <v>3.4449059369655544</v>
      </c>
      <c r="N234" s="218">
        <v>1.5797560741380892</v>
      </c>
    </row>
    <row r="235" spans="1:14" ht="11.1" customHeight="1">
      <c r="A235" s="151"/>
      <c r="B235" s="71" t="s">
        <v>428</v>
      </c>
      <c r="C235" s="218">
        <v>-1.5504822366011553</v>
      </c>
      <c r="D235" s="218">
        <v>1.4846235418875864</v>
      </c>
      <c r="E235" s="218">
        <v>-3.6203941730934304</v>
      </c>
      <c r="F235" s="218">
        <v>-0.32154340836012807</v>
      </c>
      <c r="G235" s="218">
        <v>-3.7340720221607029</v>
      </c>
      <c r="H235" s="218">
        <v>0.99596869812663158</v>
      </c>
      <c r="I235" s="218">
        <v>-0.33474088291744408</v>
      </c>
      <c r="J235" s="218">
        <v>0.40515902491729605</v>
      </c>
      <c r="K235" s="218">
        <v>-1.4272901589658034</v>
      </c>
      <c r="L235" s="218">
        <v>-1.5770840038622538</v>
      </c>
      <c r="M235" s="218">
        <v>-1.1195087387813345</v>
      </c>
      <c r="N235" s="218">
        <v>1.4511935712597364</v>
      </c>
    </row>
    <row r="236" spans="1:14" ht="11.1" customHeight="1">
      <c r="A236" s="151"/>
      <c r="B236" s="71" t="s">
        <v>429</v>
      </c>
      <c r="C236" s="218">
        <v>-4.0798611111111001</v>
      </c>
      <c r="D236" s="218">
        <v>-20.828979449669106</v>
      </c>
      <c r="E236" s="218">
        <v>-0.93354078684149044</v>
      </c>
      <c r="F236" s="218">
        <v>0.64516129032257652</v>
      </c>
      <c r="G236" s="218">
        <v>-0.98987108655612133</v>
      </c>
      <c r="H236" s="218">
        <v>0.56351256163418384</v>
      </c>
      <c r="I236" s="218">
        <v>0.98448549463077484</v>
      </c>
      <c r="J236" s="218">
        <v>1.7037684668325568</v>
      </c>
      <c r="K236" s="218">
        <v>0.32159385049807554</v>
      </c>
      <c r="L236" s="218">
        <v>0.20554984583762348</v>
      </c>
      <c r="M236" s="218">
        <v>0.55892609754933176</v>
      </c>
      <c r="N236" s="218">
        <v>1.4583915758084061</v>
      </c>
    </row>
    <row r="237" spans="1:14" ht="11.1" customHeight="1">
      <c r="A237" s="151"/>
      <c r="B237" s="71" t="s">
        <v>430</v>
      </c>
      <c r="C237" s="218">
        <v>1.544925662572723</v>
      </c>
      <c r="D237" s="218">
        <v>4.2674879014518154</v>
      </c>
      <c r="E237" s="218">
        <v>0.1570563159075391</v>
      </c>
      <c r="F237" s="218">
        <v>1.2820512820512704</v>
      </c>
      <c r="G237" s="218">
        <v>0.11625203441056442</v>
      </c>
      <c r="H237" s="218">
        <v>2.9885594209665811</v>
      </c>
      <c r="I237" s="218">
        <v>0.8230860769535866</v>
      </c>
      <c r="J237" s="218">
        <v>0.77809861793815571</v>
      </c>
      <c r="K237" s="218">
        <v>0.8350273651290081</v>
      </c>
      <c r="L237" s="218">
        <v>0.83916083916082584</v>
      </c>
      <c r="M237" s="218">
        <v>0.82660332541573212</v>
      </c>
      <c r="N237" s="218">
        <v>0.88174512055107357</v>
      </c>
    </row>
    <row r="238" spans="1:14" ht="15" customHeight="1">
      <c r="A238" s="151">
        <v>2015</v>
      </c>
      <c r="B238" s="71" t="s">
        <v>427</v>
      </c>
      <c r="C238" s="218">
        <v>1.8078808326437183</v>
      </c>
      <c r="D238" s="218">
        <v>16.075949367088612</v>
      </c>
      <c r="E238" s="218">
        <v>-0.36962365591396917</v>
      </c>
      <c r="F238" s="218">
        <v>-0.63291139240506311</v>
      </c>
      <c r="G238" s="218">
        <v>-0.35996284254527211</v>
      </c>
      <c r="H238" s="218">
        <v>-1.4509181591475624</v>
      </c>
      <c r="I238" s="218">
        <v>0.46379311649305066</v>
      </c>
      <c r="J238" s="218">
        <v>0.95581802274715244</v>
      </c>
      <c r="K238" s="218">
        <v>-0.14732336703677618</v>
      </c>
      <c r="L238" s="218">
        <v>0.38141470180303827</v>
      </c>
      <c r="M238" s="218">
        <v>-1.2250282698831398</v>
      </c>
      <c r="N238" s="218">
        <v>1.2336686848454406</v>
      </c>
    </row>
    <row r="239" spans="1:14" ht="10.5" customHeight="1">
      <c r="A239" s="151"/>
      <c r="B239" s="71" t="s">
        <v>428</v>
      </c>
      <c r="C239" s="218">
        <v>-0.60026261489402089</v>
      </c>
      <c r="D239" s="218">
        <v>-7.8880407124681966</v>
      </c>
      <c r="E239" s="218">
        <v>0.86565486228218447</v>
      </c>
      <c r="F239" s="218">
        <v>2.2292993630573363</v>
      </c>
      <c r="G239" s="218">
        <v>0.81575573942431845</v>
      </c>
      <c r="H239" s="218">
        <v>1.0121923165401228</v>
      </c>
      <c r="I239" s="218">
        <v>1.2825340402458068</v>
      </c>
      <c r="J239" s="218">
        <v>1.5642264445262697</v>
      </c>
      <c r="K239" s="218">
        <v>1.0405504045722012</v>
      </c>
      <c r="L239" s="218">
        <v>1.7040875071963342</v>
      </c>
      <c r="M239" s="218">
        <v>-0.33390574317878929</v>
      </c>
      <c r="N239" s="218">
        <v>1.3985070599874092</v>
      </c>
    </row>
    <row r="240" spans="1:14" ht="10.5" customHeight="1">
      <c r="A240" s="151"/>
      <c r="B240" s="71" t="s">
        <v>429</v>
      </c>
      <c r="C240" s="218">
        <v>4.0322073347172562</v>
      </c>
      <c r="D240" s="218">
        <v>14.443567482241519</v>
      </c>
      <c r="E240" s="218">
        <v>2.6415514935354452</v>
      </c>
      <c r="F240" s="218">
        <v>1.2461059190031136</v>
      </c>
      <c r="G240" s="218">
        <v>2.6933302508380734</v>
      </c>
      <c r="H240" s="218">
        <v>0.86540651332272489</v>
      </c>
      <c r="I240" s="218">
        <v>0.81346152416215034</v>
      </c>
      <c r="J240" s="218">
        <v>1.3972141043964399</v>
      </c>
      <c r="K240" s="218">
        <v>0.21980048878707237</v>
      </c>
      <c r="L240" s="218">
        <v>0.81738933544662018</v>
      </c>
      <c r="M240" s="218">
        <v>-1.043361730640413</v>
      </c>
      <c r="N240" s="218">
        <v>1.3126967936493799</v>
      </c>
    </row>
    <row r="241" spans="1:14" ht="10.5" customHeight="1">
      <c r="A241" s="151"/>
      <c r="B241" s="71" t="s">
        <v>430</v>
      </c>
      <c r="C241" s="218">
        <v>3.9182488813641356</v>
      </c>
      <c r="D241" s="218">
        <v>33.379310344827587</v>
      </c>
      <c r="E241" s="218">
        <v>-3.8114887609946777</v>
      </c>
      <c r="F241" s="218">
        <v>1.538461538461533</v>
      </c>
      <c r="G241" s="218">
        <v>-4.0072039621791902</v>
      </c>
      <c r="H241" s="218">
        <v>0.69993226461954805</v>
      </c>
      <c r="I241" s="218">
        <v>1.2199349466370535</v>
      </c>
      <c r="J241" s="218">
        <v>-0.38709134514242294</v>
      </c>
      <c r="K241" s="218">
        <v>2.3143461856998329</v>
      </c>
      <c r="L241" s="218">
        <v>1.6641961999730626</v>
      </c>
      <c r="M241" s="218">
        <v>3.7144515380150835</v>
      </c>
      <c r="N241" s="218">
        <v>1.4401400744145292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64"/>
    </row>
    <row r="263" spans="1:14" ht="12" customHeight="1">
      <c r="A263" s="157" t="s">
        <v>455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ht="15" hidden="1" customHeight="1"/>
    <row r="2" spans="1:14" ht="15" hidden="1" customHeight="1">
      <c r="B2" s="258"/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</row>
    <row r="3" spans="1:14" ht="21" customHeight="1">
      <c r="A3" s="46" t="s">
        <v>191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4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4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53"/>
      <c r="M5" s="53"/>
    </row>
    <row r="6" spans="1:14" ht="15" customHeight="1">
      <c r="A6" s="297" t="s">
        <v>426</v>
      </c>
      <c r="B6" s="328"/>
      <c r="C6" s="82" t="s">
        <v>186</v>
      </c>
      <c r="D6" s="83"/>
      <c r="E6" s="83"/>
      <c r="F6" s="83"/>
      <c r="G6" s="83"/>
      <c r="H6" s="84"/>
      <c r="I6" s="82" t="s">
        <v>187</v>
      </c>
      <c r="J6" s="83"/>
      <c r="K6" s="83"/>
      <c r="L6" s="83"/>
      <c r="M6" s="83"/>
      <c r="N6" s="83"/>
    </row>
    <row r="7" spans="1:14" ht="15" customHeight="1">
      <c r="A7" s="336"/>
      <c r="B7" s="328"/>
      <c r="C7" s="283" t="s">
        <v>438</v>
      </c>
      <c r="D7" s="283" t="s">
        <v>456</v>
      </c>
      <c r="E7" s="332" t="s">
        <v>28</v>
      </c>
      <c r="F7" s="337"/>
      <c r="G7" s="333"/>
      <c r="H7" s="283" t="s">
        <v>128</v>
      </c>
      <c r="I7" s="283" t="s">
        <v>438</v>
      </c>
      <c r="J7" s="283" t="s">
        <v>159</v>
      </c>
      <c r="K7" s="332" t="s">
        <v>28</v>
      </c>
      <c r="L7" s="337"/>
      <c r="M7" s="333"/>
      <c r="N7" s="271" t="s">
        <v>128</v>
      </c>
    </row>
    <row r="8" spans="1:14" ht="45" customHeight="1">
      <c r="A8" s="336"/>
      <c r="B8" s="328"/>
      <c r="C8" s="331"/>
      <c r="D8" s="331"/>
      <c r="E8" s="240" t="s">
        <v>163</v>
      </c>
      <c r="F8" s="240" t="s">
        <v>161</v>
      </c>
      <c r="G8" s="240" t="s">
        <v>162</v>
      </c>
      <c r="H8" s="331"/>
      <c r="I8" s="331"/>
      <c r="J8" s="331"/>
      <c r="K8" s="240" t="s">
        <v>163</v>
      </c>
      <c r="L8" s="240" t="s">
        <v>161</v>
      </c>
      <c r="M8" s="240" t="s">
        <v>162</v>
      </c>
      <c r="N8" s="334"/>
    </row>
    <row r="9" spans="1:14" ht="11.1" customHeight="1">
      <c r="A9" s="329"/>
      <c r="B9" s="330"/>
      <c r="C9" s="257">
        <v>1</v>
      </c>
      <c r="D9" s="257">
        <v>2</v>
      </c>
      <c r="E9" s="257">
        <v>3</v>
      </c>
      <c r="F9" s="257">
        <v>4</v>
      </c>
      <c r="G9" s="257">
        <v>5</v>
      </c>
      <c r="H9" s="257">
        <v>6</v>
      </c>
      <c r="I9" s="257">
        <v>7</v>
      </c>
      <c r="J9" s="257">
        <v>8</v>
      </c>
      <c r="K9" s="257">
        <v>9</v>
      </c>
      <c r="L9" s="257">
        <v>10</v>
      </c>
      <c r="M9" s="257">
        <v>11</v>
      </c>
      <c r="N9" s="257">
        <v>12</v>
      </c>
    </row>
    <row r="10" spans="1:14" s="50" customFormat="1" ht="21" customHeight="1">
      <c r="A10" s="68"/>
      <c r="B10" s="70"/>
      <c r="C10" s="69" t="s">
        <v>595</v>
      </c>
      <c r="D10" s="70"/>
      <c r="E10" s="69"/>
      <c r="F10" s="69"/>
      <c r="G10" s="69"/>
      <c r="H10" s="69"/>
      <c r="I10" s="69"/>
      <c r="J10" s="69"/>
      <c r="K10" s="69"/>
      <c r="L10" s="74"/>
      <c r="M10" s="74"/>
    </row>
    <row r="11" spans="1:14" ht="15" hidden="1" customHeight="1">
      <c r="A11" s="151">
        <v>1991</v>
      </c>
      <c r="B11" s="71" t="s">
        <v>427</v>
      </c>
      <c r="C11" s="13">
        <v>95.85</v>
      </c>
      <c r="D11" s="13">
        <v>67.209999999999994</v>
      </c>
      <c r="E11" s="13">
        <v>123.09</v>
      </c>
      <c r="F11" s="13">
        <v>301.20999999999998</v>
      </c>
      <c r="G11" s="13">
        <v>120.09</v>
      </c>
      <c r="H11" s="13">
        <v>62.59</v>
      </c>
      <c r="I11" s="13">
        <v>85.43</v>
      </c>
      <c r="J11" s="13">
        <v>79.33</v>
      </c>
      <c r="K11" s="13">
        <v>101.79</v>
      </c>
      <c r="L11" s="13">
        <v>94.07</v>
      </c>
      <c r="M11" s="13">
        <v>116.43</v>
      </c>
      <c r="N11" s="13">
        <v>55.49</v>
      </c>
    </row>
    <row r="12" spans="1:14" ht="11.1" hidden="1" customHeight="1">
      <c r="A12" s="151"/>
      <c r="B12" s="71" t="s">
        <v>428</v>
      </c>
      <c r="C12" s="13">
        <v>97.54</v>
      </c>
      <c r="D12" s="13">
        <v>72.069999999999993</v>
      </c>
      <c r="E12" s="13">
        <v>126.04</v>
      </c>
      <c r="F12" s="13">
        <v>304.11</v>
      </c>
      <c r="G12" s="13">
        <v>123.03</v>
      </c>
      <c r="H12" s="13">
        <v>58.79</v>
      </c>
      <c r="I12" s="13">
        <v>86.63</v>
      </c>
      <c r="J12" s="13">
        <v>80.02</v>
      </c>
      <c r="K12" s="13">
        <v>103.63</v>
      </c>
      <c r="L12" s="13">
        <v>94.88</v>
      </c>
      <c r="M12" s="13">
        <v>120.17</v>
      </c>
      <c r="N12" s="13">
        <v>56.49</v>
      </c>
    </row>
    <row r="13" spans="1:14" ht="11.1" hidden="1" customHeight="1">
      <c r="A13" s="151"/>
      <c r="B13" s="71" t="s">
        <v>429</v>
      </c>
      <c r="C13" s="13">
        <v>101.95</v>
      </c>
      <c r="D13" s="13">
        <v>74.98</v>
      </c>
      <c r="E13" s="13">
        <v>131.69999999999999</v>
      </c>
      <c r="F13" s="13">
        <v>300.20999999999998</v>
      </c>
      <c r="G13" s="13">
        <v>128.85</v>
      </c>
      <c r="H13" s="13">
        <v>61.85</v>
      </c>
      <c r="I13" s="13">
        <v>87.79</v>
      </c>
      <c r="J13" s="13">
        <v>79.959999999999994</v>
      </c>
      <c r="K13" s="13">
        <v>106.5</v>
      </c>
      <c r="L13" s="13">
        <v>97.08</v>
      </c>
      <c r="M13" s="13">
        <v>124.28</v>
      </c>
      <c r="N13" s="13">
        <v>56.99</v>
      </c>
    </row>
    <row r="14" spans="1:14" ht="11.1" hidden="1" customHeight="1">
      <c r="A14" s="151"/>
      <c r="B14" s="71" t="s">
        <v>430</v>
      </c>
      <c r="C14" s="13">
        <v>102.8</v>
      </c>
      <c r="D14" s="13">
        <v>73.31</v>
      </c>
      <c r="E14" s="13">
        <v>133.55000000000001</v>
      </c>
      <c r="F14" s="13">
        <v>304.74</v>
      </c>
      <c r="G14" s="13">
        <v>130.65</v>
      </c>
      <c r="H14" s="13">
        <v>63.03</v>
      </c>
      <c r="I14" s="13">
        <v>89.67</v>
      </c>
      <c r="J14" s="13">
        <v>81.78</v>
      </c>
      <c r="K14" s="13">
        <v>108.79</v>
      </c>
      <c r="L14" s="13">
        <v>98.78</v>
      </c>
      <c r="M14" s="13">
        <v>127.65</v>
      </c>
      <c r="N14" s="13">
        <v>57.86</v>
      </c>
    </row>
    <row r="15" spans="1:14" ht="15" hidden="1" customHeight="1">
      <c r="A15" s="151">
        <v>1992</v>
      </c>
      <c r="B15" s="71" t="s">
        <v>427</v>
      </c>
      <c r="C15" s="13">
        <v>105.8</v>
      </c>
      <c r="D15" s="13">
        <v>73.260000000000005</v>
      </c>
      <c r="E15" s="13">
        <v>139.77000000000001</v>
      </c>
      <c r="F15" s="13">
        <v>304.83</v>
      </c>
      <c r="G15" s="13">
        <v>136.97999999999999</v>
      </c>
      <c r="H15" s="13">
        <v>62.39</v>
      </c>
      <c r="I15" s="13">
        <v>90.66</v>
      </c>
      <c r="J15" s="13">
        <v>80.03</v>
      </c>
      <c r="K15" s="13">
        <v>113.4</v>
      </c>
      <c r="L15" s="13">
        <v>102.92</v>
      </c>
      <c r="M15" s="13">
        <v>133.13</v>
      </c>
      <c r="N15" s="13">
        <v>58</v>
      </c>
    </row>
    <row r="16" spans="1:14" ht="11.1" hidden="1" customHeight="1">
      <c r="A16" s="151"/>
      <c r="B16" s="71" t="s">
        <v>428</v>
      </c>
      <c r="C16" s="13">
        <v>105.16</v>
      </c>
      <c r="D16" s="13">
        <v>73.06</v>
      </c>
      <c r="E16" s="13">
        <v>138.41999999999999</v>
      </c>
      <c r="F16" s="13">
        <v>299.17</v>
      </c>
      <c r="G16" s="13">
        <v>135.69999999999999</v>
      </c>
      <c r="H16" s="13">
        <v>62.76</v>
      </c>
      <c r="I16" s="13">
        <v>90.99</v>
      </c>
      <c r="J16" s="13">
        <v>79.540000000000006</v>
      </c>
      <c r="K16" s="13">
        <v>114.88</v>
      </c>
      <c r="L16" s="13">
        <v>104.62</v>
      </c>
      <c r="M16" s="13">
        <v>134.22999999999999</v>
      </c>
      <c r="N16" s="13">
        <v>57.96</v>
      </c>
    </row>
    <row r="17" spans="1:14" ht="11.1" hidden="1" customHeight="1">
      <c r="A17" s="151"/>
      <c r="B17" s="71" t="s">
        <v>429</v>
      </c>
      <c r="C17" s="13">
        <v>103.46</v>
      </c>
      <c r="D17" s="13">
        <v>70.98</v>
      </c>
      <c r="E17" s="13">
        <v>137</v>
      </c>
      <c r="F17" s="13">
        <v>290.45999999999998</v>
      </c>
      <c r="G17" s="13">
        <v>134.4</v>
      </c>
      <c r="H17" s="13">
        <v>61</v>
      </c>
      <c r="I17" s="13">
        <v>89.7</v>
      </c>
      <c r="J17" s="13">
        <v>76.34</v>
      </c>
      <c r="K17" s="13">
        <v>115.2</v>
      </c>
      <c r="L17" s="13">
        <v>104.76</v>
      </c>
      <c r="M17" s="13">
        <v>134.88</v>
      </c>
      <c r="N17" s="13">
        <v>58.34</v>
      </c>
    </row>
    <row r="18" spans="1:14" ht="11.1" hidden="1" customHeight="1">
      <c r="A18" s="151"/>
      <c r="B18" s="71" t="s">
        <v>430</v>
      </c>
      <c r="C18" s="13">
        <v>105.47</v>
      </c>
      <c r="D18" s="13">
        <v>72.86</v>
      </c>
      <c r="E18" s="13">
        <v>140.54</v>
      </c>
      <c r="F18" s="13">
        <v>307.02</v>
      </c>
      <c r="G18" s="13">
        <v>137.72</v>
      </c>
      <c r="H18" s="13">
        <v>60.03</v>
      </c>
      <c r="I18" s="13">
        <v>89.3</v>
      </c>
      <c r="J18" s="13">
        <v>72.849999999999994</v>
      </c>
      <c r="K18" s="13">
        <v>118.4</v>
      </c>
      <c r="L18" s="13">
        <v>108.24</v>
      </c>
      <c r="M18" s="13">
        <v>137.58000000000001</v>
      </c>
      <c r="N18" s="13">
        <v>58.23</v>
      </c>
    </row>
    <row r="19" spans="1:14" ht="15" hidden="1" customHeight="1">
      <c r="A19" s="151">
        <v>1993</v>
      </c>
      <c r="B19" s="71" t="s">
        <v>427</v>
      </c>
      <c r="C19" s="13">
        <v>101.14</v>
      </c>
      <c r="D19" s="13">
        <v>69.010000000000005</v>
      </c>
      <c r="E19" s="13">
        <v>133.9</v>
      </c>
      <c r="F19" s="13">
        <v>272.07</v>
      </c>
      <c r="G19" s="13">
        <v>131.55000000000001</v>
      </c>
      <c r="H19" s="13">
        <v>60.01</v>
      </c>
      <c r="I19" s="13">
        <v>87.03</v>
      </c>
      <c r="J19" s="13">
        <v>69.349999999999994</v>
      </c>
      <c r="K19" s="13">
        <v>116.5</v>
      </c>
      <c r="L19" s="13">
        <v>107.1</v>
      </c>
      <c r="M19" s="13">
        <v>134.24</v>
      </c>
      <c r="N19" s="13">
        <v>58.28</v>
      </c>
    </row>
    <row r="20" spans="1:14" ht="11.1" hidden="1" customHeight="1">
      <c r="A20" s="151"/>
      <c r="B20" s="71" t="s">
        <v>428</v>
      </c>
      <c r="C20" s="13">
        <v>100.89</v>
      </c>
      <c r="D20" s="13">
        <v>64.209999999999994</v>
      </c>
      <c r="E20" s="13">
        <v>135.97</v>
      </c>
      <c r="F20" s="13">
        <v>264.38</v>
      </c>
      <c r="G20" s="13">
        <v>133.78</v>
      </c>
      <c r="H20" s="13">
        <v>59.29</v>
      </c>
      <c r="I20" s="13">
        <v>85.99</v>
      </c>
      <c r="J20" s="13">
        <v>65.88</v>
      </c>
      <c r="K20" s="13">
        <v>117.78</v>
      </c>
      <c r="L20" s="13">
        <v>108.16</v>
      </c>
      <c r="M20" s="13">
        <v>135.97</v>
      </c>
      <c r="N20" s="13">
        <v>58.47</v>
      </c>
    </row>
    <row r="21" spans="1:14" ht="11.1" hidden="1" customHeight="1">
      <c r="A21" s="151"/>
      <c r="B21" s="71" t="s">
        <v>429</v>
      </c>
      <c r="C21" s="13">
        <v>100.55</v>
      </c>
      <c r="D21" s="13">
        <v>63.85</v>
      </c>
      <c r="E21" s="13">
        <v>135.65</v>
      </c>
      <c r="F21" s="13">
        <v>258.7</v>
      </c>
      <c r="G21" s="13">
        <v>133.55000000000001</v>
      </c>
      <c r="H21" s="13">
        <v>58.94</v>
      </c>
      <c r="I21" s="13">
        <v>86.69</v>
      </c>
      <c r="J21" s="13">
        <v>64.959999999999994</v>
      </c>
      <c r="K21" s="13">
        <v>120.64</v>
      </c>
      <c r="L21" s="13">
        <v>112.08</v>
      </c>
      <c r="M21" s="13">
        <v>136.84</v>
      </c>
      <c r="N21" s="13">
        <v>58.34</v>
      </c>
    </row>
    <row r="22" spans="1:14" ht="11.1" hidden="1" customHeight="1">
      <c r="A22" s="151"/>
      <c r="B22" s="71" t="s">
        <v>430</v>
      </c>
      <c r="C22" s="13">
        <v>96.17</v>
      </c>
      <c r="D22" s="13">
        <v>58.92</v>
      </c>
      <c r="E22" s="13">
        <v>129.85</v>
      </c>
      <c r="F22" s="13">
        <v>270.70999999999998</v>
      </c>
      <c r="G22" s="13">
        <v>127.45</v>
      </c>
      <c r="H22" s="13">
        <v>58.1</v>
      </c>
      <c r="I22" s="13">
        <v>85.21</v>
      </c>
      <c r="J22" s="13">
        <v>62.83</v>
      </c>
      <c r="K22" s="13">
        <v>119.35</v>
      </c>
      <c r="L22" s="13">
        <v>111.99</v>
      </c>
      <c r="M22" s="13">
        <v>133.34</v>
      </c>
      <c r="N22" s="13">
        <v>58.4</v>
      </c>
    </row>
    <row r="23" spans="1:14" ht="15" hidden="1" customHeight="1">
      <c r="A23" s="151">
        <v>1994</v>
      </c>
      <c r="B23" s="71" t="s">
        <v>427</v>
      </c>
      <c r="C23" s="13">
        <v>99.62</v>
      </c>
      <c r="D23" s="13">
        <v>58.25</v>
      </c>
      <c r="E23" s="13">
        <v>137.01</v>
      </c>
      <c r="F23" s="13">
        <v>215.64</v>
      </c>
      <c r="G23" s="13">
        <v>135.65</v>
      </c>
      <c r="H23" s="13">
        <v>57.67</v>
      </c>
      <c r="I23" s="13">
        <v>88.58</v>
      </c>
      <c r="J23" s="13">
        <v>64.36</v>
      </c>
      <c r="K23" s="13">
        <v>126.05</v>
      </c>
      <c r="L23" s="13">
        <v>119.54</v>
      </c>
      <c r="M23" s="13">
        <v>138.41</v>
      </c>
      <c r="N23" s="13">
        <v>58.28</v>
      </c>
    </row>
    <row r="24" spans="1:14" ht="11.1" hidden="1" customHeight="1">
      <c r="A24" s="151"/>
      <c r="B24" s="71" t="s">
        <v>428</v>
      </c>
      <c r="C24" s="13">
        <v>97.56</v>
      </c>
      <c r="D24" s="13">
        <v>56.45</v>
      </c>
      <c r="E24" s="13">
        <v>132.91</v>
      </c>
      <c r="F24" s="13">
        <v>203.28</v>
      </c>
      <c r="G24" s="13">
        <v>131.69999999999999</v>
      </c>
      <c r="H24" s="13">
        <v>59.48</v>
      </c>
      <c r="I24" s="13">
        <v>89.57</v>
      </c>
      <c r="J24" s="13">
        <v>64.63</v>
      </c>
      <c r="K24" s="13">
        <v>128.22</v>
      </c>
      <c r="L24" s="13">
        <v>122.51</v>
      </c>
      <c r="M24" s="13">
        <v>139.06</v>
      </c>
      <c r="N24" s="13">
        <v>58.31</v>
      </c>
    </row>
    <row r="25" spans="1:14" ht="11.1" hidden="1" customHeight="1">
      <c r="A25" s="151"/>
      <c r="B25" s="71" t="s">
        <v>429</v>
      </c>
      <c r="C25" s="13">
        <v>94.91</v>
      </c>
      <c r="D25" s="13">
        <v>51.86</v>
      </c>
      <c r="E25" s="13">
        <v>130.03</v>
      </c>
      <c r="F25" s="13">
        <v>194.41</v>
      </c>
      <c r="G25" s="13">
        <v>128.91999999999999</v>
      </c>
      <c r="H25" s="13">
        <v>59.11</v>
      </c>
      <c r="I25" s="13">
        <v>90.39</v>
      </c>
      <c r="J25" s="13">
        <v>65.709999999999994</v>
      </c>
      <c r="K25" s="13">
        <v>128.88999999999999</v>
      </c>
      <c r="L25" s="13">
        <v>123.74</v>
      </c>
      <c r="M25" s="13">
        <v>138.65</v>
      </c>
      <c r="N25" s="13">
        <v>58.73</v>
      </c>
    </row>
    <row r="26" spans="1:14" ht="11.1" hidden="1" customHeight="1">
      <c r="A26" s="151"/>
      <c r="B26" s="71" t="s">
        <v>430</v>
      </c>
      <c r="C26" s="13">
        <v>97.06</v>
      </c>
      <c r="D26" s="13">
        <v>51.85</v>
      </c>
      <c r="E26" s="13">
        <v>133.31</v>
      </c>
      <c r="F26" s="13">
        <v>211.01</v>
      </c>
      <c r="G26" s="13">
        <v>131.97</v>
      </c>
      <c r="H26" s="13">
        <v>60.84</v>
      </c>
      <c r="I26" s="13">
        <v>92.18</v>
      </c>
      <c r="J26" s="13">
        <v>67.47</v>
      </c>
      <c r="K26" s="13">
        <v>131.19999999999999</v>
      </c>
      <c r="L26" s="13">
        <v>126.54</v>
      </c>
      <c r="M26" s="13">
        <v>140.06</v>
      </c>
      <c r="N26" s="13">
        <v>59.2</v>
      </c>
    </row>
    <row r="27" spans="1:14" ht="15" hidden="1" customHeight="1">
      <c r="A27" s="151">
        <v>1995</v>
      </c>
      <c r="B27" s="71" t="s">
        <v>427</v>
      </c>
      <c r="C27" s="13">
        <v>93.37</v>
      </c>
      <c r="D27" s="13">
        <v>52.88</v>
      </c>
      <c r="E27" s="13">
        <v>125.36</v>
      </c>
      <c r="F27" s="13">
        <v>183.86</v>
      </c>
      <c r="G27" s="13">
        <v>124.34</v>
      </c>
      <c r="H27" s="13">
        <v>61.59</v>
      </c>
      <c r="I27" s="13">
        <v>92.13</v>
      </c>
      <c r="J27" s="13">
        <v>67.099999999999994</v>
      </c>
      <c r="K27" s="13">
        <v>131.19999999999999</v>
      </c>
      <c r="L27" s="13">
        <v>126.01</v>
      </c>
      <c r="M27" s="13">
        <v>141.06</v>
      </c>
      <c r="N27" s="13">
        <v>59.92</v>
      </c>
    </row>
    <row r="28" spans="1:14" ht="11.1" hidden="1" customHeight="1">
      <c r="A28" s="151"/>
      <c r="B28" s="71" t="s">
        <v>428</v>
      </c>
      <c r="C28" s="13">
        <v>91.12</v>
      </c>
      <c r="D28" s="13">
        <v>53.69</v>
      </c>
      <c r="E28" s="13">
        <v>121.16</v>
      </c>
      <c r="F28" s="13">
        <v>172.03</v>
      </c>
      <c r="G28" s="13">
        <v>120.28</v>
      </c>
      <c r="H28" s="13">
        <v>60.61</v>
      </c>
      <c r="I28" s="13">
        <v>91.51</v>
      </c>
      <c r="J28" s="13">
        <v>67.47</v>
      </c>
      <c r="K28" s="13">
        <v>129.1</v>
      </c>
      <c r="L28" s="13">
        <v>124.8</v>
      </c>
      <c r="M28" s="13">
        <v>137.26</v>
      </c>
      <c r="N28" s="13">
        <v>60.32</v>
      </c>
    </row>
    <row r="29" spans="1:14" ht="11.1" hidden="1" customHeight="1">
      <c r="A29" s="151"/>
      <c r="B29" s="71" t="s">
        <v>429</v>
      </c>
      <c r="C29" s="13">
        <v>88.73</v>
      </c>
      <c r="D29" s="13">
        <v>54.05</v>
      </c>
      <c r="E29" s="13">
        <v>115.82</v>
      </c>
      <c r="F29" s="13">
        <v>166.39</v>
      </c>
      <c r="G29" s="13">
        <v>114.95</v>
      </c>
      <c r="H29" s="13">
        <v>61.73</v>
      </c>
      <c r="I29" s="13">
        <v>91.04</v>
      </c>
      <c r="J29" s="13">
        <v>67.33</v>
      </c>
      <c r="K29" s="13">
        <v>127.91</v>
      </c>
      <c r="L29" s="13">
        <v>122.74</v>
      </c>
      <c r="M29" s="13">
        <v>137.74</v>
      </c>
      <c r="N29" s="13">
        <v>60.77</v>
      </c>
    </row>
    <row r="30" spans="1:14" ht="11.1" hidden="1" customHeight="1">
      <c r="A30" s="151"/>
      <c r="B30" s="71" t="s">
        <v>430</v>
      </c>
      <c r="C30" s="13">
        <v>85.97</v>
      </c>
      <c r="D30" s="13">
        <v>57.81</v>
      </c>
      <c r="E30" s="13">
        <v>108.93</v>
      </c>
      <c r="F30" s="13">
        <v>172.59</v>
      </c>
      <c r="G30" s="13">
        <v>107.83</v>
      </c>
      <c r="H30" s="13">
        <v>61.56</v>
      </c>
      <c r="I30" s="13">
        <v>90.59</v>
      </c>
      <c r="J30" s="13">
        <v>67.010000000000005</v>
      </c>
      <c r="K30" s="13">
        <v>126.89</v>
      </c>
      <c r="L30" s="13">
        <v>121.27</v>
      </c>
      <c r="M30" s="13">
        <v>137.56</v>
      </c>
      <c r="N30" s="13">
        <v>61.39</v>
      </c>
    </row>
    <row r="31" spans="1:14" ht="15" hidden="1" customHeight="1">
      <c r="A31" s="151">
        <v>1996</v>
      </c>
      <c r="B31" s="71" t="s">
        <v>427</v>
      </c>
      <c r="C31" s="13">
        <v>85.15</v>
      </c>
      <c r="D31" s="13">
        <v>53.46</v>
      </c>
      <c r="E31" s="13">
        <v>110.22</v>
      </c>
      <c r="F31" s="13">
        <v>184.01</v>
      </c>
      <c r="G31" s="13">
        <v>108.95</v>
      </c>
      <c r="H31" s="13">
        <v>59.72</v>
      </c>
      <c r="I31" s="13">
        <v>89.07</v>
      </c>
      <c r="J31" s="13">
        <v>67.47</v>
      </c>
      <c r="K31" s="13">
        <v>122.31</v>
      </c>
      <c r="L31" s="13">
        <v>119.58</v>
      </c>
      <c r="M31" s="13">
        <v>127.51</v>
      </c>
      <c r="N31" s="13">
        <v>62.34</v>
      </c>
    </row>
    <row r="32" spans="1:14" ht="11.1" hidden="1" customHeight="1">
      <c r="A32" s="151"/>
      <c r="B32" s="71" t="s">
        <v>428</v>
      </c>
      <c r="C32" s="13">
        <v>88.18</v>
      </c>
      <c r="D32" s="13">
        <v>54.46</v>
      </c>
      <c r="E32" s="13">
        <v>114.74</v>
      </c>
      <c r="F32" s="13">
        <v>191.97</v>
      </c>
      <c r="G32" s="13">
        <v>113.41</v>
      </c>
      <c r="H32" s="13">
        <v>61.44</v>
      </c>
      <c r="I32" s="13">
        <v>91.77</v>
      </c>
      <c r="J32" s="13">
        <v>68.83</v>
      </c>
      <c r="K32" s="13">
        <v>127.21</v>
      </c>
      <c r="L32" s="13">
        <v>124.31</v>
      </c>
      <c r="M32" s="13">
        <v>132.71</v>
      </c>
      <c r="N32" s="13">
        <v>63.13</v>
      </c>
    </row>
    <row r="33" spans="1:14" ht="11.1" hidden="1" customHeight="1">
      <c r="A33" s="151"/>
      <c r="B33" s="71" t="s">
        <v>429</v>
      </c>
      <c r="C33" s="13">
        <v>91.1</v>
      </c>
      <c r="D33" s="13">
        <v>57.57</v>
      </c>
      <c r="E33" s="13">
        <v>118.78</v>
      </c>
      <c r="F33" s="13">
        <v>195.7</v>
      </c>
      <c r="G33" s="13">
        <v>117.46</v>
      </c>
      <c r="H33" s="13">
        <v>61.87</v>
      </c>
      <c r="I33" s="13">
        <v>92.06</v>
      </c>
      <c r="J33" s="13">
        <v>69.400000000000006</v>
      </c>
      <c r="K33" s="13">
        <v>127.06</v>
      </c>
      <c r="L33" s="13">
        <v>125.84</v>
      </c>
      <c r="M33" s="13">
        <v>129.38999999999999</v>
      </c>
      <c r="N33" s="13">
        <v>63.68</v>
      </c>
    </row>
    <row r="34" spans="1:14" ht="11.1" hidden="1" customHeight="1">
      <c r="A34" s="151"/>
      <c r="B34" s="71" t="s">
        <v>430</v>
      </c>
      <c r="C34" s="13">
        <v>91.62</v>
      </c>
      <c r="D34" s="13">
        <v>54.71</v>
      </c>
      <c r="E34" s="13">
        <v>120.37</v>
      </c>
      <c r="F34" s="13">
        <v>195.66</v>
      </c>
      <c r="G34" s="13">
        <v>119.07</v>
      </c>
      <c r="H34" s="13">
        <v>63.15</v>
      </c>
      <c r="I34" s="13">
        <v>91.96</v>
      </c>
      <c r="J34" s="13">
        <v>70.319999999999993</v>
      </c>
      <c r="K34" s="13">
        <v>125.78</v>
      </c>
      <c r="L34" s="13">
        <v>126.03</v>
      </c>
      <c r="M34" s="13">
        <v>125.32</v>
      </c>
      <c r="N34" s="13">
        <v>63.88</v>
      </c>
    </row>
    <row r="35" spans="1:14" ht="15" hidden="1" customHeight="1">
      <c r="A35" s="151">
        <v>1997</v>
      </c>
      <c r="B35" s="71" t="s">
        <v>427</v>
      </c>
      <c r="C35" s="13">
        <v>87.98</v>
      </c>
      <c r="D35" s="13">
        <v>53.98</v>
      </c>
      <c r="E35" s="13">
        <v>112.98</v>
      </c>
      <c r="F35" s="13">
        <v>193.46</v>
      </c>
      <c r="G35" s="13">
        <v>111.59</v>
      </c>
      <c r="H35" s="13">
        <v>64.52</v>
      </c>
      <c r="I35" s="13">
        <v>91.95</v>
      </c>
      <c r="J35" s="13">
        <v>71.09</v>
      </c>
      <c r="K35" s="13">
        <v>125</v>
      </c>
      <c r="L35" s="13">
        <v>124.5</v>
      </c>
      <c r="M35" s="13">
        <v>125.95</v>
      </c>
      <c r="N35" s="13">
        <v>63.67</v>
      </c>
    </row>
    <row r="36" spans="1:14" ht="11.1" hidden="1" customHeight="1">
      <c r="A36" s="151"/>
      <c r="B36" s="71" t="s">
        <v>428</v>
      </c>
      <c r="C36" s="13">
        <v>86.37</v>
      </c>
      <c r="D36" s="13">
        <v>52.4</v>
      </c>
      <c r="E36" s="13">
        <v>111.54</v>
      </c>
      <c r="F36" s="13">
        <v>197.82</v>
      </c>
      <c r="G36" s="13">
        <v>110.05</v>
      </c>
      <c r="H36" s="13">
        <v>62.62</v>
      </c>
      <c r="I36" s="13">
        <v>92.2</v>
      </c>
      <c r="J36" s="13">
        <v>71.709999999999994</v>
      </c>
      <c r="K36" s="13">
        <v>124.82</v>
      </c>
      <c r="L36" s="13">
        <v>124.88</v>
      </c>
      <c r="M36" s="13">
        <v>124.69</v>
      </c>
      <c r="N36" s="13">
        <v>64.040000000000006</v>
      </c>
    </row>
    <row r="37" spans="1:14" ht="11.1" hidden="1" customHeight="1">
      <c r="A37" s="151"/>
      <c r="B37" s="71" t="s">
        <v>429</v>
      </c>
      <c r="C37" s="13">
        <v>83.53</v>
      </c>
      <c r="D37" s="13">
        <v>49.42</v>
      </c>
      <c r="E37" s="13">
        <v>107.66</v>
      </c>
      <c r="F37" s="13">
        <v>195.28</v>
      </c>
      <c r="G37" s="13">
        <v>106.15</v>
      </c>
      <c r="H37" s="13">
        <v>62.04</v>
      </c>
      <c r="I37" s="13">
        <v>92.88</v>
      </c>
      <c r="J37" s="13">
        <v>73.040000000000006</v>
      </c>
      <c r="K37" s="13">
        <v>124.78</v>
      </c>
      <c r="L37" s="13">
        <v>124.49</v>
      </c>
      <c r="M37" s="13">
        <v>125.34</v>
      </c>
      <c r="N37" s="13">
        <v>64.849999999999994</v>
      </c>
    </row>
    <row r="38" spans="1:14" ht="11.1" hidden="1" customHeight="1">
      <c r="A38" s="151"/>
      <c r="B38" s="71" t="s">
        <v>430</v>
      </c>
      <c r="C38" s="13">
        <v>81.489999999999995</v>
      </c>
      <c r="D38" s="13">
        <v>48.73</v>
      </c>
      <c r="E38" s="13">
        <v>105.85</v>
      </c>
      <c r="F38" s="13">
        <v>191.98</v>
      </c>
      <c r="G38" s="13">
        <v>104.37</v>
      </c>
      <c r="H38" s="13">
        <v>58.48</v>
      </c>
      <c r="I38" s="13">
        <v>94.58</v>
      </c>
      <c r="J38" s="13">
        <v>74.88</v>
      </c>
      <c r="K38" s="13">
        <v>126.37</v>
      </c>
      <c r="L38" s="13">
        <v>125.43</v>
      </c>
      <c r="M38" s="13">
        <v>128.15</v>
      </c>
      <c r="N38" s="13">
        <v>66.39</v>
      </c>
    </row>
    <row r="39" spans="1:14" ht="15" hidden="1" customHeight="1">
      <c r="A39" s="151">
        <v>1998</v>
      </c>
      <c r="B39" s="71" t="s">
        <v>427</v>
      </c>
      <c r="C39" s="13">
        <v>84.74</v>
      </c>
      <c r="D39" s="13">
        <v>54.5</v>
      </c>
      <c r="E39" s="13">
        <v>107.62</v>
      </c>
      <c r="F39" s="13">
        <v>183.76</v>
      </c>
      <c r="G39" s="13">
        <v>106.3</v>
      </c>
      <c r="H39" s="13">
        <v>62.37</v>
      </c>
      <c r="I39" s="13">
        <v>96.28</v>
      </c>
      <c r="J39" s="13">
        <v>77.180000000000007</v>
      </c>
      <c r="K39" s="13">
        <v>127.59</v>
      </c>
      <c r="L39" s="13">
        <v>127.53</v>
      </c>
      <c r="M39" s="13">
        <v>127.68</v>
      </c>
      <c r="N39" s="13">
        <v>67.75</v>
      </c>
    </row>
    <row r="40" spans="1:14" ht="11.1" hidden="1" customHeight="1">
      <c r="A40" s="151"/>
      <c r="B40" s="71" t="s">
        <v>428</v>
      </c>
      <c r="C40" s="13">
        <v>84.5</v>
      </c>
      <c r="D40" s="13">
        <v>53.65</v>
      </c>
      <c r="E40" s="13">
        <v>107.07</v>
      </c>
      <c r="F40" s="13">
        <v>173.51</v>
      </c>
      <c r="G40" s="13">
        <v>105.92</v>
      </c>
      <c r="H40" s="13">
        <v>63.25</v>
      </c>
      <c r="I40" s="13">
        <v>95.34</v>
      </c>
      <c r="J40" s="13">
        <v>79.260000000000005</v>
      </c>
      <c r="K40" s="13">
        <v>122.56</v>
      </c>
      <c r="L40" s="13">
        <v>123.84</v>
      </c>
      <c r="M40" s="13">
        <v>120.12</v>
      </c>
      <c r="N40" s="13">
        <v>69.11</v>
      </c>
    </row>
    <row r="41" spans="1:14" ht="11.1" hidden="1" customHeight="1">
      <c r="A41" s="151"/>
      <c r="B41" s="71" t="s">
        <v>429</v>
      </c>
      <c r="C41" s="13">
        <v>86.62</v>
      </c>
      <c r="D41" s="13">
        <v>54.24</v>
      </c>
      <c r="E41" s="13">
        <v>110.56</v>
      </c>
      <c r="F41" s="13">
        <v>171.38</v>
      </c>
      <c r="G41" s="13">
        <v>109.52</v>
      </c>
      <c r="H41" s="13">
        <v>63.9</v>
      </c>
      <c r="I41" s="13">
        <v>96.24</v>
      </c>
      <c r="J41" s="13">
        <v>81.37</v>
      </c>
      <c r="K41" s="13">
        <v>121.86</v>
      </c>
      <c r="L41" s="13">
        <v>124.08</v>
      </c>
      <c r="M41" s="13">
        <v>117.63</v>
      </c>
      <c r="N41" s="13">
        <v>70.760000000000005</v>
      </c>
    </row>
    <row r="42" spans="1:14" ht="11.1" hidden="1" customHeight="1">
      <c r="A42" s="151"/>
      <c r="B42" s="71" t="s">
        <v>430</v>
      </c>
      <c r="C42" s="13">
        <v>86.04</v>
      </c>
      <c r="D42" s="13">
        <v>54.96</v>
      </c>
      <c r="E42" s="13">
        <v>108.45</v>
      </c>
      <c r="F42" s="13">
        <v>168.31</v>
      </c>
      <c r="G42" s="13">
        <v>107.42</v>
      </c>
      <c r="H42" s="13">
        <v>65.23</v>
      </c>
      <c r="I42" s="13">
        <v>96.96</v>
      </c>
      <c r="J42" s="13">
        <v>83.4</v>
      </c>
      <c r="K42" s="13">
        <v>120.81</v>
      </c>
      <c r="L42" s="13">
        <v>123.4</v>
      </c>
      <c r="M42" s="13">
        <v>115.91</v>
      </c>
      <c r="N42" s="13">
        <v>72.459999999999994</v>
      </c>
    </row>
    <row r="43" spans="1:14" ht="15" hidden="1" customHeight="1">
      <c r="A43" s="151">
        <v>1999</v>
      </c>
      <c r="B43" s="71" t="s">
        <v>427</v>
      </c>
      <c r="C43" s="13">
        <v>89.68</v>
      </c>
      <c r="D43" s="13">
        <v>58.35</v>
      </c>
      <c r="E43" s="13">
        <v>115.27</v>
      </c>
      <c r="F43" s="13">
        <v>163.9</v>
      </c>
      <c r="G43" s="13">
        <v>114.44</v>
      </c>
      <c r="H43" s="13">
        <v>62.74</v>
      </c>
      <c r="I43" s="13">
        <v>97.81</v>
      </c>
      <c r="J43" s="13">
        <v>84.63</v>
      </c>
      <c r="K43" s="13">
        <v>120.65</v>
      </c>
      <c r="L43" s="13">
        <v>123.8</v>
      </c>
      <c r="M43" s="13">
        <v>114.67</v>
      </c>
      <c r="N43" s="13">
        <v>74.95</v>
      </c>
    </row>
    <row r="44" spans="1:14" ht="11.1" hidden="1" customHeight="1">
      <c r="A44" s="151"/>
      <c r="B44" s="71" t="s">
        <v>428</v>
      </c>
      <c r="C44" s="13">
        <v>89.97</v>
      </c>
      <c r="D44" s="13">
        <v>60.42</v>
      </c>
      <c r="E44" s="13">
        <v>114.48</v>
      </c>
      <c r="F44" s="13">
        <v>163.24</v>
      </c>
      <c r="G44" s="13">
        <v>113.65</v>
      </c>
      <c r="H44" s="13">
        <v>63.63</v>
      </c>
      <c r="I44" s="13">
        <v>99.69</v>
      </c>
      <c r="J44" s="13">
        <v>85.61</v>
      </c>
      <c r="K44" s="13">
        <v>123.32</v>
      </c>
      <c r="L44" s="13">
        <v>125.97</v>
      </c>
      <c r="M44" s="13">
        <v>118.28</v>
      </c>
      <c r="N44" s="13">
        <v>77.19</v>
      </c>
    </row>
    <row r="45" spans="1:14" ht="11.1" hidden="1" customHeight="1">
      <c r="A45" s="151"/>
      <c r="B45" s="71" t="s">
        <v>429</v>
      </c>
      <c r="C45" s="13">
        <v>89.46</v>
      </c>
      <c r="D45" s="13">
        <v>62.68</v>
      </c>
      <c r="E45" s="13">
        <v>112.13</v>
      </c>
      <c r="F45" s="13">
        <v>162.78</v>
      </c>
      <c r="G45" s="13">
        <v>111.26</v>
      </c>
      <c r="H45" s="13">
        <v>64.41</v>
      </c>
      <c r="I45" s="13">
        <v>101.24</v>
      </c>
      <c r="J45" s="13">
        <v>87.23</v>
      </c>
      <c r="K45" s="13">
        <v>124.84</v>
      </c>
      <c r="L45" s="13">
        <v>127.08</v>
      </c>
      <c r="M45" s="13">
        <v>120.59</v>
      </c>
      <c r="N45" s="13">
        <v>78.62</v>
      </c>
    </row>
    <row r="46" spans="1:14" ht="11.1" hidden="1" customHeight="1">
      <c r="A46" s="151"/>
      <c r="B46" s="71" t="s">
        <v>430</v>
      </c>
      <c r="C46" s="13">
        <v>91.38</v>
      </c>
      <c r="D46" s="13">
        <v>64.02</v>
      </c>
      <c r="E46" s="13">
        <v>114.27</v>
      </c>
      <c r="F46" s="13">
        <v>161.31</v>
      </c>
      <c r="G46" s="13">
        <v>113.47</v>
      </c>
      <c r="H46" s="13">
        <v>66.31</v>
      </c>
      <c r="I46" s="13">
        <v>101.27</v>
      </c>
      <c r="J46" s="13">
        <v>88.42</v>
      </c>
      <c r="K46" s="13">
        <v>123.44</v>
      </c>
      <c r="L46" s="13">
        <v>126.13</v>
      </c>
      <c r="M46" s="13">
        <v>118.33</v>
      </c>
      <c r="N46" s="13">
        <v>79.22</v>
      </c>
    </row>
    <row r="47" spans="1:14" ht="15" hidden="1" customHeight="1">
      <c r="A47" s="151">
        <v>2000</v>
      </c>
      <c r="B47" s="71" t="s">
        <v>427</v>
      </c>
      <c r="C47" s="13">
        <v>88.93</v>
      </c>
      <c r="D47" s="13">
        <v>57.61</v>
      </c>
      <c r="E47" s="13">
        <v>112.44</v>
      </c>
      <c r="F47" s="13">
        <v>161.03</v>
      </c>
      <c r="G47" s="13">
        <v>111.6</v>
      </c>
      <c r="H47" s="13">
        <v>66.05</v>
      </c>
      <c r="I47" s="13">
        <v>102.54</v>
      </c>
      <c r="J47" s="13">
        <v>91.69</v>
      </c>
      <c r="K47" s="13">
        <v>122.87</v>
      </c>
      <c r="L47" s="13">
        <v>125.43</v>
      </c>
      <c r="M47" s="13">
        <v>118.01</v>
      </c>
      <c r="N47" s="13">
        <v>80</v>
      </c>
    </row>
    <row r="48" spans="1:14" ht="11.1" hidden="1" customHeight="1">
      <c r="A48" s="151"/>
      <c r="B48" s="71" t="s">
        <v>428</v>
      </c>
      <c r="C48" s="13">
        <v>89.81</v>
      </c>
      <c r="D48" s="13">
        <v>59.37</v>
      </c>
      <c r="E48" s="13">
        <v>112.94</v>
      </c>
      <c r="F48" s="13">
        <v>157.16</v>
      </c>
      <c r="G48" s="13">
        <v>112.18</v>
      </c>
      <c r="H48" s="13">
        <v>66.91</v>
      </c>
      <c r="I48" s="13">
        <v>103.18</v>
      </c>
      <c r="J48" s="13">
        <v>95.3</v>
      </c>
      <c r="K48" s="13">
        <v>120.62</v>
      </c>
      <c r="L48" s="13">
        <v>123.65</v>
      </c>
      <c r="M48" s="13">
        <v>114.85</v>
      </c>
      <c r="N48" s="13">
        <v>80.319999999999993</v>
      </c>
    </row>
    <row r="49" spans="1:14" ht="11.1" hidden="1" customHeight="1">
      <c r="A49" s="151"/>
      <c r="B49" s="71" t="s">
        <v>429</v>
      </c>
      <c r="C49" s="13">
        <v>91.5</v>
      </c>
      <c r="D49" s="13">
        <v>61.49</v>
      </c>
      <c r="E49" s="13">
        <v>114.66</v>
      </c>
      <c r="F49" s="13">
        <v>153.68</v>
      </c>
      <c r="G49" s="13">
        <v>113.99</v>
      </c>
      <c r="H49" s="13">
        <v>68.12</v>
      </c>
      <c r="I49" s="13">
        <v>103.46</v>
      </c>
      <c r="J49" s="13">
        <v>97.96</v>
      </c>
      <c r="K49" s="13">
        <v>118.16</v>
      </c>
      <c r="L49" s="13">
        <v>121.26</v>
      </c>
      <c r="M49" s="13">
        <v>112.25</v>
      </c>
      <c r="N49" s="13">
        <v>81.319999999999993</v>
      </c>
    </row>
    <row r="50" spans="1:14" ht="11.1" hidden="1" customHeight="1">
      <c r="A50" s="151"/>
      <c r="B50" s="71" t="s">
        <v>430</v>
      </c>
      <c r="C50" s="13">
        <v>91.77</v>
      </c>
      <c r="D50" s="13">
        <v>61.75</v>
      </c>
      <c r="E50" s="13">
        <v>114.62</v>
      </c>
      <c r="F50" s="13">
        <v>151.49</v>
      </c>
      <c r="G50" s="13">
        <v>113.99</v>
      </c>
      <c r="H50" s="13">
        <v>68.989999999999995</v>
      </c>
      <c r="I50" s="13">
        <v>103.92</v>
      </c>
      <c r="J50" s="13">
        <v>99.27</v>
      </c>
      <c r="K50" s="13">
        <v>117.18</v>
      </c>
      <c r="L50" s="13">
        <v>119.37</v>
      </c>
      <c r="M50" s="13">
        <v>113.01</v>
      </c>
      <c r="N50" s="13">
        <v>83.15</v>
      </c>
    </row>
    <row r="51" spans="1:14" ht="15" hidden="1" customHeight="1">
      <c r="A51" s="151">
        <v>2001</v>
      </c>
      <c r="B51" s="71" t="s">
        <v>427</v>
      </c>
      <c r="C51" s="13">
        <v>90.77</v>
      </c>
      <c r="D51" s="13">
        <v>65.45</v>
      </c>
      <c r="E51" s="13">
        <v>111.02</v>
      </c>
      <c r="F51" s="13">
        <v>152.52000000000001</v>
      </c>
      <c r="G51" s="13">
        <v>110.31</v>
      </c>
      <c r="H51" s="13">
        <v>69.25</v>
      </c>
      <c r="I51" s="13">
        <v>102.99</v>
      </c>
      <c r="J51" s="13">
        <v>97.69</v>
      </c>
      <c r="K51" s="13">
        <v>116.1</v>
      </c>
      <c r="L51" s="13">
        <v>117.1</v>
      </c>
      <c r="M51" s="13">
        <v>114.17</v>
      </c>
      <c r="N51" s="13">
        <v>84.29</v>
      </c>
    </row>
    <row r="52" spans="1:14" ht="11.1" hidden="1" customHeight="1">
      <c r="A52" s="151"/>
      <c r="B52" s="71" t="s">
        <v>428</v>
      </c>
      <c r="C52" s="13">
        <v>91.93</v>
      </c>
      <c r="D52" s="13">
        <v>63.46</v>
      </c>
      <c r="E52" s="13">
        <v>113.79</v>
      </c>
      <c r="F52" s="13">
        <v>151.62</v>
      </c>
      <c r="G52" s="13">
        <v>113.14</v>
      </c>
      <c r="H52" s="13">
        <v>69.83</v>
      </c>
      <c r="I52" s="13">
        <v>101.55</v>
      </c>
      <c r="J52" s="13">
        <v>94.62</v>
      </c>
      <c r="K52" s="13">
        <v>115.23</v>
      </c>
      <c r="L52" s="13">
        <v>116.27</v>
      </c>
      <c r="M52" s="13">
        <v>113.24</v>
      </c>
      <c r="N52" s="13">
        <v>85.5</v>
      </c>
    </row>
    <row r="53" spans="1:14" ht="11.1" hidden="1" customHeight="1">
      <c r="A53" s="151"/>
      <c r="B53" s="71" t="s">
        <v>429</v>
      </c>
      <c r="C53" s="13">
        <v>90.74</v>
      </c>
      <c r="D53" s="13">
        <v>61.84</v>
      </c>
      <c r="E53" s="13">
        <v>112.33</v>
      </c>
      <c r="F53" s="13">
        <v>149.68</v>
      </c>
      <c r="G53" s="13">
        <v>111.7</v>
      </c>
      <c r="H53" s="13">
        <v>69.56</v>
      </c>
      <c r="I53" s="13">
        <v>99.65</v>
      </c>
      <c r="J53" s="13">
        <v>91.25</v>
      </c>
      <c r="K53" s="13">
        <v>113.81</v>
      </c>
      <c r="L53" s="13">
        <v>114.82</v>
      </c>
      <c r="M53" s="13">
        <v>111.85</v>
      </c>
      <c r="N53" s="13">
        <v>86.16</v>
      </c>
    </row>
    <row r="54" spans="1:14" ht="11.1" hidden="1" customHeight="1">
      <c r="A54" s="151"/>
      <c r="B54" s="71" t="s">
        <v>430</v>
      </c>
      <c r="C54" s="13">
        <v>92.93</v>
      </c>
      <c r="D54" s="13">
        <v>64.87</v>
      </c>
      <c r="E54" s="13">
        <v>114.47</v>
      </c>
      <c r="F54" s="13">
        <v>148.44999999999999</v>
      </c>
      <c r="G54" s="13">
        <v>113.89</v>
      </c>
      <c r="H54" s="13">
        <v>71.08</v>
      </c>
      <c r="I54" s="13">
        <v>97.86</v>
      </c>
      <c r="J54" s="13">
        <v>88.54</v>
      </c>
      <c r="K54" s="13">
        <v>112.36</v>
      </c>
      <c r="L54" s="13">
        <v>113.81</v>
      </c>
      <c r="M54" s="13">
        <v>109.58</v>
      </c>
      <c r="N54" s="13">
        <v>85.83</v>
      </c>
    </row>
    <row r="55" spans="1:14" ht="15" hidden="1" customHeight="1">
      <c r="A55" s="151">
        <v>2002</v>
      </c>
      <c r="B55" s="71" t="s">
        <v>427</v>
      </c>
      <c r="C55" s="13">
        <v>94.62</v>
      </c>
      <c r="D55" s="13">
        <v>67.16</v>
      </c>
      <c r="E55" s="13">
        <v>116.36</v>
      </c>
      <c r="F55" s="13">
        <v>145.5</v>
      </c>
      <c r="G55" s="13">
        <v>115.86</v>
      </c>
      <c r="H55" s="13">
        <v>71.84</v>
      </c>
      <c r="I55" s="13">
        <v>95.64</v>
      </c>
      <c r="J55" s="13">
        <v>85.78</v>
      </c>
      <c r="K55" s="13">
        <v>109.81</v>
      </c>
      <c r="L55" s="13">
        <v>112.01</v>
      </c>
      <c r="M55" s="13">
        <v>105.62</v>
      </c>
      <c r="N55" s="13">
        <v>85.67</v>
      </c>
    </row>
    <row r="56" spans="1:14" ht="11.1" hidden="1" customHeight="1">
      <c r="A56" s="151"/>
      <c r="B56" s="71" t="s">
        <v>428</v>
      </c>
      <c r="C56" s="13">
        <v>89.17</v>
      </c>
      <c r="D56" s="13">
        <v>63.88</v>
      </c>
      <c r="E56" s="13">
        <v>108.05</v>
      </c>
      <c r="F56" s="13">
        <v>142.15</v>
      </c>
      <c r="G56" s="13">
        <v>107.47</v>
      </c>
      <c r="H56" s="13">
        <v>70.42</v>
      </c>
      <c r="I56" s="13">
        <v>94.56</v>
      </c>
      <c r="J56" s="13">
        <v>85.46</v>
      </c>
      <c r="K56" s="13">
        <v>107.43</v>
      </c>
      <c r="L56" s="13">
        <v>108.75</v>
      </c>
      <c r="M56" s="13">
        <v>104.92</v>
      </c>
      <c r="N56" s="13">
        <v>85.83</v>
      </c>
    </row>
    <row r="57" spans="1:14" ht="11.1" hidden="1" customHeight="1">
      <c r="A57" s="151"/>
      <c r="B57" s="71" t="s">
        <v>429</v>
      </c>
      <c r="C57" s="13">
        <v>89.5</v>
      </c>
      <c r="D57" s="13">
        <v>64.180000000000007</v>
      </c>
      <c r="E57" s="13">
        <v>108.16</v>
      </c>
      <c r="F57" s="13">
        <v>139.65</v>
      </c>
      <c r="G57" s="13">
        <v>107.62</v>
      </c>
      <c r="H57" s="13">
        <v>71.22</v>
      </c>
      <c r="I57" s="13">
        <v>93.76</v>
      </c>
      <c r="J57" s="13">
        <v>84.89</v>
      </c>
      <c r="K57" s="13">
        <v>106.15</v>
      </c>
      <c r="L57" s="13">
        <v>107.55</v>
      </c>
      <c r="M57" s="13">
        <v>103.48</v>
      </c>
      <c r="N57" s="13">
        <v>85.64</v>
      </c>
    </row>
    <row r="58" spans="1:14" ht="11.1" hidden="1" customHeight="1">
      <c r="A58" s="151"/>
      <c r="B58" s="71" t="s">
        <v>430</v>
      </c>
      <c r="C58" s="13">
        <v>87.12</v>
      </c>
      <c r="D58" s="13">
        <v>64.31</v>
      </c>
      <c r="E58" s="13">
        <v>103.42</v>
      </c>
      <c r="F58" s="13">
        <v>135.12</v>
      </c>
      <c r="G58" s="13">
        <v>102.88</v>
      </c>
      <c r="H58" s="13">
        <v>71.5</v>
      </c>
      <c r="I58" s="13">
        <v>93.05</v>
      </c>
      <c r="J58" s="13">
        <v>84.69</v>
      </c>
      <c r="K58" s="13">
        <v>104.68</v>
      </c>
      <c r="L58" s="13">
        <v>106.25</v>
      </c>
      <c r="M58" s="13">
        <v>101.69</v>
      </c>
      <c r="N58" s="13">
        <v>85.57</v>
      </c>
    </row>
    <row r="59" spans="1:14" ht="15" hidden="1" customHeight="1">
      <c r="A59" s="151">
        <v>2003</v>
      </c>
      <c r="B59" s="71" t="s">
        <v>427</v>
      </c>
      <c r="C59" s="13">
        <v>85.91</v>
      </c>
      <c r="D59" s="13">
        <v>63.15</v>
      </c>
      <c r="E59" s="13">
        <v>101.26</v>
      </c>
      <c r="F59" s="13">
        <v>138.29</v>
      </c>
      <c r="G59" s="13">
        <v>100.62</v>
      </c>
      <c r="H59" s="13">
        <v>72.17</v>
      </c>
      <c r="I59" s="13">
        <v>93.31</v>
      </c>
      <c r="J59" s="13">
        <v>85.7</v>
      </c>
      <c r="K59" s="13">
        <v>104.59</v>
      </c>
      <c r="L59" s="13">
        <v>105.72</v>
      </c>
      <c r="M59" s="13">
        <v>102.41</v>
      </c>
      <c r="N59" s="13">
        <v>84.86</v>
      </c>
    </row>
    <row r="60" spans="1:14" ht="11.1" hidden="1" customHeight="1">
      <c r="A60" s="151"/>
      <c r="B60" s="71" t="s">
        <v>428</v>
      </c>
      <c r="C60" s="13">
        <v>89.85</v>
      </c>
      <c r="D60" s="13">
        <v>71.23</v>
      </c>
      <c r="E60" s="13">
        <v>103.84</v>
      </c>
      <c r="F60" s="13">
        <v>138.25</v>
      </c>
      <c r="G60" s="13">
        <v>103.26</v>
      </c>
      <c r="H60" s="13">
        <v>75.28</v>
      </c>
      <c r="I60" s="13">
        <v>93.04</v>
      </c>
      <c r="J60" s="13">
        <v>84.55</v>
      </c>
      <c r="K60" s="13">
        <v>105.39</v>
      </c>
      <c r="L60" s="13">
        <v>106.78</v>
      </c>
      <c r="M60" s="13">
        <v>102.73</v>
      </c>
      <c r="N60" s="13">
        <v>84.16</v>
      </c>
    </row>
    <row r="61" spans="1:14" ht="11.1" hidden="1" customHeight="1">
      <c r="A61" s="151"/>
      <c r="B61" s="71" t="s">
        <v>429</v>
      </c>
      <c r="C61" s="13">
        <v>87.77</v>
      </c>
      <c r="D61" s="13">
        <v>69.400000000000006</v>
      </c>
      <c r="E61" s="13">
        <v>100.94</v>
      </c>
      <c r="F61" s="13">
        <v>135.80000000000001</v>
      </c>
      <c r="G61" s="13">
        <v>100.35</v>
      </c>
      <c r="H61" s="13">
        <v>74.67</v>
      </c>
      <c r="I61" s="13">
        <v>92.97</v>
      </c>
      <c r="J61" s="13">
        <v>84.32</v>
      </c>
      <c r="K61" s="13">
        <v>105.38</v>
      </c>
      <c r="L61" s="13">
        <v>106.96</v>
      </c>
      <c r="M61" s="13">
        <v>102.38</v>
      </c>
      <c r="N61" s="13">
        <v>84.28</v>
      </c>
    </row>
    <row r="62" spans="1:14" ht="11.1" hidden="1" customHeight="1">
      <c r="A62" s="151"/>
      <c r="B62" s="71" t="s">
        <v>430</v>
      </c>
      <c r="C62" s="13">
        <v>87.59</v>
      </c>
      <c r="D62" s="13">
        <v>65.58</v>
      </c>
      <c r="E62" s="13">
        <v>102.84</v>
      </c>
      <c r="F62" s="13">
        <v>130.16999999999999</v>
      </c>
      <c r="G62" s="13">
        <v>102.37</v>
      </c>
      <c r="H62" s="13">
        <v>73.38</v>
      </c>
      <c r="I62" s="13">
        <v>93.1</v>
      </c>
      <c r="J62" s="13">
        <v>84.92</v>
      </c>
      <c r="K62" s="13">
        <v>104.87</v>
      </c>
      <c r="L62" s="13">
        <v>106.79</v>
      </c>
      <c r="M62" s="13">
        <v>101.23</v>
      </c>
      <c r="N62" s="13">
        <v>84.86</v>
      </c>
    </row>
    <row r="63" spans="1:14" ht="15" hidden="1" customHeight="1">
      <c r="A63" s="151">
        <v>2004</v>
      </c>
      <c r="B63" s="71" t="s">
        <v>427</v>
      </c>
      <c r="C63" s="13">
        <v>85.66</v>
      </c>
      <c r="D63" s="13">
        <v>69.78</v>
      </c>
      <c r="E63" s="13">
        <v>96.84</v>
      </c>
      <c r="F63" s="13">
        <v>105.91</v>
      </c>
      <c r="G63" s="13">
        <v>96.69</v>
      </c>
      <c r="H63" s="13">
        <v>74.56</v>
      </c>
      <c r="I63" s="13">
        <v>93.21</v>
      </c>
      <c r="J63" s="13">
        <v>85.83</v>
      </c>
      <c r="K63" s="13">
        <v>103.84</v>
      </c>
      <c r="L63" s="13">
        <v>105.55</v>
      </c>
      <c r="M63" s="13">
        <v>100.59</v>
      </c>
      <c r="N63" s="13">
        <v>85.89</v>
      </c>
    </row>
    <row r="64" spans="1:14" ht="11.1" hidden="1" customHeight="1">
      <c r="A64" s="151"/>
      <c r="B64" s="71" t="s">
        <v>428</v>
      </c>
      <c r="C64" s="13">
        <v>81.31</v>
      </c>
      <c r="D64" s="13">
        <v>64.64</v>
      </c>
      <c r="E64" s="13">
        <v>91.76</v>
      </c>
      <c r="F64" s="13">
        <v>96.43</v>
      </c>
      <c r="G64" s="13">
        <v>91.68</v>
      </c>
      <c r="H64" s="13">
        <v>72.400000000000006</v>
      </c>
      <c r="I64" s="13">
        <v>92.85</v>
      </c>
      <c r="J64" s="13">
        <v>87.26</v>
      </c>
      <c r="K64" s="13">
        <v>101.27</v>
      </c>
      <c r="L64" s="13">
        <v>102.88</v>
      </c>
      <c r="M64" s="13">
        <v>98.21</v>
      </c>
      <c r="N64" s="13">
        <v>86.64</v>
      </c>
    </row>
    <row r="65" spans="1:14" ht="11.1" hidden="1" customHeight="1">
      <c r="A65" s="151"/>
      <c r="B65" s="71" t="s">
        <v>429</v>
      </c>
      <c r="C65" s="13">
        <v>80.260000000000005</v>
      </c>
      <c r="D65" s="13">
        <v>61.83</v>
      </c>
      <c r="E65" s="13">
        <v>90.45</v>
      </c>
      <c r="F65" s="13">
        <v>90.7</v>
      </c>
      <c r="G65" s="13">
        <v>90.45</v>
      </c>
      <c r="H65" s="13">
        <v>73.31</v>
      </c>
      <c r="I65" s="13">
        <v>93.1</v>
      </c>
      <c r="J65" s="13">
        <v>89.89</v>
      </c>
      <c r="K65" s="13">
        <v>99.09</v>
      </c>
      <c r="L65" s="13">
        <v>100.29</v>
      </c>
      <c r="M65" s="13">
        <v>96.79</v>
      </c>
      <c r="N65" s="13">
        <v>87.12</v>
      </c>
    </row>
    <row r="66" spans="1:14" ht="11.1" hidden="1" customHeight="1">
      <c r="A66" s="151"/>
      <c r="B66" s="71" t="s">
        <v>430</v>
      </c>
      <c r="C66" s="13">
        <v>78.239999999999995</v>
      </c>
      <c r="D66" s="13">
        <v>63.62</v>
      </c>
      <c r="E66" s="13">
        <v>85.66</v>
      </c>
      <c r="F66" s="13">
        <v>88.21</v>
      </c>
      <c r="G66" s="13">
        <v>85.62</v>
      </c>
      <c r="H66" s="13">
        <v>73.739999999999995</v>
      </c>
      <c r="I66" s="13">
        <v>92.12</v>
      </c>
      <c r="J66" s="13">
        <v>88.96</v>
      </c>
      <c r="K66" s="13">
        <v>97.64</v>
      </c>
      <c r="L66" s="13">
        <v>98.26</v>
      </c>
      <c r="M66" s="13">
        <v>96.46</v>
      </c>
      <c r="N66" s="13">
        <v>87.14</v>
      </c>
    </row>
    <row r="67" spans="1:14" ht="15" hidden="1" customHeight="1">
      <c r="A67" s="151">
        <v>2005</v>
      </c>
      <c r="B67" s="71" t="s">
        <v>427</v>
      </c>
      <c r="C67" s="13">
        <v>79.510000000000005</v>
      </c>
      <c r="D67" s="13">
        <v>61.4</v>
      </c>
      <c r="E67" s="13">
        <v>89.47</v>
      </c>
      <c r="F67" s="13">
        <v>97.71</v>
      </c>
      <c r="G67" s="13">
        <v>89.33</v>
      </c>
      <c r="H67" s="13">
        <v>72.77</v>
      </c>
      <c r="I67" s="13">
        <v>92.03</v>
      </c>
      <c r="J67" s="13">
        <v>90.67</v>
      </c>
      <c r="K67" s="13">
        <v>95.83</v>
      </c>
      <c r="L67" s="13">
        <v>97.01</v>
      </c>
      <c r="M67" s="13">
        <v>93.59</v>
      </c>
      <c r="N67" s="13">
        <v>87.2</v>
      </c>
    </row>
    <row r="68" spans="1:14" ht="11.1" hidden="1" customHeight="1">
      <c r="A68" s="151"/>
      <c r="B68" s="71" t="s">
        <v>428</v>
      </c>
      <c r="C68" s="13">
        <v>80.27</v>
      </c>
      <c r="D68" s="13">
        <v>68.25</v>
      </c>
      <c r="E68" s="13">
        <v>87.53</v>
      </c>
      <c r="F68" s="13">
        <v>95.83</v>
      </c>
      <c r="G68" s="13">
        <v>87.4</v>
      </c>
      <c r="H68" s="13">
        <v>73.98</v>
      </c>
      <c r="I68" s="13">
        <v>93.18</v>
      </c>
      <c r="J68" s="13">
        <v>91.89</v>
      </c>
      <c r="K68" s="13">
        <v>97.14</v>
      </c>
      <c r="L68" s="13">
        <v>97.37</v>
      </c>
      <c r="M68" s="13">
        <v>96.68</v>
      </c>
      <c r="N68" s="13">
        <v>87.75</v>
      </c>
    </row>
    <row r="69" spans="1:14" ht="11.1" hidden="1" customHeight="1">
      <c r="A69" s="151"/>
      <c r="B69" s="71" t="s">
        <v>429</v>
      </c>
      <c r="C69" s="13">
        <v>80.59</v>
      </c>
      <c r="D69" s="13">
        <v>75.81</v>
      </c>
      <c r="E69" s="13">
        <v>84.76</v>
      </c>
      <c r="F69" s="13">
        <v>95.16</v>
      </c>
      <c r="G69" s="13">
        <v>84.59</v>
      </c>
      <c r="H69" s="13">
        <v>74.62</v>
      </c>
      <c r="I69" s="13">
        <v>94.74</v>
      </c>
      <c r="J69" s="13">
        <v>94.19</v>
      </c>
      <c r="K69" s="13">
        <v>98.46</v>
      </c>
      <c r="L69" s="13">
        <v>98.26</v>
      </c>
      <c r="M69" s="13">
        <v>98.79</v>
      </c>
      <c r="N69" s="13">
        <v>88.25</v>
      </c>
    </row>
    <row r="70" spans="1:14" ht="11.1" hidden="1" customHeight="1">
      <c r="A70" s="151"/>
      <c r="B70" s="71" t="s">
        <v>430</v>
      </c>
      <c r="C70" s="13">
        <v>79.069999999999993</v>
      </c>
      <c r="D70" s="13">
        <v>79.63</v>
      </c>
      <c r="E70" s="13">
        <v>80.62</v>
      </c>
      <c r="F70" s="13">
        <v>95.42</v>
      </c>
      <c r="G70" s="13">
        <v>80.37</v>
      </c>
      <c r="H70" s="13">
        <v>74.06</v>
      </c>
      <c r="I70" s="13">
        <v>96.93</v>
      </c>
      <c r="J70" s="13">
        <v>97.96</v>
      </c>
      <c r="K70" s="13">
        <v>99.68</v>
      </c>
      <c r="L70" s="13">
        <v>98.67</v>
      </c>
      <c r="M70" s="13">
        <v>101.54</v>
      </c>
      <c r="N70" s="13">
        <v>89.17</v>
      </c>
    </row>
    <row r="71" spans="1:14" ht="15" hidden="1" customHeight="1">
      <c r="A71" s="151">
        <v>2006</v>
      </c>
      <c r="B71" s="71" t="s">
        <v>427</v>
      </c>
      <c r="C71" s="13">
        <v>80.900000000000006</v>
      </c>
      <c r="D71" s="13">
        <v>81.08</v>
      </c>
      <c r="E71" s="13">
        <v>81.53</v>
      </c>
      <c r="F71" s="13">
        <v>92.7</v>
      </c>
      <c r="G71" s="13">
        <v>81.34</v>
      </c>
      <c r="H71" s="13">
        <v>78.09</v>
      </c>
      <c r="I71" s="13">
        <v>96.46</v>
      </c>
      <c r="J71" s="13">
        <v>100.43</v>
      </c>
      <c r="K71" s="13">
        <v>95.63</v>
      </c>
      <c r="L71" s="13">
        <v>97.48</v>
      </c>
      <c r="M71" s="13">
        <v>92.15</v>
      </c>
      <c r="N71" s="13">
        <v>90.77</v>
      </c>
    </row>
    <row r="72" spans="1:14" ht="10.9" hidden="1" customHeight="1">
      <c r="A72" s="151"/>
      <c r="B72" s="71" t="s">
        <v>428</v>
      </c>
      <c r="C72" s="13">
        <v>87.01</v>
      </c>
      <c r="D72" s="13">
        <v>78.36</v>
      </c>
      <c r="E72" s="13">
        <v>93.6</v>
      </c>
      <c r="F72" s="13">
        <v>97.41</v>
      </c>
      <c r="G72" s="13">
        <v>93.54</v>
      </c>
      <c r="H72" s="13">
        <v>79.209999999999994</v>
      </c>
      <c r="I72" s="13">
        <v>101.8</v>
      </c>
      <c r="J72" s="13">
        <v>104.81</v>
      </c>
      <c r="K72" s="13">
        <v>103.67</v>
      </c>
      <c r="L72" s="13">
        <v>105.17</v>
      </c>
      <c r="M72" s="13">
        <v>100.82</v>
      </c>
      <c r="N72" s="13">
        <v>91.66</v>
      </c>
    </row>
    <row r="73" spans="1:14" ht="11.1" hidden="1" customHeight="1">
      <c r="A73" s="151"/>
      <c r="B73" s="71" t="s">
        <v>429</v>
      </c>
      <c r="C73" s="13">
        <v>88.91</v>
      </c>
      <c r="D73" s="13">
        <v>78.64</v>
      </c>
      <c r="E73" s="13">
        <v>96.87</v>
      </c>
      <c r="F73" s="13">
        <v>99.98</v>
      </c>
      <c r="G73" s="13">
        <v>96.82</v>
      </c>
      <c r="H73" s="13">
        <v>79.61</v>
      </c>
      <c r="I73" s="13">
        <v>103.29</v>
      </c>
      <c r="J73" s="13">
        <v>106.61</v>
      </c>
      <c r="K73" s="13">
        <v>105.06</v>
      </c>
      <c r="L73" s="13">
        <v>106.75</v>
      </c>
      <c r="M73" s="13">
        <v>101.86</v>
      </c>
      <c r="N73" s="13">
        <v>92.74</v>
      </c>
    </row>
    <row r="74" spans="1:14" ht="11.1" hidden="1" customHeight="1">
      <c r="A74" s="151"/>
      <c r="B74" s="71" t="s">
        <v>430</v>
      </c>
      <c r="C74" s="13">
        <v>92.51</v>
      </c>
      <c r="D74" s="13">
        <v>105.1</v>
      </c>
      <c r="E74" s="13">
        <v>92.14</v>
      </c>
      <c r="F74" s="13">
        <v>104.83</v>
      </c>
      <c r="G74" s="13">
        <v>91.93</v>
      </c>
      <c r="H74" s="13">
        <v>81.42</v>
      </c>
      <c r="I74" s="13">
        <v>105.13</v>
      </c>
      <c r="J74" s="13">
        <v>107.76</v>
      </c>
      <c r="K74" s="13">
        <v>107.98</v>
      </c>
      <c r="L74" s="13">
        <v>108.6</v>
      </c>
      <c r="M74" s="13">
        <v>106.75</v>
      </c>
      <c r="N74" s="13">
        <v>93.55</v>
      </c>
    </row>
    <row r="75" spans="1:14" ht="15" hidden="1" customHeight="1">
      <c r="A75" s="151">
        <v>2007</v>
      </c>
      <c r="B75" s="71" t="s">
        <v>427</v>
      </c>
      <c r="C75" s="13">
        <v>88.08</v>
      </c>
      <c r="D75" s="13">
        <v>62.88</v>
      </c>
      <c r="E75" s="13">
        <v>100.16</v>
      </c>
      <c r="F75" s="13">
        <v>100.57</v>
      </c>
      <c r="G75" s="13">
        <v>100.16</v>
      </c>
      <c r="H75" s="13">
        <v>82.04</v>
      </c>
      <c r="I75" s="13">
        <v>105.68</v>
      </c>
      <c r="J75" s="13">
        <v>113.53</v>
      </c>
      <c r="K75" s="13">
        <v>103.73</v>
      </c>
      <c r="L75" s="13">
        <v>105.3</v>
      </c>
      <c r="M75" s="13">
        <v>100.75</v>
      </c>
      <c r="N75" s="13">
        <v>94.22</v>
      </c>
    </row>
    <row r="76" spans="1:14" ht="11.1" hidden="1" customHeight="1">
      <c r="A76" s="151"/>
      <c r="B76" s="71" t="s">
        <v>428</v>
      </c>
      <c r="C76" s="13">
        <v>85.33</v>
      </c>
      <c r="D76" s="13">
        <v>66.62</v>
      </c>
      <c r="E76" s="13">
        <v>93.06</v>
      </c>
      <c r="F76" s="13">
        <v>98.25</v>
      </c>
      <c r="G76" s="13">
        <v>92.98</v>
      </c>
      <c r="H76" s="13">
        <v>83.15</v>
      </c>
      <c r="I76" s="13">
        <v>105.73</v>
      </c>
      <c r="J76" s="13">
        <v>114.54</v>
      </c>
      <c r="K76" s="13">
        <v>102.53</v>
      </c>
      <c r="L76" s="13">
        <v>103</v>
      </c>
      <c r="M76" s="13">
        <v>101.62</v>
      </c>
      <c r="N76" s="13">
        <v>95.22</v>
      </c>
    </row>
    <row r="77" spans="1:14" ht="11.1" hidden="1" customHeight="1">
      <c r="A77" s="151"/>
      <c r="B77" s="71" t="s">
        <v>429</v>
      </c>
      <c r="C77" s="13">
        <v>86</v>
      </c>
      <c r="D77" s="13">
        <v>65.44</v>
      </c>
      <c r="E77" s="13">
        <v>93.97</v>
      </c>
      <c r="F77" s="13">
        <v>101.46</v>
      </c>
      <c r="G77" s="13">
        <v>93.85</v>
      </c>
      <c r="H77" s="13">
        <v>84.82</v>
      </c>
      <c r="I77" s="13">
        <v>106.96</v>
      </c>
      <c r="J77" s="13">
        <v>117.6</v>
      </c>
      <c r="K77" s="13">
        <v>102.22</v>
      </c>
      <c r="L77" s="13">
        <v>102.76</v>
      </c>
      <c r="M77" s="13">
        <v>101.18</v>
      </c>
      <c r="N77" s="13">
        <v>96.1</v>
      </c>
    </row>
    <row r="78" spans="1:14" ht="11.1" hidden="1" customHeight="1">
      <c r="A78" s="151"/>
      <c r="B78" s="71" t="s">
        <v>430</v>
      </c>
      <c r="C78" s="13">
        <v>84.94</v>
      </c>
      <c r="D78" s="13">
        <v>68.709999999999994</v>
      </c>
      <c r="E78" s="13">
        <v>90.25</v>
      </c>
      <c r="F78" s="13">
        <v>105.06</v>
      </c>
      <c r="G78" s="13">
        <v>90</v>
      </c>
      <c r="H78" s="13">
        <v>85.82</v>
      </c>
      <c r="I78" s="13">
        <v>108.52</v>
      </c>
      <c r="J78" s="13">
        <v>120.98</v>
      </c>
      <c r="K78" s="13">
        <v>102.3</v>
      </c>
      <c r="L78" s="13">
        <v>101.31</v>
      </c>
      <c r="M78" s="13">
        <v>104.12</v>
      </c>
      <c r="N78" s="13">
        <v>97.28</v>
      </c>
    </row>
    <row r="79" spans="1:14" ht="15" hidden="1" customHeight="1">
      <c r="A79" s="151">
        <v>2008</v>
      </c>
      <c r="B79" s="71" t="s">
        <v>427</v>
      </c>
      <c r="C79" s="13">
        <v>90.93</v>
      </c>
      <c r="D79" s="13">
        <v>75.31</v>
      </c>
      <c r="E79" s="13">
        <v>98.69</v>
      </c>
      <c r="F79" s="13">
        <v>129.75</v>
      </c>
      <c r="G79" s="13">
        <v>98.16</v>
      </c>
      <c r="H79" s="13">
        <v>86.13</v>
      </c>
      <c r="I79" s="13">
        <v>108.69</v>
      </c>
      <c r="J79" s="13">
        <v>118.89</v>
      </c>
      <c r="K79" s="13">
        <v>104.03</v>
      </c>
      <c r="L79" s="13">
        <v>102.63</v>
      </c>
      <c r="M79" s="13">
        <v>106.64</v>
      </c>
      <c r="N79" s="13">
        <v>98.75</v>
      </c>
    </row>
    <row r="80" spans="1:14" ht="11.1" hidden="1" customHeight="1">
      <c r="A80" s="151"/>
      <c r="B80" s="71" t="s">
        <v>428</v>
      </c>
      <c r="C80" s="13">
        <v>89.25</v>
      </c>
      <c r="D80" s="13">
        <v>70.13</v>
      </c>
      <c r="E80" s="13">
        <v>96.56</v>
      </c>
      <c r="F80" s="13">
        <v>132.83000000000001</v>
      </c>
      <c r="G80" s="13">
        <v>95.94</v>
      </c>
      <c r="H80" s="13">
        <v>88.37</v>
      </c>
      <c r="I80" s="13">
        <v>107.54</v>
      </c>
      <c r="J80" s="13">
        <v>118.76</v>
      </c>
      <c r="K80" s="13">
        <v>101.06</v>
      </c>
      <c r="L80" s="13">
        <v>99.21</v>
      </c>
      <c r="M80" s="13">
        <v>104.52</v>
      </c>
      <c r="N80" s="13">
        <v>100.08</v>
      </c>
    </row>
    <row r="81" spans="1:14" ht="11.1" hidden="1" customHeight="1">
      <c r="A81" s="151"/>
      <c r="B81" s="71" t="s">
        <v>429</v>
      </c>
      <c r="C81" s="13">
        <v>89.61</v>
      </c>
      <c r="D81" s="13">
        <v>75.17</v>
      </c>
      <c r="E81" s="13">
        <v>95.09</v>
      </c>
      <c r="F81" s="13">
        <v>130.1</v>
      </c>
      <c r="G81" s="13">
        <v>94.49</v>
      </c>
      <c r="H81" s="13">
        <v>88.89</v>
      </c>
      <c r="I81" s="13">
        <v>107.93</v>
      </c>
      <c r="J81" s="13">
        <v>121.39</v>
      </c>
      <c r="K81" s="13">
        <v>99.39</v>
      </c>
      <c r="L81" s="13">
        <v>97.28</v>
      </c>
      <c r="M81" s="13">
        <v>103.34</v>
      </c>
      <c r="N81" s="13">
        <v>100.9</v>
      </c>
    </row>
    <row r="82" spans="1:14" ht="11.1" hidden="1" customHeight="1">
      <c r="A82" s="151"/>
      <c r="B82" s="71" t="s">
        <v>430</v>
      </c>
      <c r="C82" s="13">
        <v>91.75</v>
      </c>
      <c r="D82" s="13">
        <v>78.95</v>
      </c>
      <c r="E82" s="13">
        <v>96.3</v>
      </c>
      <c r="F82" s="13">
        <v>132.38999999999999</v>
      </c>
      <c r="G82" s="13">
        <v>95.68</v>
      </c>
      <c r="H82" s="13">
        <v>91.71</v>
      </c>
      <c r="I82" s="13">
        <v>105.84</v>
      </c>
      <c r="J82" s="13">
        <v>117.06</v>
      </c>
      <c r="K82" s="13">
        <v>98.48</v>
      </c>
      <c r="L82" s="13">
        <v>97.18</v>
      </c>
      <c r="M82" s="13">
        <v>100.89</v>
      </c>
      <c r="N82" s="13">
        <v>100.75</v>
      </c>
    </row>
    <row r="83" spans="1:14" ht="15" hidden="1" customHeight="1">
      <c r="A83" s="151">
        <v>2009</v>
      </c>
      <c r="B83" s="71" t="s">
        <v>427</v>
      </c>
      <c r="C83" s="13">
        <v>93.83</v>
      </c>
      <c r="D83" s="13">
        <v>87.57</v>
      </c>
      <c r="E83" s="13">
        <v>97.06</v>
      </c>
      <c r="F83" s="13">
        <v>119.73</v>
      </c>
      <c r="G83" s="13">
        <v>96.68</v>
      </c>
      <c r="H83" s="13">
        <v>91.54</v>
      </c>
      <c r="I83" s="13">
        <v>95.82</v>
      </c>
      <c r="J83" s="13">
        <v>93.38</v>
      </c>
      <c r="K83" s="13">
        <v>96.36</v>
      </c>
      <c r="L83" s="13">
        <v>95.45</v>
      </c>
      <c r="M83" s="13">
        <v>98.07</v>
      </c>
      <c r="N83" s="13">
        <v>99.72</v>
      </c>
    </row>
    <row r="84" spans="1:14" ht="11.1" hidden="1" customHeight="1">
      <c r="A84" s="151"/>
      <c r="B84" s="71" t="s">
        <v>428</v>
      </c>
      <c r="C84" s="13">
        <v>96.97</v>
      </c>
      <c r="D84" s="13">
        <v>97.92</v>
      </c>
      <c r="E84" s="13">
        <v>97.95</v>
      </c>
      <c r="F84" s="13">
        <v>119.4</v>
      </c>
      <c r="G84" s="13">
        <v>97.58</v>
      </c>
      <c r="H84" s="13">
        <v>93.89</v>
      </c>
      <c r="I84" s="13">
        <v>93.39</v>
      </c>
      <c r="J84" s="13">
        <v>87.48</v>
      </c>
      <c r="K84" s="13">
        <v>95.88</v>
      </c>
      <c r="L84" s="13">
        <v>95.03</v>
      </c>
      <c r="M84" s="13">
        <v>97.46</v>
      </c>
      <c r="N84" s="13">
        <v>99.71</v>
      </c>
    </row>
    <row r="85" spans="1:14" ht="11.1" hidden="1" customHeight="1">
      <c r="A85" s="151"/>
      <c r="B85" s="71" t="s">
        <v>429</v>
      </c>
      <c r="C85" s="13">
        <v>99.21</v>
      </c>
      <c r="D85" s="13">
        <v>97.06</v>
      </c>
      <c r="E85" s="13">
        <v>101.12</v>
      </c>
      <c r="F85" s="13">
        <v>120.48</v>
      </c>
      <c r="G85" s="13">
        <v>100.79</v>
      </c>
      <c r="H85" s="13">
        <v>96.56</v>
      </c>
      <c r="I85" s="13">
        <v>94.47</v>
      </c>
      <c r="J85" s="13">
        <v>90.2</v>
      </c>
      <c r="K85" s="13">
        <v>95.99</v>
      </c>
      <c r="L85" s="13">
        <v>95.72</v>
      </c>
      <c r="M85" s="13">
        <v>96.49</v>
      </c>
      <c r="N85" s="13">
        <v>99.83</v>
      </c>
    </row>
    <row r="86" spans="1:14" ht="11.1" hidden="1" customHeight="1">
      <c r="A86" s="151"/>
      <c r="B86" s="71" t="s">
        <v>430</v>
      </c>
      <c r="C86" s="13">
        <v>102.72</v>
      </c>
      <c r="D86" s="13">
        <v>106.51</v>
      </c>
      <c r="E86" s="13">
        <v>101.36</v>
      </c>
      <c r="F86" s="13">
        <v>123.57</v>
      </c>
      <c r="G86" s="13">
        <v>100.99</v>
      </c>
      <c r="H86" s="13">
        <v>102.66</v>
      </c>
      <c r="I86" s="13">
        <v>94.26</v>
      </c>
      <c r="J86" s="13">
        <v>87.84</v>
      </c>
      <c r="K86" s="13">
        <v>97.87</v>
      </c>
      <c r="L86" s="13">
        <v>97.35</v>
      </c>
      <c r="M86" s="13">
        <v>98.83</v>
      </c>
      <c r="N86" s="13">
        <v>98.72</v>
      </c>
    </row>
    <row r="87" spans="1:14" ht="15" customHeight="1">
      <c r="A87" s="151">
        <v>2010</v>
      </c>
      <c r="B87" s="71" t="s">
        <v>427</v>
      </c>
      <c r="C87" s="13">
        <v>97.5</v>
      </c>
      <c r="D87" s="13">
        <v>100.81</v>
      </c>
      <c r="E87" s="13">
        <v>96.73</v>
      </c>
      <c r="F87" s="13">
        <v>101.1</v>
      </c>
      <c r="G87" s="13">
        <v>96.65</v>
      </c>
      <c r="H87" s="13">
        <v>96.53</v>
      </c>
      <c r="I87" s="13">
        <v>95.7</v>
      </c>
      <c r="J87" s="13">
        <v>93.46</v>
      </c>
      <c r="K87" s="13">
        <v>96.05</v>
      </c>
      <c r="L87" s="13">
        <v>96.35</v>
      </c>
      <c r="M87" s="13">
        <v>95.51</v>
      </c>
      <c r="N87" s="13">
        <v>99.74</v>
      </c>
    </row>
    <row r="88" spans="1:14" ht="11.1" customHeight="1">
      <c r="A88" s="151"/>
      <c r="B88" s="71" t="s">
        <v>428</v>
      </c>
      <c r="C88" s="13">
        <v>101.61</v>
      </c>
      <c r="D88" s="13">
        <v>99.96</v>
      </c>
      <c r="E88" s="13">
        <v>103.82</v>
      </c>
      <c r="F88" s="13">
        <v>97.3</v>
      </c>
      <c r="G88" s="13">
        <v>103.93</v>
      </c>
      <c r="H88" s="13">
        <v>97.82</v>
      </c>
      <c r="I88" s="13">
        <v>99.1</v>
      </c>
      <c r="J88" s="13">
        <v>97.55</v>
      </c>
      <c r="K88" s="13">
        <v>100.21</v>
      </c>
      <c r="L88" s="13">
        <v>100.43</v>
      </c>
      <c r="M88" s="13">
        <v>99.79</v>
      </c>
      <c r="N88" s="13">
        <v>99.53</v>
      </c>
    </row>
    <row r="89" spans="1:14" ht="11.1" customHeight="1">
      <c r="A89" s="151"/>
      <c r="B89" s="71" t="s">
        <v>429</v>
      </c>
      <c r="C89" s="13">
        <v>101.5</v>
      </c>
      <c r="D89" s="13">
        <v>101.64</v>
      </c>
      <c r="E89" s="13">
        <v>102.11</v>
      </c>
      <c r="F89" s="13">
        <v>99.55</v>
      </c>
      <c r="G89" s="13">
        <v>102.15</v>
      </c>
      <c r="H89" s="13">
        <v>99.96</v>
      </c>
      <c r="I89" s="13">
        <v>101.28</v>
      </c>
      <c r="J89" s="13">
        <v>101.74</v>
      </c>
      <c r="K89" s="13">
        <v>101.39</v>
      </c>
      <c r="L89" s="13">
        <v>101.21</v>
      </c>
      <c r="M89" s="13">
        <v>101.73</v>
      </c>
      <c r="N89" s="13">
        <v>100.01</v>
      </c>
    </row>
    <row r="90" spans="1:14" ht="11.1" customHeight="1">
      <c r="A90" s="151"/>
      <c r="B90" s="71" t="s">
        <v>430</v>
      </c>
      <c r="C90" s="13">
        <v>98.52</v>
      </c>
      <c r="D90" s="13">
        <v>92.95</v>
      </c>
      <c r="E90" s="13">
        <v>96.85</v>
      </c>
      <c r="F90" s="13">
        <v>104.33</v>
      </c>
      <c r="G90" s="13">
        <v>96.72</v>
      </c>
      <c r="H90" s="13">
        <v>107.05</v>
      </c>
      <c r="I90" s="13">
        <v>102.26</v>
      </c>
      <c r="J90" s="13">
        <v>105.05</v>
      </c>
      <c r="K90" s="13">
        <v>100.46</v>
      </c>
      <c r="L90" s="13">
        <v>100.48</v>
      </c>
      <c r="M90" s="13">
        <v>100.4</v>
      </c>
      <c r="N90" s="13">
        <v>101.02</v>
      </c>
    </row>
    <row r="91" spans="1:14" ht="15" customHeight="1">
      <c r="A91" s="151">
        <v>2011</v>
      </c>
      <c r="B91" s="71" t="s">
        <v>427</v>
      </c>
      <c r="C91" s="13">
        <v>103.51</v>
      </c>
      <c r="D91" s="13">
        <v>104.74</v>
      </c>
      <c r="E91" s="13">
        <v>102.54</v>
      </c>
      <c r="F91" s="13">
        <v>130.05000000000001</v>
      </c>
      <c r="G91" s="13">
        <v>102.08</v>
      </c>
      <c r="H91" s="13">
        <v>104.76</v>
      </c>
      <c r="I91" s="13">
        <v>106.11</v>
      </c>
      <c r="J91" s="13">
        <v>104.86</v>
      </c>
      <c r="K91" s="13">
        <v>107.68</v>
      </c>
      <c r="L91" s="13">
        <v>107.32</v>
      </c>
      <c r="M91" s="13">
        <v>108.37</v>
      </c>
      <c r="N91" s="13">
        <v>104.56</v>
      </c>
    </row>
    <row r="92" spans="1:14" ht="11.1" customHeight="1">
      <c r="A92" s="151"/>
      <c r="B92" s="71" t="s">
        <v>428</v>
      </c>
      <c r="C92" s="13">
        <v>101.65</v>
      </c>
      <c r="D92" s="13">
        <v>102.39</v>
      </c>
      <c r="E92" s="13">
        <v>100.87</v>
      </c>
      <c r="F92" s="13">
        <v>127.44</v>
      </c>
      <c r="G92" s="13">
        <v>100.42</v>
      </c>
      <c r="H92" s="13">
        <v>102.86</v>
      </c>
      <c r="I92" s="13">
        <v>106.73</v>
      </c>
      <c r="J92" s="13">
        <v>106.38</v>
      </c>
      <c r="K92" s="13">
        <v>107.46</v>
      </c>
      <c r="L92" s="13">
        <v>108.12</v>
      </c>
      <c r="M92" s="13">
        <v>106.21</v>
      </c>
      <c r="N92" s="13">
        <v>105.55</v>
      </c>
    </row>
    <row r="93" spans="1:14" ht="11.1" customHeight="1">
      <c r="A93" s="151"/>
      <c r="B93" s="71" t="s">
        <v>429</v>
      </c>
      <c r="C93" s="13">
        <v>99.06</v>
      </c>
      <c r="D93" s="13">
        <v>95.12</v>
      </c>
      <c r="E93" s="13">
        <v>99.89</v>
      </c>
      <c r="F93" s="13">
        <v>132.19</v>
      </c>
      <c r="G93" s="13">
        <v>99.35</v>
      </c>
      <c r="H93" s="13">
        <v>100.38</v>
      </c>
      <c r="I93" s="13">
        <v>108.02</v>
      </c>
      <c r="J93" s="13">
        <v>108.34</v>
      </c>
      <c r="K93" s="13">
        <v>108.28</v>
      </c>
      <c r="L93" s="13">
        <v>109.4</v>
      </c>
      <c r="M93" s="13">
        <v>106.2</v>
      </c>
      <c r="N93" s="13">
        <v>106.59</v>
      </c>
    </row>
    <row r="94" spans="1:14" ht="11.1" customHeight="1">
      <c r="A94" s="151"/>
      <c r="B94" s="71" t="s">
        <v>430</v>
      </c>
      <c r="C94" s="13">
        <v>99.23</v>
      </c>
      <c r="D94" s="13">
        <v>94.64</v>
      </c>
      <c r="E94" s="13">
        <v>100.16</v>
      </c>
      <c r="F94" s="13">
        <v>144.19</v>
      </c>
      <c r="G94" s="13">
        <v>99.42</v>
      </c>
      <c r="H94" s="13">
        <v>100.87</v>
      </c>
      <c r="I94" s="13">
        <v>109.33</v>
      </c>
      <c r="J94" s="13">
        <v>107.82</v>
      </c>
      <c r="K94" s="13">
        <v>111.34</v>
      </c>
      <c r="L94" s="13">
        <v>112.5</v>
      </c>
      <c r="M94" s="13">
        <v>109.18</v>
      </c>
      <c r="N94" s="13">
        <v>107.11</v>
      </c>
    </row>
    <row r="95" spans="1:14" ht="15" customHeight="1">
      <c r="A95" s="151">
        <v>2012</v>
      </c>
      <c r="B95" s="71" t="s">
        <v>427</v>
      </c>
      <c r="C95" s="13">
        <v>100.97</v>
      </c>
      <c r="D95" s="13">
        <v>117.85</v>
      </c>
      <c r="E95" s="13">
        <v>93.82</v>
      </c>
      <c r="F95" s="13">
        <v>157.13999999999999</v>
      </c>
      <c r="G95" s="13">
        <v>92.76</v>
      </c>
      <c r="H95" s="13">
        <v>104.01</v>
      </c>
      <c r="I95" s="13">
        <v>108.53</v>
      </c>
      <c r="J95" s="13">
        <v>106.32</v>
      </c>
      <c r="K95" s="13">
        <v>111.18</v>
      </c>
      <c r="L95" s="13">
        <v>112.9</v>
      </c>
      <c r="M95" s="13">
        <v>107.98</v>
      </c>
      <c r="N95" s="13">
        <v>106.03</v>
      </c>
    </row>
    <row r="96" spans="1:14" ht="11.1" customHeight="1">
      <c r="A96" s="151"/>
      <c r="B96" s="71" t="s">
        <v>428</v>
      </c>
      <c r="C96" s="13">
        <v>97.26</v>
      </c>
      <c r="D96" s="13">
        <v>94.13</v>
      </c>
      <c r="E96" s="13">
        <v>94.19</v>
      </c>
      <c r="F96" s="13">
        <v>158.85</v>
      </c>
      <c r="G96" s="13">
        <v>93.11</v>
      </c>
      <c r="H96" s="13">
        <v>107.15</v>
      </c>
      <c r="I96" s="13">
        <v>107.92</v>
      </c>
      <c r="J96" s="13">
        <v>104.58</v>
      </c>
      <c r="K96" s="13">
        <v>110.85</v>
      </c>
      <c r="L96" s="13">
        <v>113.26</v>
      </c>
      <c r="M96" s="13">
        <v>106.36</v>
      </c>
      <c r="N96" s="13">
        <v>107.13</v>
      </c>
    </row>
    <row r="97" spans="1:14" ht="11.1" customHeight="1">
      <c r="A97" s="151"/>
      <c r="B97" s="71" t="s">
        <v>429</v>
      </c>
      <c r="C97" s="13">
        <v>100.59</v>
      </c>
      <c r="D97" s="13">
        <v>103.83</v>
      </c>
      <c r="E97" s="13">
        <v>94.8</v>
      </c>
      <c r="F97" s="13">
        <v>165.49</v>
      </c>
      <c r="G97" s="13">
        <v>93.62</v>
      </c>
      <c r="H97" s="13">
        <v>111.68</v>
      </c>
      <c r="I97" s="13">
        <v>107.57</v>
      </c>
      <c r="J97" s="13">
        <v>103.09</v>
      </c>
      <c r="K97" s="13">
        <v>111.38</v>
      </c>
      <c r="L97" s="13">
        <v>114.07</v>
      </c>
      <c r="M97" s="13">
        <v>106.37</v>
      </c>
      <c r="N97" s="13">
        <v>106.77</v>
      </c>
    </row>
    <row r="98" spans="1:14" ht="11.1" customHeight="1">
      <c r="A98" s="151"/>
      <c r="B98" s="71" t="s">
        <v>430</v>
      </c>
      <c r="C98" s="13">
        <v>100.34</v>
      </c>
      <c r="D98" s="13">
        <v>107.28</v>
      </c>
      <c r="E98" s="13">
        <v>94.1</v>
      </c>
      <c r="F98" s="13">
        <v>172.15</v>
      </c>
      <c r="G98" s="13">
        <v>92.79</v>
      </c>
      <c r="H98" s="13">
        <v>109.45</v>
      </c>
      <c r="I98" s="13">
        <v>106.7</v>
      </c>
      <c r="J98" s="13">
        <v>101.48</v>
      </c>
      <c r="K98" s="13">
        <v>111.09</v>
      </c>
      <c r="L98" s="13">
        <v>113.95</v>
      </c>
      <c r="M98" s="13">
        <v>105.76</v>
      </c>
      <c r="N98" s="13">
        <v>105.92</v>
      </c>
    </row>
    <row r="99" spans="1:14" ht="15" customHeight="1">
      <c r="A99" s="151">
        <v>2013</v>
      </c>
      <c r="B99" s="71" t="s">
        <v>427</v>
      </c>
      <c r="C99" s="13">
        <v>95.73</v>
      </c>
      <c r="D99" s="13">
        <v>99.33</v>
      </c>
      <c r="E99" s="13">
        <v>87.95</v>
      </c>
      <c r="F99" s="13">
        <v>180.23</v>
      </c>
      <c r="G99" s="13">
        <v>86.39</v>
      </c>
      <c r="H99" s="13">
        <v>111.4</v>
      </c>
      <c r="I99" s="13">
        <v>104.59</v>
      </c>
      <c r="J99" s="13">
        <v>99.56</v>
      </c>
      <c r="K99" s="13">
        <v>108.15</v>
      </c>
      <c r="L99" s="13">
        <v>110.18</v>
      </c>
      <c r="M99" s="13">
        <v>104.37</v>
      </c>
      <c r="N99" s="13">
        <v>105.65</v>
      </c>
    </row>
    <row r="100" spans="1:14" ht="11.1" customHeight="1">
      <c r="A100" s="151"/>
      <c r="B100" s="71" t="s">
        <v>428</v>
      </c>
      <c r="C100" s="13">
        <v>101.37</v>
      </c>
      <c r="D100" s="13">
        <v>101.08</v>
      </c>
      <c r="E100" s="13">
        <v>97.11</v>
      </c>
      <c r="F100" s="13">
        <v>193.61</v>
      </c>
      <c r="G100" s="13">
        <v>95.49</v>
      </c>
      <c r="H100" s="13">
        <v>111.68</v>
      </c>
      <c r="I100" s="13">
        <v>106.12</v>
      </c>
      <c r="J100" s="13">
        <v>101.61</v>
      </c>
      <c r="K100" s="13">
        <v>110.16</v>
      </c>
      <c r="L100" s="13">
        <v>113.03</v>
      </c>
      <c r="M100" s="13">
        <v>104.84</v>
      </c>
      <c r="N100" s="13">
        <v>104.71</v>
      </c>
    </row>
    <row r="101" spans="1:14" ht="11.1" customHeight="1">
      <c r="A101" s="151"/>
      <c r="B101" s="71" t="s">
        <v>429</v>
      </c>
      <c r="C101" s="13">
        <v>103.7</v>
      </c>
      <c r="D101" s="13">
        <v>109.33</v>
      </c>
      <c r="E101" s="13">
        <v>98.45</v>
      </c>
      <c r="F101" s="13">
        <v>200.54</v>
      </c>
      <c r="G101" s="13">
        <v>96.73</v>
      </c>
      <c r="H101" s="13">
        <v>111.52</v>
      </c>
      <c r="I101" s="13">
        <v>106.78</v>
      </c>
      <c r="J101" s="13">
        <v>101.75</v>
      </c>
      <c r="K101" s="13">
        <v>111.39</v>
      </c>
      <c r="L101" s="13">
        <v>114.68</v>
      </c>
      <c r="M101" s="13">
        <v>105.25</v>
      </c>
      <c r="N101" s="13">
        <v>104.92</v>
      </c>
    </row>
    <row r="102" spans="1:14" ht="11.1" customHeight="1">
      <c r="A102" s="151"/>
      <c r="B102" s="71" t="s">
        <v>430</v>
      </c>
      <c r="C102" s="13">
        <v>102.99</v>
      </c>
      <c r="D102" s="13">
        <v>102.76</v>
      </c>
      <c r="E102" s="13">
        <v>98.81</v>
      </c>
      <c r="F102" s="13">
        <v>201.75</v>
      </c>
      <c r="G102" s="13">
        <v>97.07</v>
      </c>
      <c r="H102" s="13">
        <v>113.07</v>
      </c>
      <c r="I102" s="13">
        <v>108.08</v>
      </c>
      <c r="J102" s="13">
        <v>104.7</v>
      </c>
      <c r="K102" s="13">
        <v>111.53</v>
      </c>
      <c r="L102" s="13">
        <v>115.04</v>
      </c>
      <c r="M102" s="13">
        <v>104.99</v>
      </c>
      <c r="N102" s="13">
        <v>105.97</v>
      </c>
    </row>
    <row r="103" spans="1:14" ht="15" customHeight="1">
      <c r="A103" s="151">
        <v>2014</v>
      </c>
      <c r="B103" s="71" t="s">
        <v>427</v>
      </c>
      <c r="C103" s="13">
        <v>102.98</v>
      </c>
      <c r="D103" s="13">
        <v>93.09</v>
      </c>
      <c r="E103" s="13">
        <v>102.05</v>
      </c>
      <c r="F103" s="13">
        <v>202.94</v>
      </c>
      <c r="G103" s="13">
        <v>100.35</v>
      </c>
      <c r="H103" s="13">
        <v>112.99</v>
      </c>
      <c r="I103" s="13">
        <v>110.74</v>
      </c>
      <c r="J103" s="13">
        <v>106.88</v>
      </c>
      <c r="K103" s="13">
        <v>114.98</v>
      </c>
      <c r="L103" s="13">
        <v>118.63</v>
      </c>
      <c r="M103" s="13">
        <v>108.16</v>
      </c>
      <c r="N103" s="13">
        <v>107.42</v>
      </c>
    </row>
    <row r="104" spans="1:14" ht="11.1" customHeight="1">
      <c r="A104" s="151"/>
      <c r="B104" s="71" t="s">
        <v>428</v>
      </c>
      <c r="C104" s="13">
        <v>101</v>
      </c>
      <c r="D104" s="13">
        <v>94.28</v>
      </c>
      <c r="E104" s="13">
        <v>97.94</v>
      </c>
      <c r="F104" s="13">
        <v>200.51</v>
      </c>
      <c r="G104" s="13">
        <v>96.21</v>
      </c>
      <c r="H104" s="13">
        <v>113.63</v>
      </c>
      <c r="I104" s="13">
        <v>109.99</v>
      </c>
      <c r="J104" s="13">
        <v>107.37</v>
      </c>
      <c r="K104" s="13">
        <v>112.67</v>
      </c>
      <c r="L104" s="13">
        <v>116.09</v>
      </c>
      <c r="M104" s="13">
        <v>106.3</v>
      </c>
      <c r="N104" s="13">
        <v>108.42</v>
      </c>
    </row>
    <row r="105" spans="1:14" ht="11.1" customHeight="1">
      <c r="A105" s="151"/>
      <c r="B105" s="71" t="s">
        <v>429</v>
      </c>
      <c r="C105" s="13">
        <v>96.39</v>
      </c>
      <c r="D105" s="13">
        <v>74.540000000000006</v>
      </c>
      <c r="E105" s="13">
        <v>96.53</v>
      </c>
      <c r="F105" s="13">
        <v>201.57</v>
      </c>
      <c r="G105" s="13">
        <v>94.76</v>
      </c>
      <c r="H105" s="13">
        <v>113.62</v>
      </c>
      <c r="I105" s="13">
        <v>110.73</v>
      </c>
      <c r="J105" s="13">
        <v>109.01</v>
      </c>
      <c r="K105" s="13">
        <v>112.66</v>
      </c>
      <c r="L105" s="13">
        <v>115.94</v>
      </c>
      <c r="M105" s="13">
        <v>106.53</v>
      </c>
      <c r="N105" s="13">
        <v>109.43</v>
      </c>
    </row>
    <row r="106" spans="1:14" ht="11.1" customHeight="1">
      <c r="A106" s="151"/>
      <c r="B106" s="71" t="s">
        <v>430</v>
      </c>
      <c r="C106" s="13">
        <v>97.56</v>
      </c>
      <c r="D106" s="13">
        <v>77.45</v>
      </c>
      <c r="E106" s="13">
        <v>96.52</v>
      </c>
      <c r="F106" s="13">
        <v>203.15</v>
      </c>
      <c r="G106" s="13">
        <v>94.72</v>
      </c>
      <c r="H106" s="13">
        <v>116.25</v>
      </c>
      <c r="I106" s="13">
        <v>111.36</v>
      </c>
      <c r="J106" s="13">
        <v>109.7</v>
      </c>
      <c r="K106" s="13">
        <v>113.25</v>
      </c>
      <c r="L106" s="13">
        <v>116.58</v>
      </c>
      <c r="M106" s="13">
        <v>107.05</v>
      </c>
      <c r="N106" s="13">
        <v>109.98</v>
      </c>
    </row>
    <row r="107" spans="1:14" ht="15" customHeight="1">
      <c r="A107" s="151">
        <v>2015</v>
      </c>
      <c r="B107" s="71" t="s">
        <v>427</v>
      </c>
      <c r="C107" s="13">
        <v>99.32</v>
      </c>
      <c r="D107" s="13">
        <v>89.94</v>
      </c>
      <c r="E107" s="13">
        <v>96.02</v>
      </c>
      <c r="F107" s="13">
        <v>201.12</v>
      </c>
      <c r="G107" s="13">
        <v>94.25</v>
      </c>
      <c r="H107" s="13">
        <v>114.78</v>
      </c>
      <c r="I107" s="13">
        <v>111.35</v>
      </c>
      <c r="J107" s="13">
        <v>110.6</v>
      </c>
      <c r="K107" s="13">
        <v>112.39</v>
      </c>
      <c r="L107" s="13">
        <v>116.29</v>
      </c>
      <c r="M107" s="13">
        <v>105.12</v>
      </c>
      <c r="N107" s="13">
        <v>110.58</v>
      </c>
    </row>
    <row r="108" spans="1:14" ht="10.5" customHeight="1">
      <c r="A108" s="151"/>
      <c r="B108" s="71" t="s">
        <v>428</v>
      </c>
      <c r="C108" s="13">
        <v>98.07</v>
      </c>
      <c r="D108" s="13">
        <v>82.57</v>
      </c>
      <c r="E108" s="13">
        <v>96.2</v>
      </c>
      <c r="F108" s="13">
        <v>204.11</v>
      </c>
      <c r="G108" s="13">
        <v>94.39</v>
      </c>
      <c r="H108" s="13">
        <v>114.98</v>
      </c>
      <c r="I108" s="13">
        <v>112.38</v>
      </c>
      <c r="J108" s="13">
        <v>112.13</v>
      </c>
      <c r="K108" s="13">
        <v>113.03</v>
      </c>
      <c r="L108" s="13">
        <v>117.74</v>
      </c>
      <c r="M108" s="13">
        <v>104.25</v>
      </c>
      <c r="N108" s="13">
        <v>111.65</v>
      </c>
    </row>
    <row r="109" spans="1:14" ht="10.5" customHeight="1">
      <c r="A109" s="151"/>
      <c r="B109" s="71" t="s">
        <v>429</v>
      </c>
      <c r="C109" s="13">
        <v>101.59</v>
      </c>
      <c r="D109" s="13">
        <v>94.16</v>
      </c>
      <c r="E109" s="13">
        <v>98.35</v>
      </c>
      <c r="F109" s="13">
        <v>206.44</v>
      </c>
      <c r="G109" s="13">
        <v>96.53</v>
      </c>
      <c r="H109" s="13">
        <v>115.32</v>
      </c>
      <c r="I109" s="13">
        <v>112.93</v>
      </c>
      <c r="J109" s="13">
        <v>113.47</v>
      </c>
      <c r="K109" s="13">
        <v>112.85</v>
      </c>
      <c r="L109" s="13">
        <v>118.13</v>
      </c>
      <c r="M109" s="13">
        <v>102.98</v>
      </c>
      <c r="N109" s="13">
        <v>112.64</v>
      </c>
    </row>
    <row r="110" spans="1:14" ht="10.5" customHeight="1">
      <c r="A110" s="151"/>
      <c r="B110" s="71" t="s">
        <v>430</v>
      </c>
      <c r="C110" s="13">
        <v>104.78</v>
      </c>
      <c r="D110" s="13">
        <v>124.85</v>
      </c>
      <c r="E110" s="13">
        <v>93.83</v>
      </c>
      <c r="F110" s="13">
        <v>209.7</v>
      </c>
      <c r="G110" s="13">
        <v>91.88</v>
      </c>
      <c r="H110" s="13">
        <v>115.07</v>
      </c>
      <c r="I110" s="13">
        <v>113.91</v>
      </c>
      <c r="J110" s="13">
        <v>112.97</v>
      </c>
      <c r="K110" s="13">
        <v>114.87</v>
      </c>
      <c r="L110" s="13">
        <v>119.36</v>
      </c>
      <c r="M110" s="13">
        <v>106.51</v>
      </c>
      <c r="N110" s="13">
        <v>113.75</v>
      </c>
    </row>
    <row r="111" spans="1:14" ht="15" hidden="1" customHeight="1">
      <c r="A111" s="151">
        <v>2016</v>
      </c>
      <c r="B111" s="71" t="s">
        <v>427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51"/>
      <c r="B112" s="71" t="s">
        <v>428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51"/>
      <c r="B113" s="71" t="s">
        <v>429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6" t="s">
        <v>116</v>
      </c>
      <c r="J142" s="216" t="s">
        <v>116</v>
      </c>
      <c r="K142" s="216" t="s">
        <v>116</v>
      </c>
      <c r="L142" s="216" t="s">
        <v>116</v>
      </c>
      <c r="M142" s="216" t="s">
        <v>116</v>
      </c>
      <c r="N142" s="216" t="s">
        <v>116</v>
      </c>
    </row>
    <row r="143" spans="1:14" s="47" customFormat="1" ht="10.5" hidden="1" customHeight="1">
      <c r="A143" s="151"/>
      <c r="B143" s="71" t="s">
        <v>428</v>
      </c>
      <c r="C143" s="218">
        <v>1.7631716223265528</v>
      </c>
      <c r="D143" s="218">
        <v>7.2310668055348941</v>
      </c>
      <c r="E143" s="218">
        <v>2.3966203590868531</v>
      </c>
      <c r="F143" s="218">
        <v>0.96278344012483785</v>
      </c>
      <c r="G143" s="218">
        <v>2.4481638770921705</v>
      </c>
      <c r="H143" s="218">
        <v>-6.0712573893593316</v>
      </c>
      <c r="I143" s="218">
        <v>1.4046587849701382</v>
      </c>
      <c r="J143" s="218">
        <v>0.86978444472455863</v>
      </c>
      <c r="K143" s="218">
        <v>1.807643186953527</v>
      </c>
      <c r="L143" s="218">
        <v>0.8610609120867565</v>
      </c>
      <c r="M143" s="218">
        <v>3.2122305247788319</v>
      </c>
      <c r="N143" s="218">
        <v>1.8021265092809529</v>
      </c>
    </row>
    <row r="144" spans="1:14" s="47" customFormat="1" ht="10.5" hidden="1" customHeight="1">
      <c r="A144" s="151"/>
      <c r="B144" s="71" t="s">
        <v>429</v>
      </c>
      <c r="C144" s="218">
        <v>4.521222062743476</v>
      </c>
      <c r="D144" s="218">
        <v>4.0377410850562114</v>
      </c>
      <c r="E144" s="218">
        <v>4.4906378927324511</v>
      </c>
      <c r="F144" s="218">
        <v>-1.2824306994179864</v>
      </c>
      <c r="G144" s="218">
        <v>4.730553523530844</v>
      </c>
      <c r="H144" s="218">
        <v>5.2049668310937278</v>
      </c>
      <c r="I144" s="218">
        <v>1.3390280503289915</v>
      </c>
      <c r="J144" s="218">
        <v>-7.4981254686335319E-2</v>
      </c>
      <c r="K144" s="218">
        <v>2.7694683006851335</v>
      </c>
      <c r="L144" s="218">
        <v>2.3187183811130012</v>
      </c>
      <c r="M144" s="218">
        <v>3.4201547807273016</v>
      </c>
      <c r="N144" s="218">
        <v>0.88511240927597612</v>
      </c>
    </row>
    <row r="145" spans="1:14" s="47" customFormat="1" ht="10.5" hidden="1" customHeight="1">
      <c r="A145" s="151"/>
      <c r="B145" s="71" t="s">
        <v>430</v>
      </c>
      <c r="C145" s="218">
        <v>0.83374203040705197</v>
      </c>
      <c r="D145" s="218">
        <v>-2.227260602827414</v>
      </c>
      <c r="E145" s="218">
        <v>1.4047076689445817</v>
      </c>
      <c r="F145" s="218">
        <v>1.5089437393824454</v>
      </c>
      <c r="G145" s="218">
        <v>1.3969732246798685</v>
      </c>
      <c r="H145" s="218">
        <v>1.9078415521422727</v>
      </c>
      <c r="I145" s="218">
        <v>2.14147397197857</v>
      </c>
      <c r="J145" s="218">
        <v>2.2761380690345305</v>
      </c>
      <c r="K145" s="218">
        <v>2.1502347417840468</v>
      </c>
      <c r="L145" s="218">
        <v>1.7511330861145495</v>
      </c>
      <c r="M145" s="218">
        <v>2.7116189250080396</v>
      </c>
      <c r="N145" s="218">
        <v>1.5265836111598503</v>
      </c>
    </row>
    <row r="146" spans="1:14" ht="15" hidden="1" customHeight="1">
      <c r="A146" s="151">
        <v>1992</v>
      </c>
      <c r="B146" s="71" t="s">
        <v>427</v>
      </c>
      <c r="C146" s="218">
        <v>2.9182879377431732</v>
      </c>
      <c r="D146" s="218">
        <v>-6.8203519301590632E-2</v>
      </c>
      <c r="E146" s="218">
        <v>4.6574316735305246</v>
      </c>
      <c r="F146" s="218">
        <v>2.9533372711171069E-2</v>
      </c>
      <c r="G146" s="218">
        <v>4.8450057405281086</v>
      </c>
      <c r="H146" s="218">
        <v>-1.0153894970648878</v>
      </c>
      <c r="I146" s="218">
        <v>1.1040481766477086</v>
      </c>
      <c r="J146" s="218">
        <v>-2.1398875030569826</v>
      </c>
      <c r="K146" s="218">
        <v>4.2375218310506426</v>
      </c>
      <c r="L146" s="218">
        <v>4.1911318080583015</v>
      </c>
      <c r="M146" s="218">
        <v>4.2929886408147127</v>
      </c>
      <c r="N146" s="218">
        <v>0.24196335983408801</v>
      </c>
    </row>
    <row r="147" spans="1:14" ht="11.1" hidden="1" customHeight="1">
      <c r="A147" s="151"/>
      <c r="B147" s="71" t="s">
        <v>428</v>
      </c>
      <c r="C147" s="218">
        <v>-0.60491493383743489</v>
      </c>
      <c r="D147" s="218">
        <v>-0.27300027300027807</v>
      </c>
      <c r="E147" s="218">
        <v>-0.96587250482937748</v>
      </c>
      <c r="F147" s="218">
        <v>-1.8567726273660696</v>
      </c>
      <c r="G147" s="218">
        <v>-0.93444298437728435</v>
      </c>
      <c r="H147" s="218">
        <v>0.5930437570123388</v>
      </c>
      <c r="I147" s="218">
        <v>0.36399735274652301</v>
      </c>
      <c r="J147" s="218">
        <v>-0.61227039860052912</v>
      </c>
      <c r="K147" s="218">
        <v>1.3051146384479608</v>
      </c>
      <c r="L147" s="218">
        <v>1.6517683637776912</v>
      </c>
      <c r="M147" s="218">
        <v>0.82626004657102214</v>
      </c>
      <c r="N147" s="218">
        <v>-6.896551724138078E-2</v>
      </c>
    </row>
    <row r="148" spans="1:14" ht="11.1" hidden="1" customHeight="1">
      <c r="A148" s="151"/>
      <c r="B148" s="71" t="s">
        <v>429</v>
      </c>
      <c r="C148" s="218">
        <v>-1.6165842525675203</v>
      </c>
      <c r="D148" s="218">
        <v>-2.8469750889679801</v>
      </c>
      <c r="E148" s="218">
        <v>-1.025863314549909</v>
      </c>
      <c r="F148" s="218">
        <v>-2.911388173947941</v>
      </c>
      <c r="G148" s="218">
        <v>-0.95799557848192762</v>
      </c>
      <c r="H148" s="218">
        <v>-2.8043339706819665</v>
      </c>
      <c r="I148" s="218">
        <v>-1.4177382129904288</v>
      </c>
      <c r="J148" s="218">
        <v>-4.0231330148353095</v>
      </c>
      <c r="K148" s="218">
        <v>0.27855153203341843</v>
      </c>
      <c r="L148" s="218">
        <v>0.13381762569298417</v>
      </c>
      <c r="M148" s="218">
        <v>0.48424346271325192</v>
      </c>
      <c r="N148" s="218">
        <v>0.65562456866805974</v>
      </c>
    </row>
    <row r="149" spans="1:14" ht="11.1" hidden="1" customHeight="1">
      <c r="A149" s="151"/>
      <c r="B149" s="71" t="s">
        <v>430</v>
      </c>
      <c r="C149" s="218">
        <v>1.9427798182872777</v>
      </c>
      <c r="D149" s="218">
        <v>2.6486334178641897</v>
      </c>
      <c r="E149" s="218">
        <v>2.5839416058394136</v>
      </c>
      <c r="F149" s="218">
        <v>5.7013013840115718</v>
      </c>
      <c r="G149" s="218">
        <v>2.470238095238102</v>
      </c>
      <c r="H149" s="218">
        <v>-1.5901639344262293</v>
      </c>
      <c r="I149" s="218">
        <v>-0.4459308807134903</v>
      </c>
      <c r="J149" s="218">
        <v>-4.5716531307309509</v>
      </c>
      <c r="K149" s="218">
        <v>2.7777777777777857</v>
      </c>
      <c r="L149" s="218">
        <v>3.3218785796105266</v>
      </c>
      <c r="M149" s="218">
        <v>2.0017793594306283</v>
      </c>
      <c r="N149" s="218">
        <v>-0.18854988001372419</v>
      </c>
    </row>
    <row r="150" spans="1:14" ht="15" hidden="1" customHeight="1">
      <c r="A150" s="151">
        <v>1993</v>
      </c>
      <c r="B150" s="71" t="s">
        <v>427</v>
      </c>
      <c r="C150" s="218">
        <v>-4.1054328244998572</v>
      </c>
      <c r="D150" s="218">
        <v>-5.2841065056272214</v>
      </c>
      <c r="E150" s="218">
        <v>-4.7246335562828961</v>
      </c>
      <c r="F150" s="218">
        <v>-11.383623216728552</v>
      </c>
      <c r="G150" s="218">
        <v>-4.4801045599767662</v>
      </c>
      <c r="H150" s="218">
        <v>-3.3316674995845119E-2</v>
      </c>
      <c r="I150" s="218">
        <v>-2.5419932810750225</v>
      </c>
      <c r="J150" s="218">
        <v>-4.8043925875085733</v>
      </c>
      <c r="K150" s="218">
        <v>-1.6047297297297405</v>
      </c>
      <c r="L150" s="218">
        <v>-1.0532150776053157</v>
      </c>
      <c r="M150" s="218">
        <v>-2.4276784416339581</v>
      </c>
      <c r="N150" s="218">
        <v>8.58663918942284E-2</v>
      </c>
    </row>
    <row r="151" spans="1:14" ht="11.1" hidden="1" customHeight="1">
      <c r="A151" s="151"/>
      <c r="B151" s="71" t="s">
        <v>428</v>
      </c>
      <c r="C151" s="218">
        <v>-0.24718212378880366</v>
      </c>
      <c r="D151" s="218">
        <v>-6.9555136936675979</v>
      </c>
      <c r="E151" s="218">
        <v>1.5459297983569655</v>
      </c>
      <c r="F151" s="218">
        <v>-2.8264784798030007</v>
      </c>
      <c r="G151" s="218">
        <v>1.6951729380463547</v>
      </c>
      <c r="H151" s="218">
        <v>-1.1998000333277759</v>
      </c>
      <c r="I151" s="218">
        <v>-1.1949902332529092</v>
      </c>
      <c r="J151" s="218">
        <v>-5.0036049026676181</v>
      </c>
      <c r="K151" s="218">
        <v>1.0987124463519393</v>
      </c>
      <c r="L151" s="218">
        <v>0.98972922502333915</v>
      </c>
      <c r="M151" s="218">
        <v>1.2887365911799691</v>
      </c>
      <c r="N151" s="218">
        <v>0.32601235415236829</v>
      </c>
    </row>
    <row r="152" spans="1:14" ht="11.1" hidden="1" customHeight="1">
      <c r="A152" s="151"/>
      <c r="B152" s="71" t="s">
        <v>429</v>
      </c>
      <c r="C152" s="218">
        <v>-0.33700069382496167</v>
      </c>
      <c r="D152" s="218">
        <v>-0.56066033328140463</v>
      </c>
      <c r="E152" s="218">
        <v>-0.23534603221297345</v>
      </c>
      <c r="F152" s="218">
        <v>-2.1484227248657248</v>
      </c>
      <c r="G152" s="218">
        <v>-0.17192405441768699</v>
      </c>
      <c r="H152" s="218">
        <v>-0.59031877213695338</v>
      </c>
      <c r="I152" s="218">
        <v>0.81404814513315671</v>
      </c>
      <c r="J152" s="218">
        <v>-1.3964784456587722</v>
      </c>
      <c r="K152" s="218">
        <v>2.4282560706401739</v>
      </c>
      <c r="L152" s="218">
        <v>3.6242603550295911</v>
      </c>
      <c r="M152" s="218">
        <v>0.63984702507906377</v>
      </c>
      <c r="N152" s="218">
        <v>-0.22233624080723757</v>
      </c>
    </row>
    <row r="153" spans="1:14" ht="11.1" hidden="1" customHeight="1">
      <c r="A153" s="151"/>
      <c r="B153" s="71" t="s">
        <v>430</v>
      </c>
      <c r="C153" s="218">
        <v>-4.3560417702635448</v>
      </c>
      <c r="D153" s="218">
        <v>-7.7212216131558336</v>
      </c>
      <c r="E153" s="218">
        <v>-4.275709546627354</v>
      </c>
      <c r="F153" s="218">
        <v>4.6424429841515291</v>
      </c>
      <c r="G153" s="218">
        <v>-4.5675776862598383</v>
      </c>
      <c r="H153" s="218">
        <v>-1.4251781472683973</v>
      </c>
      <c r="I153" s="218">
        <v>-1.7072326681278156</v>
      </c>
      <c r="J153" s="218">
        <v>-3.2789408866995018</v>
      </c>
      <c r="K153" s="218">
        <v>-1.0692970822281325</v>
      </c>
      <c r="L153" s="218">
        <v>-8.0299785867239848E-2</v>
      </c>
      <c r="M153" s="218">
        <v>-2.5577316574101161</v>
      </c>
      <c r="N153" s="218">
        <v>0.10284538909837693</v>
      </c>
    </row>
    <row r="154" spans="1:14" ht="15" hidden="1" customHeight="1">
      <c r="A154" s="151">
        <v>1994</v>
      </c>
      <c r="B154" s="71" t="s">
        <v>427</v>
      </c>
      <c r="C154" s="218">
        <v>3.587397317250705</v>
      </c>
      <c r="D154" s="218">
        <v>-1.1371350984385629</v>
      </c>
      <c r="E154" s="218">
        <v>5.5140546784751621</v>
      </c>
      <c r="F154" s="218">
        <v>-20.342802260721811</v>
      </c>
      <c r="G154" s="218">
        <v>6.4338956453511287</v>
      </c>
      <c r="H154" s="218">
        <v>-0.74010327022374156</v>
      </c>
      <c r="I154" s="218">
        <v>3.9549348667996753</v>
      </c>
      <c r="J154" s="218">
        <v>2.4351424478752222</v>
      </c>
      <c r="K154" s="218">
        <v>5.6137410976120634</v>
      </c>
      <c r="L154" s="218">
        <v>6.7416733636931951</v>
      </c>
      <c r="M154" s="218">
        <v>3.8023098845057604</v>
      </c>
      <c r="N154" s="218">
        <v>-0.20547945205478868</v>
      </c>
    </row>
    <row r="155" spans="1:14" ht="11.1" hidden="1" customHeight="1">
      <c r="A155" s="151"/>
      <c r="B155" s="71" t="s">
        <v>428</v>
      </c>
      <c r="C155" s="218">
        <v>-2.0678578598675017</v>
      </c>
      <c r="D155" s="218">
        <v>-3.0901287553648018</v>
      </c>
      <c r="E155" s="218">
        <v>-2.9924823005619885</v>
      </c>
      <c r="F155" s="218">
        <v>-5.7317751808569852</v>
      </c>
      <c r="G155" s="218">
        <v>-2.9119056395134635</v>
      </c>
      <c r="H155" s="218">
        <v>3.138546904803178</v>
      </c>
      <c r="I155" s="218">
        <v>1.1176337773763692</v>
      </c>
      <c r="J155" s="218">
        <v>0.41951522684897213</v>
      </c>
      <c r="K155" s="218">
        <v>1.7215390717969115</v>
      </c>
      <c r="L155" s="218">
        <v>2.4845240087000064</v>
      </c>
      <c r="M155" s="218">
        <v>0.46961924716421777</v>
      </c>
      <c r="N155" s="218">
        <v>5.147563486616491E-2</v>
      </c>
    </row>
    <row r="156" spans="1:14" ht="11.1" hidden="1" customHeight="1">
      <c r="A156" s="151"/>
      <c r="B156" s="71" t="s">
        <v>429</v>
      </c>
      <c r="C156" s="218">
        <v>-2.7162771627716324</v>
      </c>
      <c r="D156" s="218">
        <v>-8.1310894596988561</v>
      </c>
      <c r="E156" s="218">
        <v>-2.1668798435031249</v>
      </c>
      <c r="F156" s="218">
        <v>-4.3634395907123178</v>
      </c>
      <c r="G156" s="218">
        <v>-2.1108580106302242</v>
      </c>
      <c r="H156" s="218">
        <v>-0.62205783456623465</v>
      </c>
      <c r="I156" s="218">
        <v>0.91548509545606294</v>
      </c>
      <c r="J156" s="218">
        <v>1.6710505956985884</v>
      </c>
      <c r="K156" s="218">
        <v>0.52253938543127276</v>
      </c>
      <c r="L156" s="218">
        <v>1.0039996734960255</v>
      </c>
      <c r="M156" s="218">
        <v>-0.29483676111030377</v>
      </c>
      <c r="N156" s="218">
        <v>0.72028811524609182</v>
      </c>
    </row>
    <row r="157" spans="1:14" ht="11.1" hidden="1" customHeight="1">
      <c r="A157" s="151"/>
      <c r="B157" s="71" t="s">
        <v>430</v>
      </c>
      <c r="C157" s="218">
        <v>2.265303972184185</v>
      </c>
      <c r="D157" s="218">
        <v>-1.9282684149629858E-2</v>
      </c>
      <c r="E157" s="218">
        <v>2.5224948088902579</v>
      </c>
      <c r="F157" s="218">
        <v>8.5386554189599337</v>
      </c>
      <c r="G157" s="218">
        <v>2.365808253180262</v>
      </c>
      <c r="H157" s="218">
        <v>2.9267467433598426</v>
      </c>
      <c r="I157" s="218">
        <v>1.9803075561456041</v>
      </c>
      <c r="J157" s="218">
        <v>2.6784355501445702</v>
      </c>
      <c r="K157" s="218">
        <v>1.7922259290868112</v>
      </c>
      <c r="L157" s="218">
        <v>2.2628091158881602</v>
      </c>
      <c r="M157" s="218">
        <v>1.0169491525423808</v>
      </c>
      <c r="N157" s="218">
        <v>0.8002724331687574</v>
      </c>
    </row>
    <row r="158" spans="1:14" ht="15" hidden="1" customHeight="1">
      <c r="A158" s="151">
        <v>1995</v>
      </c>
      <c r="B158" s="71" t="s">
        <v>427</v>
      </c>
      <c r="C158" s="218">
        <v>-3.8017720997321192</v>
      </c>
      <c r="D158" s="218">
        <v>1.9864995178399312</v>
      </c>
      <c r="E158" s="218">
        <v>-5.963543620133521</v>
      </c>
      <c r="F158" s="218">
        <v>-12.866688782522147</v>
      </c>
      <c r="G158" s="218">
        <v>-5.7816170341744311</v>
      </c>
      <c r="H158" s="218">
        <v>1.2327416173570072</v>
      </c>
      <c r="I158" s="218">
        <v>-5.4241701019748234E-2</v>
      </c>
      <c r="J158" s="218">
        <v>-0.54839187787165145</v>
      </c>
      <c r="K158" s="218">
        <v>0</v>
      </c>
      <c r="L158" s="218">
        <v>-0.41883989252410458</v>
      </c>
      <c r="M158" s="218">
        <v>0.71397972297586421</v>
      </c>
      <c r="N158" s="218">
        <v>1.2162162162162105</v>
      </c>
    </row>
    <row r="159" spans="1:14" ht="11.1" hidden="1" customHeight="1">
      <c r="A159" s="151"/>
      <c r="B159" s="71" t="s">
        <v>428</v>
      </c>
      <c r="C159" s="218">
        <v>-2.4097675913034067</v>
      </c>
      <c r="D159" s="218">
        <v>1.5317700453857555</v>
      </c>
      <c r="E159" s="218">
        <v>-3.3503509891512522</v>
      </c>
      <c r="F159" s="218">
        <v>-6.4342434461002966</v>
      </c>
      <c r="G159" s="218">
        <v>-3.2652404696799096</v>
      </c>
      <c r="H159" s="218">
        <v>-1.5911673973047584</v>
      </c>
      <c r="I159" s="218">
        <v>-0.67296211874524658</v>
      </c>
      <c r="J159" s="218">
        <v>0.55141579731743207</v>
      </c>
      <c r="K159" s="218">
        <v>-1.6006097560975547</v>
      </c>
      <c r="L159" s="218">
        <v>-0.96024125069439492</v>
      </c>
      <c r="M159" s="218">
        <v>-2.693889125194957</v>
      </c>
      <c r="N159" s="218">
        <v>0.66755674232310014</v>
      </c>
    </row>
    <row r="160" spans="1:14" ht="11.1" hidden="1" customHeight="1">
      <c r="A160" s="151"/>
      <c r="B160" s="71" t="s">
        <v>429</v>
      </c>
      <c r="C160" s="218">
        <v>-2.6229148375768148</v>
      </c>
      <c r="D160" s="218">
        <v>0.67051592475320376</v>
      </c>
      <c r="E160" s="218">
        <v>-4.4073951799273772</v>
      </c>
      <c r="F160" s="218">
        <v>-3.2784979364064526</v>
      </c>
      <c r="G160" s="218">
        <v>-4.4313269038909198</v>
      </c>
      <c r="H160" s="218">
        <v>1.8478798878072809</v>
      </c>
      <c r="I160" s="218">
        <v>-0.51360507048410398</v>
      </c>
      <c r="J160" s="218">
        <v>-0.20749962946494804</v>
      </c>
      <c r="K160" s="218">
        <v>-0.92176607281176359</v>
      </c>
      <c r="L160" s="218">
        <v>-1.6506410256410362</v>
      </c>
      <c r="M160" s="218">
        <v>0.34970129680897344</v>
      </c>
      <c r="N160" s="218">
        <v>0.7460212201591645</v>
      </c>
    </row>
    <row r="161" spans="1:14" ht="11.1" hidden="1" customHeight="1">
      <c r="A161" s="151"/>
      <c r="B161" s="71" t="s">
        <v>430</v>
      </c>
      <c r="C161" s="218">
        <v>-3.1105601262256357</v>
      </c>
      <c r="D161" s="218">
        <v>6.9565217391304373</v>
      </c>
      <c r="E161" s="218">
        <v>-5.9488862027283602</v>
      </c>
      <c r="F161" s="218">
        <v>3.7261854678766895</v>
      </c>
      <c r="G161" s="218">
        <v>-6.1939973901696419</v>
      </c>
      <c r="H161" s="218">
        <v>-0.27539283978616425</v>
      </c>
      <c r="I161" s="218">
        <v>-0.49428822495606539</v>
      </c>
      <c r="J161" s="218">
        <v>-0.47527105302242489</v>
      </c>
      <c r="K161" s="218">
        <v>-0.79743569697443206</v>
      </c>
      <c r="L161" s="218">
        <v>-1.1976535766661272</v>
      </c>
      <c r="M161" s="218">
        <v>-0.13068099317555948</v>
      </c>
      <c r="N161" s="218">
        <v>1.0202402501234218</v>
      </c>
    </row>
    <row r="162" spans="1:14" ht="15" hidden="1" customHeight="1">
      <c r="A162" s="151">
        <v>1996</v>
      </c>
      <c r="B162" s="71" t="s">
        <v>427</v>
      </c>
      <c r="C162" s="218">
        <v>-0.95382110038384837</v>
      </c>
      <c r="D162" s="218">
        <v>-7.5246497145822531</v>
      </c>
      <c r="E162" s="218">
        <v>1.1842467639768586</v>
      </c>
      <c r="F162" s="218">
        <v>6.6168375919809961</v>
      </c>
      <c r="G162" s="218">
        <v>1.0386719836780145</v>
      </c>
      <c r="H162" s="218">
        <v>-2.9889538661468578</v>
      </c>
      <c r="I162" s="218">
        <v>-1.6778893917651061</v>
      </c>
      <c r="J162" s="218">
        <v>0.68646470676017657</v>
      </c>
      <c r="K162" s="218">
        <v>-3.6094254866419675</v>
      </c>
      <c r="L162" s="218">
        <v>-1.3935845633709931</v>
      </c>
      <c r="M162" s="218">
        <v>-7.3059028787438223</v>
      </c>
      <c r="N162" s="218">
        <v>1.5474833034696331</v>
      </c>
    </row>
    <row r="163" spans="1:14" ht="11.1" hidden="1" customHeight="1">
      <c r="A163" s="151"/>
      <c r="B163" s="71" t="s">
        <v>428</v>
      </c>
      <c r="C163" s="218">
        <v>3.5584263065179016</v>
      </c>
      <c r="D163" s="218">
        <v>1.8705574261129669</v>
      </c>
      <c r="E163" s="218">
        <v>4.1008891308292448</v>
      </c>
      <c r="F163" s="218">
        <v>4.3258518558773886</v>
      </c>
      <c r="G163" s="218">
        <v>4.0936209270307415</v>
      </c>
      <c r="H163" s="218">
        <v>2.8801071667782878</v>
      </c>
      <c r="I163" s="218">
        <v>3.0313236780060748</v>
      </c>
      <c r="J163" s="218">
        <v>2.0157106862309178</v>
      </c>
      <c r="K163" s="218">
        <v>4.0062137192379907</v>
      </c>
      <c r="L163" s="218">
        <v>3.9555109550092169</v>
      </c>
      <c r="M163" s="218">
        <v>4.0781115206650327</v>
      </c>
      <c r="N163" s="218">
        <v>1.2672441450112331</v>
      </c>
    </row>
    <row r="164" spans="1:14" ht="11.1" hidden="1" customHeight="1">
      <c r="A164" s="151"/>
      <c r="B164" s="71" t="s">
        <v>429</v>
      </c>
      <c r="C164" s="218">
        <v>3.3114084826490995</v>
      </c>
      <c r="D164" s="218">
        <v>5.7106132941608507</v>
      </c>
      <c r="E164" s="218">
        <v>3.5210040090639723</v>
      </c>
      <c r="F164" s="218">
        <v>1.943011928947243</v>
      </c>
      <c r="G164" s="218">
        <v>3.5711136584075405</v>
      </c>
      <c r="H164" s="218">
        <v>0.6998697916666714</v>
      </c>
      <c r="I164" s="218">
        <v>0.31600740982892717</v>
      </c>
      <c r="J164" s="218">
        <v>0.82812727008571585</v>
      </c>
      <c r="K164" s="218">
        <v>-0.11791525823441873</v>
      </c>
      <c r="L164" s="218">
        <v>1.2307939827849879</v>
      </c>
      <c r="M164" s="218">
        <v>-2.5016954261171094</v>
      </c>
      <c r="N164" s="218">
        <v>0.87121812133692345</v>
      </c>
    </row>
    <row r="165" spans="1:14" ht="11.1" hidden="1" customHeight="1">
      <c r="A165" s="151"/>
      <c r="B165" s="71" t="s">
        <v>430</v>
      </c>
      <c r="C165" s="218">
        <v>0.57080131723381555</v>
      </c>
      <c r="D165" s="218">
        <v>-4.9678652075733822</v>
      </c>
      <c r="E165" s="218">
        <v>1.3386091934669082</v>
      </c>
      <c r="F165" s="218">
        <v>-2.0439448134908389E-2</v>
      </c>
      <c r="G165" s="218">
        <v>1.3706793802145398</v>
      </c>
      <c r="H165" s="218">
        <v>2.0688540488120282</v>
      </c>
      <c r="I165" s="218">
        <v>-0.10862480990658696</v>
      </c>
      <c r="J165" s="218">
        <v>1.3256484149855652</v>
      </c>
      <c r="K165" s="218">
        <v>-1.007398079647416</v>
      </c>
      <c r="L165" s="218">
        <v>0.15098537825809899</v>
      </c>
      <c r="M165" s="218">
        <v>-3.1455290207898514</v>
      </c>
      <c r="N165" s="218">
        <v>0.31407035175878661</v>
      </c>
    </row>
    <row r="166" spans="1:14" ht="15" hidden="1" customHeight="1">
      <c r="A166" s="151">
        <v>1997</v>
      </c>
      <c r="B166" s="71" t="s">
        <v>427</v>
      </c>
      <c r="C166" s="218">
        <v>-3.9729316743069205</v>
      </c>
      <c r="D166" s="218">
        <v>-1.3343081703527702</v>
      </c>
      <c r="E166" s="218">
        <v>-6.1394035058569472</v>
      </c>
      <c r="F166" s="218">
        <v>-1.1243994684656968</v>
      </c>
      <c r="G166" s="218">
        <v>-6.2820189804316726</v>
      </c>
      <c r="H166" s="218">
        <v>2.1694378463974715</v>
      </c>
      <c r="I166" s="218">
        <v>-1.0874293170942906E-2</v>
      </c>
      <c r="J166" s="218">
        <v>1.0949943117178691</v>
      </c>
      <c r="K166" s="218">
        <v>-0.62013038638892226</v>
      </c>
      <c r="L166" s="218">
        <v>-1.2139966674601226</v>
      </c>
      <c r="M166" s="218">
        <v>0.50271305458026916</v>
      </c>
      <c r="N166" s="218">
        <v>-0.32874139010644399</v>
      </c>
    </row>
    <row r="167" spans="1:14" ht="11.1" hidden="1" customHeight="1">
      <c r="A167" s="151"/>
      <c r="B167" s="71" t="s">
        <v>428</v>
      </c>
      <c r="C167" s="218">
        <v>-1.8299613548533671</v>
      </c>
      <c r="D167" s="218">
        <v>-2.9270100037050781</v>
      </c>
      <c r="E167" s="218">
        <v>-1.2745618693573988</v>
      </c>
      <c r="F167" s="218">
        <v>2.2536958544401955</v>
      </c>
      <c r="G167" s="218">
        <v>-1.3800519759835197</v>
      </c>
      <c r="H167" s="218">
        <v>-2.9448233106013646</v>
      </c>
      <c r="I167" s="218">
        <v>0.27188689505166508</v>
      </c>
      <c r="J167" s="218">
        <v>0.87213391475593482</v>
      </c>
      <c r="K167" s="218">
        <v>-0.14400000000000546</v>
      </c>
      <c r="L167" s="218">
        <v>0.30522088353413324</v>
      </c>
      <c r="M167" s="218">
        <v>-1.0003969829297432</v>
      </c>
      <c r="N167" s="218">
        <v>0.58112140725616257</v>
      </c>
    </row>
    <row r="168" spans="1:14" ht="11.1" hidden="1" customHeight="1">
      <c r="A168" s="151"/>
      <c r="B168" s="71" t="s">
        <v>429</v>
      </c>
      <c r="C168" s="218">
        <v>-3.2881787657751573</v>
      </c>
      <c r="D168" s="218">
        <v>-5.6870229007633526</v>
      </c>
      <c r="E168" s="218">
        <v>-3.4785727093419609</v>
      </c>
      <c r="F168" s="218">
        <v>-1.2839955515114809</v>
      </c>
      <c r="G168" s="218">
        <v>-3.5438437074057134</v>
      </c>
      <c r="H168" s="218">
        <v>-0.92622165442351445</v>
      </c>
      <c r="I168" s="218">
        <v>0.73752711496746315</v>
      </c>
      <c r="J168" s="218">
        <v>1.8546925115046946</v>
      </c>
      <c r="K168" s="218">
        <v>-3.2046146450880997E-2</v>
      </c>
      <c r="L168" s="218">
        <v>-0.31229980781550637</v>
      </c>
      <c r="M168" s="218">
        <v>0.52129280615929474</v>
      </c>
      <c r="N168" s="218">
        <v>1.2648344784509646</v>
      </c>
    </row>
    <row r="169" spans="1:14" ht="11.1" hidden="1" customHeight="1">
      <c r="A169" s="151"/>
      <c r="B169" s="71" t="s">
        <v>430</v>
      </c>
      <c r="C169" s="218">
        <v>-2.4422363222794274</v>
      </c>
      <c r="D169" s="218">
        <v>-1.3961958721165502</v>
      </c>
      <c r="E169" s="218">
        <v>-1.6812186513096776</v>
      </c>
      <c r="F169" s="218">
        <v>-1.689881196231056</v>
      </c>
      <c r="G169" s="218">
        <v>-1.6768723504474821</v>
      </c>
      <c r="H169" s="218">
        <v>-5.7382333978078748</v>
      </c>
      <c r="I169" s="218">
        <v>1.8303186907837983</v>
      </c>
      <c r="J169" s="218">
        <v>2.5191675794085313</v>
      </c>
      <c r="K169" s="218">
        <v>1.2742426670940858</v>
      </c>
      <c r="L169" s="218">
        <v>0.75508072937586235</v>
      </c>
      <c r="M169" s="218">
        <v>2.2419020264879492</v>
      </c>
      <c r="N169" s="218">
        <v>2.3747108712413194</v>
      </c>
    </row>
    <row r="170" spans="1:14" ht="15" hidden="1" customHeight="1">
      <c r="A170" s="151">
        <v>1998</v>
      </c>
      <c r="B170" s="71" t="s">
        <v>427</v>
      </c>
      <c r="C170" s="218">
        <v>3.9882194134249573</v>
      </c>
      <c r="D170" s="218">
        <v>11.840755181612977</v>
      </c>
      <c r="E170" s="218">
        <v>1.6721776098252263</v>
      </c>
      <c r="F170" s="218">
        <v>-4.2816960100010419</v>
      </c>
      <c r="G170" s="218">
        <v>1.8491903803774932</v>
      </c>
      <c r="H170" s="218">
        <v>6.6518467852257288</v>
      </c>
      <c r="I170" s="218">
        <v>1.7974201733981943</v>
      </c>
      <c r="J170" s="218">
        <v>3.0715811965812208</v>
      </c>
      <c r="K170" s="218">
        <v>0.96541900767586242</v>
      </c>
      <c r="L170" s="218">
        <v>1.6742406122937155</v>
      </c>
      <c r="M170" s="218">
        <v>-0.36675770581349809</v>
      </c>
      <c r="N170" s="218">
        <v>2.0485012803133031</v>
      </c>
    </row>
    <row r="171" spans="1:14" ht="11.1" hidden="1" customHeight="1">
      <c r="A171" s="151"/>
      <c r="B171" s="71" t="s">
        <v>428</v>
      </c>
      <c r="C171" s="218">
        <v>-0.28321925890959676</v>
      </c>
      <c r="D171" s="218">
        <v>-1.5596330275229349</v>
      </c>
      <c r="E171" s="218">
        <v>-0.51105742427058942</v>
      </c>
      <c r="F171" s="218">
        <v>-5.5779277318241185</v>
      </c>
      <c r="G171" s="218">
        <v>-0.35747883349012</v>
      </c>
      <c r="H171" s="218">
        <v>1.4109347442680757</v>
      </c>
      <c r="I171" s="218">
        <v>-0.97631906938097757</v>
      </c>
      <c r="J171" s="218">
        <v>2.6949987043275456</v>
      </c>
      <c r="K171" s="218">
        <v>-3.9423152284661853</v>
      </c>
      <c r="L171" s="218">
        <v>-2.8934368383909543</v>
      </c>
      <c r="M171" s="218">
        <v>-5.9210526315789451</v>
      </c>
      <c r="N171" s="218">
        <v>2.0073800738007463</v>
      </c>
    </row>
    <row r="172" spans="1:14" ht="11.1" hidden="1" customHeight="1">
      <c r="A172" s="151"/>
      <c r="B172" s="71" t="s">
        <v>429</v>
      </c>
      <c r="C172" s="218">
        <v>2.5088757396449779</v>
      </c>
      <c r="D172" s="218">
        <v>1.0997204100652596</v>
      </c>
      <c r="E172" s="218">
        <v>3.2595498272158636</v>
      </c>
      <c r="F172" s="218">
        <v>-1.2275949512996363</v>
      </c>
      <c r="G172" s="218">
        <v>3.3987915407854814</v>
      </c>
      <c r="H172" s="218">
        <v>1.0276679841897192</v>
      </c>
      <c r="I172" s="218">
        <v>0.94398993077406601</v>
      </c>
      <c r="J172" s="218">
        <v>2.6621246530406353</v>
      </c>
      <c r="K172" s="218">
        <v>-0.5711488250652792</v>
      </c>
      <c r="L172" s="218">
        <v>0.19379844961240167</v>
      </c>
      <c r="M172" s="218">
        <v>-2.0729270729270723</v>
      </c>
      <c r="N172" s="218">
        <v>2.3874981912892537</v>
      </c>
    </row>
    <row r="173" spans="1:14" ht="11.1" hidden="1" customHeight="1">
      <c r="A173" s="151"/>
      <c r="B173" s="71" t="s">
        <v>430</v>
      </c>
      <c r="C173" s="218">
        <v>-0.66959131840221175</v>
      </c>
      <c r="D173" s="218">
        <v>1.3274336283185733</v>
      </c>
      <c r="E173" s="218">
        <v>-1.9084659913169304</v>
      </c>
      <c r="F173" s="218">
        <v>-1.791340879915964</v>
      </c>
      <c r="G173" s="218">
        <v>-1.9174579985390778</v>
      </c>
      <c r="H173" s="218">
        <v>2.0813771517996997</v>
      </c>
      <c r="I173" s="218">
        <v>0.74812967581048895</v>
      </c>
      <c r="J173" s="218">
        <v>2.4947769448199608</v>
      </c>
      <c r="K173" s="218">
        <v>-0.86164451009355503</v>
      </c>
      <c r="L173" s="218">
        <v>-0.54803352675692452</v>
      </c>
      <c r="M173" s="218">
        <v>-1.46221202074301</v>
      </c>
      <c r="N173" s="218">
        <v>2.4024872809496713</v>
      </c>
    </row>
    <row r="174" spans="1:14" ht="15" hidden="1" customHeight="1">
      <c r="A174" s="151">
        <v>1999</v>
      </c>
      <c r="B174" s="71" t="s">
        <v>427</v>
      </c>
      <c r="C174" s="218">
        <v>4.2305904230590414</v>
      </c>
      <c r="D174" s="218">
        <v>6.1681222707423444</v>
      </c>
      <c r="E174" s="218">
        <v>6.2886122637160042</v>
      </c>
      <c r="F174" s="218">
        <v>-2.6201651714098944</v>
      </c>
      <c r="G174" s="218">
        <v>6.5350958853099996</v>
      </c>
      <c r="H174" s="218">
        <v>-3.8172619960141105</v>
      </c>
      <c r="I174" s="218">
        <v>0.87665016501649973</v>
      </c>
      <c r="J174" s="218">
        <v>1.4748201438848696</v>
      </c>
      <c r="K174" s="218">
        <v>-0.13243936760201791</v>
      </c>
      <c r="L174" s="218">
        <v>0.32414910858994972</v>
      </c>
      <c r="M174" s="218">
        <v>-1.0697955310154441</v>
      </c>
      <c r="N174" s="218">
        <v>3.4363786916919707</v>
      </c>
    </row>
    <row r="175" spans="1:14" ht="11.1" hidden="1" customHeight="1">
      <c r="A175" s="151"/>
      <c r="B175" s="71" t="s">
        <v>428</v>
      </c>
      <c r="C175" s="218">
        <v>0.32337198929526778</v>
      </c>
      <c r="D175" s="218">
        <v>3.5475578406169745</v>
      </c>
      <c r="E175" s="218">
        <v>-0.68534744512882639</v>
      </c>
      <c r="F175" s="218">
        <v>-0.40268456375838468</v>
      </c>
      <c r="G175" s="218">
        <v>-0.69031807060467543</v>
      </c>
      <c r="H175" s="218">
        <v>1.4185527574115326</v>
      </c>
      <c r="I175" s="218">
        <v>1.9220938554339995</v>
      </c>
      <c r="J175" s="218">
        <v>1.1579818031431017</v>
      </c>
      <c r="K175" s="218">
        <v>2.2130128470783177</v>
      </c>
      <c r="L175" s="218">
        <v>1.7528271405492717</v>
      </c>
      <c r="M175" s="218">
        <v>3.1481642975494992</v>
      </c>
      <c r="N175" s="218">
        <v>2.9886591060707133</v>
      </c>
    </row>
    <row r="176" spans="1:14" ht="11.1" hidden="1" customHeight="1">
      <c r="A176" s="151"/>
      <c r="B176" s="71" t="s">
        <v>429</v>
      </c>
      <c r="C176" s="218">
        <v>-0.56685561853952038</v>
      </c>
      <c r="D176" s="218">
        <v>3.7404832836809021</v>
      </c>
      <c r="E176" s="218">
        <v>-2.0527603074772998</v>
      </c>
      <c r="F176" s="218">
        <v>-0.28179367802009381</v>
      </c>
      <c r="G176" s="218">
        <v>-2.1029476462824448</v>
      </c>
      <c r="H176" s="218">
        <v>1.2258368694012063</v>
      </c>
      <c r="I176" s="218">
        <v>1.5548199418196305</v>
      </c>
      <c r="J176" s="218">
        <v>1.8923023011330429</v>
      </c>
      <c r="K176" s="218">
        <v>1.2325656827765243</v>
      </c>
      <c r="L176" s="218">
        <v>0.8811621814717796</v>
      </c>
      <c r="M176" s="218">
        <v>1.9529928982076541</v>
      </c>
      <c r="N176" s="218">
        <v>1.8525715766291029</v>
      </c>
    </row>
    <row r="177" spans="1:14" ht="11.1" hidden="1" customHeight="1">
      <c r="A177" s="151"/>
      <c r="B177" s="71" t="s">
        <v>430</v>
      </c>
      <c r="C177" s="218">
        <v>2.1462105969148269</v>
      </c>
      <c r="D177" s="218">
        <v>2.1378430121250744</v>
      </c>
      <c r="E177" s="218">
        <v>1.9084990635869019</v>
      </c>
      <c r="F177" s="218">
        <v>-0.90305934389974141</v>
      </c>
      <c r="G177" s="218">
        <v>1.9863383066690545</v>
      </c>
      <c r="H177" s="218">
        <v>2.9498525073746578</v>
      </c>
      <c r="I177" s="218">
        <v>2.9632556301862678E-2</v>
      </c>
      <c r="J177" s="218">
        <v>1.3642095609308598</v>
      </c>
      <c r="K177" s="218">
        <v>-1.1214354373598354</v>
      </c>
      <c r="L177" s="218">
        <v>-0.74756059175322775</v>
      </c>
      <c r="M177" s="218">
        <v>-1.8741189153329429</v>
      </c>
      <c r="N177" s="218">
        <v>0.76316458916305407</v>
      </c>
    </row>
    <row r="178" spans="1:14" ht="15" hidden="1" customHeight="1">
      <c r="A178" s="151">
        <v>2000</v>
      </c>
      <c r="B178" s="71" t="s">
        <v>427</v>
      </c>
      <c r="C178" s="218">
        <v>-2.6811118406653378</v>
      </c>
      <c r="D178" s="218">
        <v>-10.012496094970317</v>
      </c>
      <c r="E178" s="218">
        <v>-1.6014702021527967</v>
      </c>
      <c r="F178" s="218">
        <v>-0.17357882338355068</v>
      </c>
      <c r="G178" s="218">
        <v>-1.6480126905790087</v>
      </c>
      <c r="H178" s="218">
        <v>-0.39209772281706989</v>
      </c>
      <c r="I178" s="218">
        <v>1.2540732694776437</v>
      </c>
      <c r="J178" s="218">
        <v>3.6982583125989521</v>
      </c>
      <c r="K178" s="218">
        <v>-0.46176279974076806</v>
      </c>
      <c r="L178" s="218">
        <v>-0.55498295409496734</v>
      </c>
      <c r="M178" s="218">
        <v>-0.27043015296204942</v>
      </c>
      <c r="N178" s="218">
        <v>0.98459984852310356</v>
      </c>
    </row>
    <row r="179" spans="1:14" ht="11.1" hidden="1" customHeight="1">
      <c r="A179" s="151"/>
      <c r="B179" s="71" t="s">
        <v>428</v>
      </c>
      <c r="C179" s="218">
        <v>0.98954233666927394</v>
      </c>
      <c r="D179" s="218">
        <v>3.0550251692414605</v>
      </c>
      <c r="E179" s="218">
        <v>0.44468160796868972</v>
      </c>
      <c r="F179" s="218">
        <v>-2.4032788921318939</v>
      </c>
      <c r="G179" s="218">
        <v>0.51971326164874654</v>
      </c>
      <c r="H179" s="218">
        <v>1.3020439061317148</v>
      </c>
      <c r="I179" s="218">
        <v>0.62414667446850558</v>
      </c>
      <c r="J179" s="218">
        <v>3.937179627004042</v>
      </c>
      <c r="K179" s="218">
        <v>-1.8312037112395245</v>
      </c>
      <c r="L179" s="218">
        <v>-1.4191182332775298</v>
      </c>
      <c r="M179" s="218">
        <v>-2.67773917464622</v>
      </c>
      <c r="N179" s="218">
        <v>0.40000000000000568</v>
      </c>
    </row>
    <row r="180" spans="1:14" ht="11.1" hidden="1" customHeight="1">
      <c r="A180" s="151"/>
      <c r="B180" s="71" t="s">
        <v>429</v>
      </c>
      <c r="C180" s="218">
        <v>1.8817503618750493</v>
      </c>
      <c r="D180" s="218">
        <v>3.5708270170119647</v>
      </c>
      <c r="E180" s="218">
        <v>1.5229325305471804</v>
      </c>
      <c r="F180" s="218">
        <v>-2.2143038941206328</v>
      </c>
      <c r="G180" s="218">
        <v>1.6134783383847235</v>
      </c>
      <c r="H180" s="218">
        <v>1.80839934240025</v>
      </c>
      <c r="I180" s="218">
        <v>0.2713704206241232</v>
      </c>
      <c r="J180" s="218">
        <v>2.7911857292759663</v>
      </c>
      <c r="K180" s="218">
        <v>-2.0394627756591035</v>
      </c>
      <c r="L180" s="218">
        <v>-1.9328750505459027</v>
      </c>
      <c r="M180" s="218">
        <v>-2.2638223770134971</v>
      </c>
      <c r="N180" s="218">
        <v>1.2450199203187395</v>
      </c>
    </row>
    <row r="181" spans="1:14" ht="11.1" hidden="1" customHeight="1">
      <c r="A181" s="151"/>
      <c r="B181" s="71" t="s">
        <v>430</v>
      </c>
      <c r="C181" s="218">
        <v>0.29508196721310753</v>
      </c>
      <c r="D181" s="218">
        <v>0.42283298097251532</v>
      </c>
      <c r="E181" s="218">
        <v>-3.4885749171451153E-2</v>
      </c>
      <c r="F181" s="218">
        <v>-1.4250390421655368</v>
      </c>
      <c r="G181" s="218">
        <v>0</v>
      </c>
      <c r="H181" s="218">
        <v>1.2771579565472564</v>
      </c>
      <c r="I181" s="218">
        <v>0.44461627682197502</v>
      </c>
      <c r="J181" s="218">
        <v>1.3372805226623115</v>
      </c>
      <c r="K181" s="218">
        <v>-0.82938388625592552</v>
      </c>
      <c r="L181" s="218">
        <v>-1.5586343394359261</v>
      </c>
      <c r="M181" s="218">
        <v>0.67706013363029172</v>
      </c>
      <c r="N181" s="218">
        <v>2.2503689129365796</v>
      </c>
    </row>
    <row r="182" spans="1:14" ht="15" hidden="1" customHeight="1">
      <c r="A182" s="151">
        <v>2001</v>
      </c>
      <c r="B182" s="71" t="s">
        <v>427</v>
      </c>
      <c r="C182" s="218">
        <v>-1.0896807235479997</v>
      </c>
      <c r="D182" s="218">
        <v>5.9919028340081013</v>
      </c>
      <c r="E182" s="218">
        <v>-3.1408131216192743</v>
      </c>
      <c r="F182" s="218">
        <v>0.67991286553568386</v>
      </c>
      <c r="G182" s="218">
        <v>-3.2283533643301894</v>
      </c>
      <c r="H182" s="218">
        <v>0.3768662124945763</v>
      </c>
      <c r="I182" s="218">
        <v>-0.89491916859122966</v>
      </c>
      <c r="J182" s="218">
        <v>-1.5916188173667791</v>
      </c>
      <c r="K182" s="218">
        <v>-0.92165898617511743</v>
      </c>
      <c r="L182" s="218">
        <v>-1.9016503309039194</v>
      </c>
      <c r="M182" s="218">
        <v>1.0264578355897669</v>
      </c>
      <c r="N182" s="218">
        <v>1.3710162357185851</v>
      </c>
    </row>
    <row r="183" spans="1:14" ht="11.1" hidden="1" customHeight="1">
      <c r="A183" s="151"/>
      <c r="B183" s="71" t="s">
        <v>428</v>
      </c>
      <c r="C183" s="218">
        <v>1.2779552715655171</v>
      </c>
      <c r="D183" s="218">
        <v>-3.0404889228418597</v>
      </c>
      <c r="E183" s="218">
        <v>2.4950459376688912</v>
      </c>
      <c r="F183" s="218">
        <v>-0.59008654602675392</v>
      </c>
      <c r="G183" s="218">
        <v>2.5654972350648109</v>
      </c>
      <c r="H183" s="218">
        <v>0.83754512635378831</v>
      </c>
      <c r="I183" s="218">
        <v>-1.3981939994174155</v>
      </c>
      <c r="J183" s="218">
        <v>-3.1425939195413974</v>
      </c>
      <c r="K183" s="218">
        <v>-0.74935400516794459</v>
      </c>
      <c r="L183" s="218">
        <v>-0.70879590093936429</v>
      </c>
      <c r="M183" s="218">
        <v>-0.81457475694141124</v>
      </c>
      <c r="N183" s="218">
        <v>1.4355202277850196</v>
      </c>
    </row>
    <row r="184" spans="1:14" ht="11.1" hidden="1" customHeight="1">
      <c r="A184" s="151"/>
      <c r="B184" s="71" t="s">
        <v>429</v>
      </c>
      <c r="C184" s="218">
        <v>-1.2944631785053957</v>
      </c>
      <c r="D184" s="218">
        <v>-2.5527891585250444</v>
      </c>
      <c r="E184" s="218">
        <v>-1.283065295720192</v>
      </c>
      <c r="F184" s="218">
        <v>-1.279514575913467</v>
      </c>
      <c r="G184" s="218">
        <v>-1.2727594131164892</v>
      </c>
      <c r="H184" s="218">
        <v>-0.38665330087354732</v>
      </c>
      <c r="I184" s="218">
        <v>-1.8709995076316943</v>
      </c>
      <c r="J184" s="218">
        <v>-3.5616148805749361</v>
      </c>
      <c r="K184" s="218">
        <v>-1.2323179727501525</v>
      </c>
      <c r="L184" s="218">
        <v>-1.2470972735873431</v>
      </c>
      <c r="M184" s="218">
        <v>-1.2274814553161519</v>
      </c>
      <c r="N184" s="218">
        <v>0.77192982456139703</v>
      </c>
    </row>
    <row r="185" spans="1:14" ht="11.1" hidden="1" customHeight="1">
      <c r="A185" s="151"/>
      <c r="B185" s="71" t="s">
        <v>430</v>
      </c>
      <c r="C185" s="218">
        <v>2.4134890897068715</v>
      </c>
      <c r="D185" s="218">
        <v>4.8997412677878458</v>
      </c>
      <c r="E185" s="218">
        <v>1.9051010415739285</v>
      </c>
      <c r="F185" s="218">
        <v>-0.82175307322287949</v>
      </c>
      <c r="G185" s="218">
        <v>1.9606087735004394</v>
      </c>
      <c r="H185" s="218">
        <v>2.1851638872915373</v>
      </c>
      <c r="I185" s="218">
        <v>-1.7962870045158041</v>
      </c>
      <c r="J185" s="218">
        <v>-2.9698630136986282</v>
      </c>
      <c r="K185" s="218">
        <v>-1.2740532466391414</v>
      </c>
      <c r="L185" s="218">
        <v>-0.87963769378156087</v>
      </c>
      <c r="M185" s="218">
        <v>-2.0295037997317849</v>
      </c>
      <c r="N185" s="218">
        <v>-0.38300835654595744</v>
      </c>
    </row>
    <row r="186" spans="1:14" ht="15" hidden="1" customHeight="1">
      <c r="A186" s="151">
        <v>2002</v>
      </c>
      <c r="B186" s="71" t="s">
        <v>427</v>
      </c>
      <c r="C186" s="218">
        <v>1.8185731195523545</v>
      </c>
      <c r="D186" s="218">
        <v>3.5301371974718592</v>
      </c>
      <c r="E186" s="218">
        <v>1.6510876212108059</v>
      </c>
      <c r="F186" s="218">
        <v>-1.9872010778039737</v>
      </c>
      <c r="G186" s="218">
        <v>1.7297392220563665</v>
      </c>
      <c r="H186" s="218">
        <v>1.0692177827799725</v>
      </c>
      <c r="I186" s="218">
        <v>-2.268546903740031</v>
      </c>
      <c r="J186" s="218">
        <v>-3.1172351479557392</v>
      </c>
      <c r="K186" s="218">
        <v>-2.2694909220363115</v>
      </c>
      <c r="L186" s="218">
        <v>-1.5815833406554844</v>
      </c>
      <c r="M186" s="218">
        <v>-3.6137981383463966</v>
      </c>
      <c r="N186" s="218">
        <v>-0.18641500640801212</v>
      </c>
    </row>
    <row r="187" spans="1:14" ht="11.1" hidden="1" customHeight="1">
      <c r="A187" s="151"/>
      <c r="B187" s="71" t="s">
        <v>428</v>
      </c>
      <c r="C187" s="218">
        <v>-5.7598816317903214</v>
      </c>
      <c r="D187" s="218">
        <v>-4.8838594401429418</v>
      </c>
      <c r="E187" s="218">
        <v>-7.141629425919561</v>
      </c>
      <c r="F187" s="218">
        <v>-2.3024054982817859</v>
      </c>
      <c r="G187" s="218">
        <v>-7.2414983600897642</v>
      </c>
      <c r="H187" s="218">
        <v>-1.9766146993318472</v>
      </c>
      <c r="I187" s="218">
        <v>-1.1292346298619833</v>
      </c>
      <c r="J187" s="218">
        <v>-0.37304733038004656</v>
      </c>
      <c r="K187" s="218">
        <v>-2.1673800200345994</v>
      </c>
      <c r="L187" s="218">
        <v>-2.9104544237121672</v>
      </c>
      <c r="M187" s="218">
        <v>-0.66275326642681875</v>
      </c>
      <c r="N187" s="218">
        <v>0.18676316096647838</v>
      </c>
    </row>
    <row r="188" spans="1:14" ht="11.1" hidden="1" customHeight="1">
      <c r="A188" s="151"/>
      <c r="B188" s="71" t="s">
        <v>429</v>
      </c>
      <c r="C188" s="218">
        <v>0.37007962319164278</v>
      </c>
      <c r="D188" s="218">
        <v>0.4696305572949484</v>
      </c>
      <c r="E188" s="218">
        <v>0.10180472003702334</v>
      </c>
      <c r="F188" s="218">
        <v>-1.758705592683782</v>
      </c>
      <c r="G188" s="218">
        <v>0.13957383455849026</v>
      </c>
      <c r="H188" s="218">
        <v>1.1360408974722986</v>
      </c>
      <c r="I188" s="218">
        <v>-0.84602368866327993</v>
      </c>
      <c r="J188" s="218">
        <v>-0.66697870348700405</v>
      </c>
      <c r="K188" s="218">
        <v>-1.1914735176393947</v>
      </c>
      <c r="L188" s="218">
        <v>-1.1034482758620783</v>
      </c>
      <c r="M188" s="218">
        <v>-1.3724742661075027</v>
      </c>
      <c r="N188" s="218">
        <v>-0.22136782010952061</v>
      </c>
    </row>
    <row r="189" spans="1:14" ht="11.1" hidden="1" customHeight="1">
      <c r="A189" s="151"/>
      <c r="B189" s="71" t="s">
        <v>430</v>
      </c>
      <c r="C189" s="218">
        <v>-2.6592178770949602</v>
      </c>
      <c r="D189" s="218">
        <v>0.20255531318167641</v>
      </c>
      <c r="E189" s="218">
        <v>-4.3823964497041459</v>
      </c>
      <c r="F189" s="218">
        <v>-3.2438238453276114</v>
      </c>
      <c r="G189" s="218">
        <v>-4.4043858018955717</v>
      </c>
      <c r="H189" s="218">
        <v>0.39314799213703111</v>
      </c>
      <c r="I189" s="218">
        <v>-0.7572525597269788</v>
      </c>
      <c r="J189" s="218">
        <v>-0.23559901048415099</v>
      </c>
      <c r="K189" s="218">
        <v>-1.3848327837965115</v>
      </c>
      <c r="L189" s="218">
        <v>-1.2087401208740118</v>
      </c>
      <c r="M189" s="218">
        <v>-1.7298028604561324</v>
      </c>
      <c r="N189" s="218">
        <v>-8.1737505838390234E-2</v>
      </c>
    </row>
    <row r="190" spans="1:14" ht="15" hidden="1" customHeight="1">
      <c r="A190" s="151">
        <v>2003</v>
      </c>
      <c r="B190" s="71" t="s">
        <v>427</v>
      </c>
      <c r="C190" s="218">
        <v>-1.3888888888888999</v>
      </c>
      <c r="D190" s="218">
        <v>-1.8037630228580355</v>
      </c>
      <c r="E190" s="218">
        <v>-2.088570876039455</v>
      </c>
      <c r="F190" s="218">
        <v>2.346062759028996</v>
      </c>
      <c r="G190" s="218">
        <v>-2.1967340590979774</v>
      </c>
      <c r="H190" s="218">
        <v>0.9370629370629473</v>
      </c>
      <c r="I190" s="218">
        <v>0.27941966684579711</v>
      </c>
      <c r="J190" s="218">
        <v>1.1925847207462539</v>
      </c>
      <c r="K190" s="218">
        <v>-8.5976308750474573E-2</v>
      </c>
      <c r="L190" s="218">
        <v>-0.49882352941176578</v>
      </c>
      <c r="M190" s="218">
        <v>0.70803422165404584</v>
      </c>
      <c r="N190" s="218">
        <v>-0.82973004557671004</v>
      </c>
    </row>
    <row r="191" spans="1:14" ht="11.1" hidden="1" customHeight="1">
      <c r="A191" s="151"/>
      <c r="B191" s="71" t="s">
        <v>428</v>
      </c>
      <c r="C191" s="218">
        <v>4.5861948550808904</v>
      </c>
      <c r="D191" s="218">
        <v>12.794932699920821</v>
      </c>
      <c r="E191" s="218">
        <v>2.5478965040489925</v>
      </c>
      <c r="F191" s="218">
        <v>-2.8924723407328656E-2</v>
      </c>
      <c r="G191" s="218">
        <v>2.6237328562909994</v>
      </c>
      <c r="H191" s="218">
        <v>4.3092697796868435</v>
      </c>
      <c r="I191" s="218">
        <v>-0.28935805379916246</v>
      </c>
      <c r="J191" s="218">
        <v>-1.3418903150525239</v>
      </c>
      <c r="K191" s="218">
        <v>0.76489148102112381</v>
      </c>
      <c r="L191" s="218">
        <v>1.0026485054861922</v>
      </c>
      <c r="M191" s="218">
        <v>0.31246948540182018</v>
      </c>
      <c r="N191" s="218">
        <v>-0.82488805090737571</v>
      </c>
    </row>
    <row r="192" spans="1:14" ht="11.1" hidden="1" customHeight="1">
      <c r="A192" s="151"/>
      <c r="B192" s="71" t="s">
        <v>429</v>
      </c>
      <c r="C192" s="218">
        <v>-2.3149693934335005</v>
      </c>
      <c r="D192" s="218">
        <v>-2.5691422153586956</v>
      </c>
      <c r="E192" s="218">
        <v>-2.7927580893682631</v>
      </c>
      <c r="F192" s="218">
        <v>-1.7721518987341653</v>
      </c>
      <c r="G192" s="218">
        <v>-2.8181289947704897</v>
      </c>
      <c r="H192" s="218">
        <v>-0.81030818278426864</v>
      </c>
      <c r="I192" s="218">
        <v>-7.5236457437668491E-2</v>
      </c>
      <c r="J192" s="218">
        <v>-0.27202838557067821</v>
      </c>
      <c r="K192" s="218">
        <v>-9.4885662776391655E-3</v>
      </c>
      <c r="L192" s="218">
        <v>0.16857089342572351</v>
      </c>
      <c r="M192" s="218">
        <v>-0.34069891949771147</v>
      </c>
      <c r="N192" s="218">
        <v>0.14258555133079653</v>
      </c>
    </row>
    <row r="193" spans="1:14" ht="11.1" hidden="1" customHeight="1">
      <c r="A193" s="151"/>
      <c r="B193" s="71" t="s">
        <v>430</v>
      </c>
      <c r="C193" s="218">
        <v>-0.20508146291442131</v>
      </c>
      <c r="D193" s="218">
        <v>-5.5043227665706098</v>
      </c>
      <c r="E193" s="218">
        <v>1.8823063205865083</v>
      </c>
      <c r="F193" s="218">
        <v>-4.1458026509573074</v>
      </c>
      <c r="G193" s="218">
        <v>2.0129546586945821</v>
      </c>
      <c r="H193" s="218">
        <v>-1.7276014463640195</v>
      </c>
      <c r="I193" s="218">
        <v>0.13983005270516458</v>
      </c>
      <c r="J193" s="218">
        <v>0.71157495256169057</v>
      </c>
      <c r="K193" s="218">
        <v>-0.48396280129055924</v>
      </c>
      <c r="L193" s="218">
        <v>-0.15893792071801727</v>
      </c>
      <c r="M193" s="218">
        <v>-1.1232662629419679</v>
      </c>
      <c r="N193" s="218">
        <v>0.68818224964404351</v>
      </c>
    </row>
    <row r="194" spans="1:14" ht="15" hidden="1" customHeight="1">
      <c r="A194" s="151">
        <v>2004</v>
      </c>
      <c r="B194" s="71" t="s">
        <v>427</v>
      </c>
      <c r="C194" s="218">
        <v>-2.2034478821783381</v>
      </c>
      <c r="D194" s="218">
        <v>6.4043915827996329</v>
      </c>
      <c r="E194" s="218">
        <v>-5.8343057176195998</v>
      </c>
      <c r="F194" s="218">
        <v>-18.637166781900589</v>
      </c>
      <c r="G194" s="218">
        <v>-5.5485005372667899</v>
      </c>
      <c r="H194" s="218">
        <v>1.608067593349702</v>
      </c>
      <c r="I194" s="218">
        <v>0.11815252416755584</v>
      </c>
      <c r="J194" s="218">
        <v>1.0715967969853892</v>
      </c>
      <c r="K194" s="218">
        <v>-0.98216839897014552</v>
      </c>
      <c r="L194" s="218">
        <v>-1.1611574117426926</v>
      </c>
      <c r="M194" s="218">
        <v>-0.63222364911587192</v>
      </c>
      <c r="N194" s="218">
        <v>1.2137638463351408</v>
      </c>
    </row>
    <row r="195" spans="1:14" ht="11.1" hidden="1" customHeight="1">
      <c r="A195" s="151"/>
      <c r="B195" s="71" t="s">
        <v>428</v>
      </c>
      <c r="C195" s="218">
        <v>-5.0782162035956162</v>
      </c>
      <c r="D195" s="218">
        <v>-7.366007451991976</v>
      </c>
      <c r="E195" s="218">
        <v>-5.2457662123089648</v>
      </c>
      <c r="F195" s="218">
        <v>-8.9509961287885744</v>
      </c>
      <c r="G195" s="218">
        <v>-5.1815079118833296</v>
      </c>
      <c r="H195" s="218">
        <v>-2.8969957081545061</v>
      </c>
      <c r="I195" s="218">
        <v>-0.38622465400707995</v>
      </c>
      <c r="J195" s="218">
        <v>1.6660841197716536</v>
      </c>
      <c r="K195" s="218">
        <v>-2.4749614791987824</v>
      </c>
      <c r="L195" s="218">
        <v>-2.5296068214116616</v>
      </c>
      <c r="M195" s="218">
        <v>-2.3660403618650037</v>
      </c>
      <c r="N195" s="218">
        <v>0.87320991966468853</v>
      </c>
    </row>
    <row r="196" spans="1:14" ht="11.1" hidden="1" customHeight="1">
      <c r="A196" s="151"/>
      <c r="B196" s="71" t="s">
        <v>429</v>
      </c>
      <c r="C196" s="218">
        <v>-1.2913540769892933</v>
      </c>
      <c r="D196" s="218">
        <v>-4.3471534653465369</v>
      </c>
      <c r="E196" s="218">
        <v>-1.4276373147340848</v>
      </c>
      <c r="F196" s="218">
        <v>-5.942134190604591</v>
      </c>
      <c r="G196" s="218">
        <v>-1.3416230366492243</v>
      </c>
      <c r="H196" s="218">
        <v>1.2569060773480487</v>
      </c>
      <c r="I196" s="218">
        <v>0.26925148088314188</v>
      </c>
      <c r="J196" s="218">
        <v>3.0139812055924864</v>
      </c>
      <c r="K196" s="218">
        <v>-2.1526612027253833</v>
      </c>
      <c r="L196" s="218">
        <v>-2.517496111975106</v>
      </c>
      <c r="M196" s="218">
        <v>-1.4458812748192429</v>
      </c>
      <c r="N196" s="218">
        <v>0.554016620498615</v>
      </c>
    </row>
    <row r="197" spans="1:14" ht="11.1" hidden="1" customHeight="1">
      <c r="A197" s="151"/>
      <c r="B197" s="71" t="s">
        <v>430</v>
      </c>
      <c r="C197" s="218">
        <v>-2.5168203339147937</v>
      </c>
      <c r="D197" s="218">
        <v>2.8950347727640207</v>
      </c>
      <c r="E197" s="218">
        <v>-5.2957435046987342</v>
      </c>
      <c r="F197" s="218">
        <v>-2.7453142227122527</v>
      </c>
      <c r="G197" s="218">
        <v>-5.3399668325041461</v>
      </c>
      <c r="H197" s="218">
        <v>0.58655026599372206</v>
      </c>
      <c r="I197" s="218">
        <v>-1.0526315789473557</v>
      </c>
      <c r="J197" s="218">
        <v>-1.0345978418066579</v>
      </c>
      <c r="K197" s="218">
        <v>-1.4633161772126329</v>
      </c>
      <c r="L197" s="218">
        <v>-2.0241300229334911</v>
      </c>
      <c r="M197" s="218">
        <v>-0.34094431242898793</v>
      </c>
      <c r="N197" s="218">
        <v>2.2956841138636719E-2</v>
      </c>
    </row>
    <row r="198" spans="1:14" ht="15" hidden="1" customHeight="1">
      <c r="A198" s="151">
        <v>2005</v>
      </c>
      <c r="B198" s="71" t="s">
        <v>427</v>
      </c>
      <c r="C198" s="218">
        <v>1.6232106339468402</v>
      </c>
      <c r="D198" s="218">
        <v>-3.4894687205281372</v>
      </c>
      <c r="E198" s="218">
        <v>4.4478169507354579</v>
      </c>
      <c r="F198" s="218">
        <v>10.769753996145567</v>
      </c>
      <c r="G198" s="218">
        <v>4.333099743050667</v>
      </c>
      <c r="H198" s="218">
        <v>-1.3154326010306363</v>
      </c>
      <c r="I198" s="218">
        <v>-9.7698653929654711E-2</v>
      </c>
      <c r="J198" s="218">
        <v>1.9222122302158482</v>
      </c>
      <c r="K198" s="218">
        <v>-1.8537484637443669</v>
      </c>
      <c r="L198" s="218">
        <v>-1.2721351516385084</v>
      </c>
      <c r="M198" s="218">
        <v>-2.9753265602322045</v>
      </c>
      <c r="N198" s="218">
        <v>6.885471654808839E-2</v>
      </c>
    </row>
    <row r="199" spans="1:14" ht="11.1" hidden="1" customHeight="1">
      <c r="A199" s="151"/>
      <c r="B199" s="71" t="s">
        <v>428</v>
      </c>
      <c r="C199" s="218">
        <v>0.95585460948306888</v>
      </c>
      <c r="D199" s="218">
        <v>11.156351791530938</v>
      </c>
      <c r="E199" s="218">
        <v>-2.1683245780708518</v>
      </c>
      <c r="F199" s="218">
        <v>-1.9240609968273361</v>
      </c>
      <c r="G199" s="218">
        <v>-2.1605283779245354</v>
      </c>
      <c r="H199" s="218">
        <v>1.6627731207915559</v>
      </c>
      <c r="I199" s="218">
        <v>1.2495925241769186</v>
      </c>
      <c r="J199" s="218">
        <v>1.3455387669570911</v>
      </c>
      <c r="K199" s="218">
        <v>1.3670040697067805</v>
      </c>
      <c r="L199" s="218">
        <v>0.37109576332336758</v>
      </c>
      <c r="M199" s="218">
        <v>3.3016347900416889</v>
      </c>
      <c r="N199" s="218">
        <v>0.63073394495411605</v>
      </c>
    </row>
    <row r="200" spans="1:14" ht="11.1" hidden="1" customHeight="1">
      <c r="A200" s="151"/>
      <c r="B200" s="71" t="s">
        <v>429</v>
      </c>
      <c r="C200" s="218">
        <v>0.39865454092438313</v>
      </c>
      <c r="D200" s="218">
        <v>11.076923076923066</v>
      </c>
      <c r="E200" s="218">
        <v>-3.1646292699645784</v>
      </c>
      <c r="F200" s="218">
        <v>-0.69915475320880205</v>
      </c>
      <c r="G200" s="218">
        <v>-3.2151029748283833</v>
      </c>
      <c r="H200" s="218">
        <v>0.86509867531765394</v>
      </c>
      <c r="I200" s="218">
        <v>1.674179008370885</v>
      </c>
      <c r="J200" s="218">
        <v>2.5029927086734034</v>
      </c>
      <c r="K200" s="218">
        <v>1.358863495985176</v>
      </c>
      <c r="L200" s="218">
        <v>0.91403923179625224</v>
      </c>
      <c r="M200" s="218">
        <v>2.1824575920562665</v>
      </c>
      <c r="N200" s="218">
        <v>0.56980056980056304</v>
      </c>
    </row>
    <row r="201" spans="1:14" ht="11.1" hidden="1" customHeight="1">
      <c r="A201" s="151"/>
      <c r="B201" s="71" t="s">
        <v>430</v>
      </c>
      <c r="C201" s="218">
        <v>-1.8860900856185765</v>
      </c>
      <c r="D201" s="218">
        <v>5.0389130721540454</v>
      </c>
      <c r="E201" s="218">
        <v>-4.8843794242567213</v>
      </c>
      <c r="F201" s="218">
        <v>0.27322404371585662</v>
      </c>
      <c r="G201" s="218">
        <v>-4.9887693580801482</v>
      </c>
      <c r="H201" s="218">
        <v>-0.75046904315196628</v>
      </c>
      <c r="I201" s="218">
        <v>2.3115896136795584</v>
      </c>
      <c r="J201" s="218">
        <v>4.0025480411933358</v>
      </c>
      <c r="K201" s="218">
        <v>1.2390818606540961</v>
      </c>
      <c r="L201" s="218">
        <v>0.41726032973743088</v>
      </c>
      <c r="M201" s="218">
        <v>2.7836825589634628</v>
      </c>
      <c r="N201" s="218">
        <v>1.0424929178470421</v>
      </c>
    </row>
    <row r="202" spans="1:14" ht="15" hidden="1" customHeight="1">
      <c r="A202" s="151">
        <v>2006</v>
      </c>
      <c r="B202" s="71" t="s">
        <v>427</v>
      </c>
      <c r="C202" s="218">
        <v>2.3144049576324903</v>
      </c>
      <c r="D202" s="218">
        <v>1.8209217631546011</v>
      </c>
      <c r="E202" s="218">
        <v>1.1287521706772452</v>
      </c>
      <c r="F202" s="218">
        <v>-2.8505554391112895</v>
      </c>
      <c r="G202" s="218">
        <v>1.2069180042304311</v>
      </c>
      <c r="H202" s="218">
        <v>5.4415338914393772</v>
      </c>
      <c r="I202" s="218">
        <v>-0.48488600020635886</v>
      </c>
      <c r="J202" s="218">
        <v>2.5214373213556769</v>
      </c>
      <c r="K202" s="218">
        <v>-4.0630016051364493</v>
      </c>
      <c r="L202" s="218">
        <v>-1.2060403364751124</v>
      </c>
      <c r="M202" s="218">
        <v>-9.2475871577703259</v>
      </c>
      <c r="N202" s="218">
        <v>1.7943254457777158</v>
      </c>
    </row>
    <row r="203" spans="1:14" ht="11.1" hidden="1" customHeight="1">
      <c r="A203" s="151"/>
      <c r="B203" s="71" t="s">
        <v>428</v>
      </c>
      <c r="C203" s="218">
        <v>7.5525339925834487</v>
      </c>
      <c r="D203" s="218">
        <v>-3.3547113961519415</v>
      </c>
      <c r="E203" s="218">
        <v>14.80436649086225</v>
      </c>
      <c r="F203" s="218">
        <v>5.0809061488673137</v>
      </c>
      <c r="G203" s="218">
        <v>14.998770592574374</v>
      </c>
      <c r="H203" s="218">
        <v>1.4342425406582038</v>
      </c>
      <c r="I203" s="218">
        <v>5.535973460501765</v>
      </c>
      <c r="J203" s="218">
        <v>4.3612466394503713</v>
      </c>
      <c r="K203" s="218">
        <v>8.4074035344557245</v>
      </c>
      <c r="L203" s="218">
        <v>7.8887977020927451</v>
      </c>
      <c r="M203" s="218">
        <v>9.4085729788388335</v>
      </c>
      <c r="N203" s="218">
        <v>0.98050016525283468</v>
      </c>
    </row>
    <row r="204" spans="1:14" ht="11.1" hidden="1" customHeight="1">
      <c r="A204" s="151"/>
      <c r="B204" s="71" t="s">
        <v>429</v>
      </c>
      <c r="C204" s="218">
        <v>2.1836570509136806</v>
      </c>
      <c r="D204" s="218">
        <v>0.35732516590097418</v>
      </c>
      <c r="E204" s="218">
        <v>3.4935897435897516</v>
      </c>
      <c r="F204" s="218">
        <v>2.6383328200390253</v>
      </c>
      <c r="G204" s="218">
        <v>3.5065212743211447</v>
      </c>
      <c r="H204" s="218">
        <v>0.50498674409797673</v>
      </c>
      <c r="I204" s="218">
        <v>1.4636542239685753</v>
      </c>
      <c r="J204" s="218">
        <v>1.7173933784944211</v>
      </c>
      <c r="K204" s="218">
        <v>1.3407929005498289</v>
      </c>
      <c r="L204" s="218">
        <v>1.50232956166208</v>
      </c>
      <c r="M204" s="218">
        <v>1.0315413608411177</v>
      </c>
      <c r="N204" s="218">
        <v>1.1782675103643783</v>
      </c>
    </row>
    <row r="205" spans="1:14" ht="11.1" hidden="1" customHeight="1">
      <c r="A205" s="151"/>
      <c r="B205" s="71" t="s">
        <v>430</v>
      </c>
      <c r="C205" s="218">
        <v>4.049038353391083</v>
      </c>
      <c r="D205" s="218">
        <v>33.646998982706009</v>
      </c>
      <c r="E205" s="218">
        <v>-4.882832662330955</v>
      </c>
      <c r="F205" s="218">
        <v>4.8509701940387941</v>
      </c>
      <c r="G205" s="218">
        <v>-5.0506093782276196</v>
      </c>
      <c r="H205" s="218">
        <v>2.2735837206381007</v>
      </c>
      <c r="I205" s="218">
        <v>1.7813921967276656</v>
      </c>
      <c r="J205" s="218">
        <v>1.0786980583435053</v>
      </c>
      <c r="K205" s="218">
        <v>2.7793641728536045</v>
      </c>
      <c r="L205" s="218">
        <v>1.7330210772833681</v>
      </c>
      <c r="M205" s="218">
        <v>4.800706852542703</v>
      </c>
      <c r="N205" s="218">
        <v>0.87340953202502192</v>
      </c>
    </row>
    <row r="206" spans="1:14" ht="15" hidden="1" customHeight="1">
      <c r="A206" s="151">
        <v>2007</v>
      </c>
      <c r="B206" s="71" t="s">
        <v>427</v>
      </c>
      <c r="C206" s="218">
        <v>-4.7886714949735278</v>
      </c>
      <c r="D206" s="218">
        <v>-40.171265461465268</v>
      </c>
      <c r="E206" s="218">
        <v>8.7041458649880639</v>
      </c>
      <c r="F206" s="218">
        <v>-4.0637222169226419</v>
      </c>
      <c r="G206" s="218">
        <v>8.9524638311758764</v>
      </c>
      <c r="H206" s="218">
        <v>0.76148366494719255</v>
      </c>
      <c r="I206" s="218">
        <v>0.52316179967660048</v>
      </c>
      <c r="J206" s="218">
        <v>5.3544914625092872</v>
      </c>
      <c r="K206" s="218">
        <v>-3.9359140581589145</v>
      </c>
      <c r="L206" s="218">
        <v>-3.0386740331491637</v>
      </c>
      <c r="M206" s="218">
        <v>-5.620608899297423</v>
      </c>
      <c r="N206" s="218">
        <v>0.71619454836987018</v>
      </c>
    </row>
    <row r="207" spans="1:14" ht="11.1" hidden="1" customHeight="1">
      <c r="A207" s="151"/>
      <c r="B207" s="71" t="s">
        <v>428</v>
      </c>
      <c r="C207" s="218">
        <v>-3.1221616712079907</v>
      </c>
      <c r="D207" s="218">
        <v>5.9478371501272278</v>
      </c>
      <c r="E207" s="218">
        <v>-7.0886581469648604</v>
      </c>
      <c r="F207" s="218">
        <v>-2.3068509495873428</v>
      </c>
      <c r="G207" s="218">
        <v>-7.1685303514376955</v>
      </c>
      <c r="H207" s="218">
        <v>1.3529985372988875</v>
      </c>
      <c r="I207" s="218">
        <v>4.7312641937907074E-2</v>
      </c>
      <c r="J207" s="218">
        <v>0.88963269620366248</v>
      </c>
      <c r="K207" s="218">
        <v>-1.156849513159159</v>
      </c>
      <c r="L207" s="218">
        <v>-2.184235517568851</v>
      </c>
      <c r="M207" s="218">
        <v>0.86352357320097894</v>
      </c>
      <c r="N207" s="218">
        <v>1.061345786457224</v>
      </c>
    </row>
    <row r="208" spans="1:14" ht="11.1" hidden="1" customHeight="1">
      <c r="A208" s="151"/>
      <c r="B208" s="71" t="s">
        <v>429</v>
      </c>
      <c r="C208" s="218">
        <v>0.78518692136411516</v>
      </c>
      <c r="D208" s="218">
        <v>-1.7712398679075534</v>
      </c>
      <c r="E208" s="218">
        <v>0.97786374382118879</v>
      </c>
      <c r="F208" s="218">
        <v>3.2671755725190792</v>
      </c>
      <c r="G208" s="218">
        <v>0.93568509356849461</v>
      </c>
      <c r="H208" s="218">
        <v>2.0084185207456215</v>
      </c>
      <c r="I208" s="218">
        <v>1.1633405845076936</v>
      </c>
      <c r="J208" s="218">
        <v>2.6715557883708669</v>
      </c>
      <c r="K208" s="218">
        <v>-0.3023505315517383</v>
      </c>
      <c r="L208" s="218">
        <v>-0.23300970873786753</v>
      </c>
      <c r="M208" s="218">
        <v>-0.43298563274946389</v>
      </c>
      <c r="N208" s="218">
        <v>0.92417559336273314</v>
      </c>
    </row>
    <row r="209" spans="1:14" ht="11.1" hidden="1" customHeight="1">
      <c r="A209" s="151"/>
      <c r="B209" s="71" t="s">
        <v>430</v>
      </c>
      <c r="C209" s="218">
        <v>-1.2325581395348877</v>
      </c>
      <c r="D209" s="218">
        <v>4.9969437652811735</v>
      </c>
      <c r="E209" s="218">
        <v>-3.9587102266680887</v>
      </c>
      <c r="F209" s="218">
        <v>3.5481963335304698</v>
      </c>
      <c r="G209" s="218">
        <v>-4.1022908897176364</v>
      </c>
      <c r="H209" s="218">
        <v>1.1789672247111582</v>
      </c>
      <c r="I209" s="218">
        <v>1.4584891548242211</v>
      </c>
      <c r="J209" s="218">
        <v>2.8741496598639458</v>
      </c>
      <c r="K209" s="218">
        <v>7.8262570925446084E-2</v>
      </c>
      <c r="L209" s="218">
        <v>-1.411054885169321</v>
      </c>
      <c r="M209" s="218">
        <v>2.9057125914212349</v>
      </c>
      <c r="N209" s="218">
        <v>1.2278876170655622</v>
      </c>
    </row>
    <row r="210" spans="1:14" ht="15" hidden="1" customHeight="1">
      <c r="A210" s="151">
        <v>2008</v>
      </c>
      <c r="B210" s="71" t="s">
        <v>427</v>
      </c>
      <c r="C210" s="218">
        <v>7.052036731810702</v>
      </c>
      <c r="D210" s="218">
        <v>9.6055887061563254</v>
      </c>
      <c r="E210" s="218">
        <v>9.3518005540166058</v>
      </c>
      <c r="F210" s="218">
        <v>23.500856653340946</v>
      </c>
      <c r="G210" s="218">
        <v>9.0666666666666629</v>
      </c>
      <c r="H210" s="218">
        <v>0.36122116056861842</v>
      </c>
      <c r="I210" s="218">
        <v>0.15665315149281867</v>
      </c>
      <c r="J210" s="218">
        <v>-1.7275582740949034</v>
      </c>
      <c r="K210" s="218">
        <v>1.6911045943303975</v>
      </c>
      <c r="L210" s="218">
        <v>1.3029315960912129</v>
      </c>
      <c r="M210" s="218">
        <v>2.4202842873607437</v>
      </c>
      <c r="N210" s="218">
        <v>1.5111019736842053</v>
      </c>
    </row>
    <row r="211" spans="1:14" ht="11.1" hidden="1" customHeight="1">
      <c r="A211" s="151"/>
      <c r="B211" s="71" t="s">
        <v>428</v>
      </c>
      <c r="C211" s="218">
        <v>-1.8475750577367336</v>
      </c>
      <c r="D211" s="218">
        <v>-6.8782366219625573</v>
      </c>
      <c r="E211" s="218">
        <v>-2.1582733812949613</v>
      </c>
      <c r="F211" s="218">
        <v>2.373795761079009</v>
      </c>
      <c r="G211" s="218">
        <v>-2.2616136919315437</v>
      </c>
      <c r="H211" s="218">
        <v>2.6007198420991529</v>
      </c>
      <c r="I211" s="218">
        <v>-1.0580550188609692</v>
      </c>
      <c r="J211" s="218">
        <v>-0.10934477247876373</v>
      </c>
      <c r="K211" s="218">
        <v>-2.8549456887436264</v>
      </c>
      <c r="L211" s="218">
        <v>-3.3323589593686052</v>
      </c>
      <c r="M211" s="218">
        <v>-1.9879969992498161</v>
      </c>
      <c r="N211" s="218">
        <v>1.3468354430379748</v>
      </c>
    </row>
    <row r="212" spans="1:14" ht="11.1" hidden="1" customHeight="1">
      <c r="A212" s="151"/>
      <c r="B212" s="71" t="s">
        <v>429</v>
      </c>
      <c r="C212" s="218">
        <v>0.4033613445378279</v>
      </c>
      <c r="D212" s="218">
        <v>7.1866533580493552</v>
      </c>
      <c r="E212" s="218">
        <v>-1.5223695111847491</v>
      </c>
      <c r="F212" s="218">
        <v>-2.0552586012196201</v>
      </c>
      <c r="G212" s="218">
        <v>-1.5113612674588381</v>
      </c>
      <c r="H212" s="218">
        <v>0.58843498924974824</v>
      </c>
      <c r="I212" s="218">
        <v>0.36265575599776412</v>
      </c>
      <c r="J212" s="218">
        <v>2.2145503536544311</v>
      </c>
      <c r="K212" s="218">
        <v>-1.6524836730655039</v>
      </c>
      <c r="L212" s="218">
        <v>-1.9453684104424838</v>
      </c>
      <c r="M212" s="218">
        <v>-1.128970531955602</v>
      </c>
      <c r="N212" s="218">
        <v>0.81934452438051153</v>
      </c>
    </row>
    <row r="213" spans="1:14" ht="11.1" hidden="1" customHeight="1">
      <c r="A213" s="151"/>
      <c r="B213" s="71" t="s">
        <v>430</v>
      </c>
      <c r="C213" s="218">
        <v>2.3881263251869171</v>
      </c>
      <c r="D213" s="218">
        <v>5.0286018358387707</v>
      </c>
      <c r="E213" s="218">
        <v>1.2724787043853212</v>
      </c>
      <c r="F213" s="218">
        <v>1.7601844734819423</v>
      </c>
      <c r="G213" s="218">
        <v>1.2593925283098883</v>
      </c>
      <c r="H213" s="218">
        <v>3.1724603442456925</v>
      </c>
      <c r="I213" s="218">
        <v>-1.9364402853701534</v>
      </c>
      <c r="J213" s="218">
        <v>-3.5670154048933114</v>
      </c>
      <c r="K213" s="218">
        <v>-0.91558506892040725</v>
      </c>
      <c r="L213" s="218">
        <v>-0.10279605263157521</v>
      </c>
      <c r="M213" s="218">
        <v>-2.3708147861428301</v>
      </c>
      <c r="N213" s="218">
        <v>-0.14866204162538565</v>
      </c>
    </row>
    <row r="214" spans="1:14" ht="15" hidden="1" customHeight="1">
      <c r="A214" s="151">
        <v>2009</v>
      </c>
      <c r="B214" s="71" t="s">
        <v>427</v>
      </c>
      <c r="C214" s="218">
        <v>2.2670299727520273</v>
      </c>
      <c r="D214" s="218">
        <v>10.918302723242547</v>
      </c>
      <c r="E214" s="218">
        <v>0.78920041536865426</v>
      </c>
      <c r="F214" s="218">
        <v>-9.5626557897122098</v>
      </c>
      <c r="G214" s="218">
        <v>1.0451505016722393</v>
      </c>
      <c r="H214" s="218">
        <v>-0.1853669174571877</v>
      </c>
      <c r="I214" s="218">
        <v>-9.4671201814059032</v>
      </c>
      <c r="J214" s="218">
        <v>-20.228942422689215</v>
      </c>
      <c r="K214" s="218">
        <v>-2.1527213647441101</v>
      </c>
      <c r="L214" s="218">
        <v>-1.7802016875900506</v>
      </c>
      <c r="M214" s="218">
        <v>-2.795123401724652</v>
      </c>
      <c r="N214" s="218">
        <v>-1.0223325062034689</v>
      </c>
    </row>
    <row r="215" spans="1:14" ht="11.1" hidden="1" customHeight="1">
      <c r="A215" s="151"/>
      <c r="B215" s="71" t="s">
        <v>428</v>
      </c>
      <c r="C215" s="218">
        <v>3.3464776723862286</v>
      </c>
      <c r="D215" s="218">
        <v>11.81911613566291</v>
      </c>
      <c r="E215" s="218">
        <v>0.91695858232021976</v>
      </c>
      <c r="F215" s="218">
        <v>-0.27562014532698242</v>
      </c>
      <c r="G215" s="218">
        <v>0.9309060819197299</v>
      </c>
      <c r="H215" s="218">
        <v>2.5671837448109898</v>
      </c>
      <c r="I215" s="218">
        <v>-2.5360050093926105</v>
      </c>
      <c r="J215" s="218">
        <v>-6.3182694367102101</v>
      </c>
      <c r="K215" s="218">
        <v>-0.49813200498132915</v>
      </c>
      <c r="L215" s="218">
        <v>-0.4400209533787347</v>
      </c>
      <c r="M215" s="218">
        <v>-0.62200469052717722</v>
      </c>
      <c r="N215" s="218">
        <v>-1.0028078620138103E-2</v>
      </c>
    </row>
    <row r="216" spans="1:14" ht="11.1" hidden="1" customHeight="1">
      <c r="A216" s="151"/>
      <c r="B216" s="71" t="s">
        <v>429</v>
      </c>
      <c r="C216" s="218">
        <v>2.3099927812725554</v>
      </c>
      <c r="D216" s="218">
        <v>-0.87826797385621092</v>
      </c>
      <c r="E216" s="218">
        <v>3.2363450740173505</v>
      </c>
      <c r="F216" s="218">
        <v>0.90452261306532478</v>
      </c>
      <c r="G216" s="218">
        <v>3.2896085263373749</v>
      </c>
      <c r="H216" s="218">
        <v>2.843753328362979</v>
      </c>
      <c r="I216" s="218">
        <v>1.1564407324124488</v>
      </c>
      <c r="J216" s="218">
        <v>3.1092821216277997</v>
      </c>
      <c r="K216" s="218">
        <v>0.11472674176053488</v>
      </c>
      <c r="L216" s="218">
        <v>0.72608649900031708</v>
      </c>
      <c r="M216" s="218">
        <v>-0.99528011491894119</v>
      </c>
      <c r="N216" s="218">
        <v>0.12034901213520754</v>
      </c>
    </row>
    <row r="217" spans="1:14" ht="11.1" hidden="1" customHeight="1">
      <c r="A217" s="151"/>
      <c r="B217" s="71" t="s">
        <v>430</v>
      </c>
      <c r="C217" s="218">
        <v>3.5379498034472334</v>
      </c>
      <c r="D217" s="218">
        <v>9.7362456212651978</v>
      </c>
      <c r="E217" s="218">
        <v>0.23734177215189334</v>
      </c>
      <c r="F217" s="218">
        <v>2.5647410358565566</v>
      </c>
      <c r="G217" s="218">
        <v>0.19843238416508768</v>
      </c>
      <c r="H217" s="218">
        <v>6.317315658657833</v>
      </c>
      <c r="I217" s="218">
        <v>-0.22229279136233515</v>
      </c>
      <c r="J217" s="218">
        <v>-2.6164079822616344</v>
      </c>
      <c r="K217" s="218">
        <v>1.9585373476404015</v>
      </c>
      <c r="L217" s="218">
        <v>1.7028834099456702</v>
      </c>
      <c r="M217" s="218">
        <v>2.4251217742771445</v>
      </c>
      <c r="N217" s="218">
        <v>-1.1118902133627273</v>
      </c>
    </row>
    <row r="218" spans="1:14" ht="15" customHeight="1">
      <c r="A218" s="151">
        <v>2010</v>
      </c>
      <c r="B218" s="71" t="s">
        <v>427</v>
      </c>
      <c r="C218" s="218">
        <v>-5.0817757009345712</v>
      </c>
      <c r="D218" s="218">
        <v>-5.3516101774481228</v>
      </c>
      <c r="E218" s="218">
        <v>-4.5678768745067089</v>
      </c>
      <c r="F218" s="218">
        <v>-18.184025248846808</v>
      </c>
      <c r="G218" s="218">
        <v>-4.2974551935835166</v>
      </c>
      <c r="H218" s="218">
        <v>-5.97116695889342</v>
      </c>
      <c r="I218" s="218">
        <v>1.5276893698281242</v>
      </c>
      <c r="J218" s="218">
        <v>6.3979963570127438</v>
      </c>
      <c r="K218" s="218">
        <v>-1.859609686318592</v>
      </c>
      <c r="L218" s="218">
        <v>-1.0272213662044152</v>
      </c>
      <c r="M218" s="218">
        <v>-3.3593038551047272</v>
      </c>
      <c r="N218" s="218">
        <v>1.0332252836304576</v>
      </c>
    </row>
    <row r="219" spans="1:14" ht="11.1" customHeight="1">
      <c r="A219" s="151"/>
      <c r="B219" s="71" t="s">
        <v>428</v>
      </c>
      <c r="C219" s="218">
        <v>4.2153846153846217</v>
      </c>
      <c r="D219" s="218">
        <v>-0.84317032040472384</v>
      </c>
      <c r="E219" s="218">
        <v>7.3296805541197045</v>
      </c>
      <c r="F219" s="218">
        <v>-3.7586547972304629</v>
      </c>
      <c r="G219" s="218">
        <v>7.5323331608898201</v>
      </c>
      <c r="H219" s="218">
        <v>1.3363721122966865</v>
      </c>
      <c r="I219" s="218">
        <v>3.5527690700104273</v>
      </c>
      <c r="J219" s="218">
        <v>4.3762037235180742</v>
      </c>
      <c r="K219" s="218">
        <v>4.3310775637688721</v>
      </c>
      <c r="L219" s="218">
        <v>4.2345614945511301</v>
      </c>
      <c r="M219" s="218">
        <v>4.4812061564234256</v>
      </c>
      <c r="N219" s="218">
        <v>-0.21054742330058218</v>
      </c>
    </row>
    <row r="220" spans="1:14" ht="11.1" customHeight="1">
      <c r="A220" s="151"/>
      <c r="B220" s="71" t="s">
        <v>429</v>
      </c>
      <c r="C220" s="218">
        <v>-0.1082570613128695</v>
      </c>
      <c r="D220" s="218">
        <v>1.6806722689075855</v>
      </c>
      <c r="E220" s="218">
        <v>-1.647081487189368</v>
      </c>
      <c r="F220" s="218">
        <v>2.3124357656731718</v>
      </c>
      <c r="G220" s="218">
        <v>-1.7126912344847511</v>
      </c>
      <c r="H220" s="218">
        <v>2.1876916785933389</v>
      </c>
      <c r="I220" s="218">
        <v>2.1997981836528737</v>
      </c>
      <c r="J220" s="218">
        <v>4.2952332137365516</v>
      </c>
      <c r="K220" s="218">
        <v>1.177527192894928</v>
      </c>
      <c r="L220" s="218">
        <v>0.77666036045005171</v>
      </c>
      <c r="M220" s="218">
        <v>1.9440825734041454</v>
      </c>
      <c r="N220" s="218">
        <v>0.48226665327038631</v>
      </c>
    </row>
    <row r="221" spans="1:14" ht="11.1" customHeight="1">
      <c r="A221" s="151"/>
      <c r="B221" s="71" t="s">
        <v>430</v>
      </c>
      <c r="C221" s="218">
        <v>-2.9359605911330107</v>
      </c>
      <c r="D221" s="218">
        <v>-8.5497835497835553</v>
      </c>
      <c r="E221" s="218">
        <v>-5.1513074135736048</v>
      </c>
      <c r="F221" s="218">
        <v>4.8016072325464592</v>
      </c>
      <c r="G221" s="218">
        <v>-5.3157121879588942</v>
      </c>
      <c r="H221" s="218">
        <v>7.0928371348539372</v>
      </c>
      <c r="I221" s="218">
        <v>0.96761453396526065</v>
      </c>
      <c r="J221" s="218">
        <v>3.2533909966581547</v>
      </c>
      <c r="K221" s="218">
        <v>-0.9172502219153813</v>
      </c>
      <c r="L221" s="218">
        <v>-0.72127260152157646</v>
      </c>
      <c r="M221" s="218">
        <v>-1.3073822864445077</v>
      </c>
      <c r="N221" s="218">
        <v>1.0098990100989766</v>
      </c>
    </row>
    <row r="222" spans="1:14" ht="15" customHeight="1">
      <c r="A222" s="151">
        <v>2011</v>
      </c>
      <c r="B222" s="71" t="s">
        <v>427</v>
      </c>
      <c r="C222" s="218">
        <v>5.0649614291514524</v>
      </c>
      <c r="D222" s="218">
        <v>12.68423883808498</v>
      </c>
      <c r="E222" s="218">
        <v>5.8750645327826589</v>
      </c>
      <c r="F222" s="218">
        <v>24.652544809738359</v>
      </c>
      <c r="G222" s="218">
        <v>5.5417700578990861</v>
      </c>
      <c r="H222" s="218">
        <v>-2.1391872956562281</v>
      </c>
      <c r="I222" s="218">
        <v>3.7649129669469801</v>
      </c>
      <c r="J222" s="218">
        <v>-0.18086625416468394</v>
      </c>
      <c r="K222" s="218">
        <v>7.1869400756520179</v>
      </c>
      <c r="L222" s="218">
        <v>6.8073248407643234</v>
      </c>
      <c r="M222" s="218">
        <v>7.9382470119521855</v>
      </c>
      <c r="N222" s="218">
        <v>3.5042565828548931</v>
      </c>
    </row>
    <row r="223" spans="1:14" ht="11.1" customHeight="1">
      <c r="A223" s="151"/>
      <c r="B223" s="71" t="s">
        <v>428</v>
      </c>
      <c r="C223" s="218">
        <v>-1.7969278330595984</v>
      </c>
      <c r="D223" s="218">
        <v>-2.2436509451976292</v>
      </c>
      <c r="E223" s="218">
        <v>-1.6286327286912439</v>
      </c>
      <c r="F223" s="218">
        <v>-2.0069204152249256</v>
      </c>
      <c r="G223" s="218">
        <v>-1.6261755485893303</v>
      </c>
      <c r="H223" s="218">
        <v>-1.8136693394425407</v>
      </c>
      <c r="I223" s="218">
        <v>0.58429931203467333</v>
      </c>
      <c r="J223" s="218">
        <v>1.4495517833301506</v>
      </c>
      <c r="K223" s="218">
        <v>-0.20430906389302095</v>
      </c>
      <c r="L223" s="218">
        <v>0.74543421543049249</v>
      </c>
      <c r="M223" s="218">
        <v>-1.9931715419396596</v>
      </c>
      <c r="N223" s="218">
        <v>0.94682478959448702</v>
      </c>
    </row>
    <row r="224" spans="1:14" ht="11.1" customHeight="1">
      <c r="A224" s="151"/>
      <c r="B224" s="71" t="s">
        <v>429</v>
      </c>
      <c r="C224" s="218">
        <v>-2.547958681751112</v>
      </c>
      <c r="D224" s="218">
        <v>-7.1003027639417837</v>
      </c>
      <c r="E224" s="218">
        <v>-0.97154753643303593</v>
      </c>
      <c r="F224" s="218">
        <v>3.7272441933458964</v>
      </c>
      <c r="G224" s="218">
        <v>-1.0655247958574137</v>
      </c>
      <c r="H224" s="218">
        <v>-2.4110441376628415</v>
      </c>
      <c r="I224" s="218">
        <v>1.2086573596926655</v>
      </c>
      <c r="J224" s="218">
        <v>1.8424515886444937</v>
      </c>
      <c r="K224" s="218">
        <v>0.76307463242137885</v>
      </c>
      <c r="L224" s="218">
        <v>1.1838697743248332</v>
      </c>
      <c r="M224" s="218">
        <v>-9.4153092929047943E-3</v>
      </c>
      <c r="N224" s="218">
        <v>0.98531501657983256</v>
      </c>
    </row>
    <row r="225" spans="1:14" ht="11.1" customHeight="1">
      <c r="A225" s="151"/>
      <c r="B225" s="71" t="s">
        <v>430</v>
      </c>
      <c r="C225" s="218">
        <v>0.1716131637391527</v>
      </c>
      <c r="D225" s="218">
        <v>-0.50462573591254056</v>
      </c>
      <c r="E225" s="218">
        <v>0.27029732705976528</v>
      </c>
      <c r="F225" s="218">
        <v>9.0778424994326485</v>
      </c>
      <c r="G225" s="218">
        <v>7.0457976849525039E-2</v>
      </c>
      <c r="H225" s="218">
        <v>0.48814504881451626</v>
      </c>
      <c r="I225" s="218">
        <v>1.2127383817811506</v>
      </c>
      <c r="J225" s="218">
        <v>-0.4799704633561106</v>
      </c>
      <c r="K225" s="218">
        <v>2.8260066494273985</v>
      </c>
      <c r="L225" s="218">
        <v>2.8336380255941549</v>
      </c>
      <c r="M225" s="218">
        <v>2.8060263653484157</v>
      </c>
      <c r="N225" s="218">
        <v>0.48785064264940559</v>
      </c>
    </row>
    <row r="226" spans="1:14" ht="15" customHeight="1">
      <c r="A226" s="151">
        <v>2012</v>
      </c>
      <c r="B226" s="71" t="s">
        <v>427</v>
      </c>
      <c r="C226" s="218">
        <v>1.7535019651315054</v>
      </c>
      <c r="D226" s="218">
        <v>24.524513947590847</v>
      </c>
      <c r="E226" s="218">
        <v>-6.3298722044728351</v>
      </c>
      <c r="F226" s="218">
        <v>8.981205354046736</v>
      </c>
      <c r="G226" s="218">
        <v>-6.6988533494266704</v>
      </c>
      <c r="H226" s="218">
        <v>3.112917616734407</v>
      </c>
      <c r="I226" s="218">
        <v>-0.73172962590322754</v>
      </c>
      <c r="J226" s="218">
        <v>-1.3912075681691789</v>
      </c>
      <c r="K226" s="218">
        <v>-0.14370396982215539</v>
      </c>
      <c r="L226" s="218">
        <v>0.35555555555555429</v>
      </c>
      <c r="M226" s="218">
        <v>-1.0991023997069078</v>
      </c>
      <c r="N226" s="218">
        <v>-1.0083092148258714</v>
      </c>
    </row>
    <row r="227" spans="1:14" ht="11.1" customHeight="1">
      <c r="A227" s="151"/>
      <c r="B227" s="71" t="s">
        <v>428</v>
      </c>
      <c r="C227" s="218">
        <v>-3.6743587204120018</v>
      </c>
      <c r="D227" s="218">
        <v>-20.127280441238867</v>
      </c>
      <c r="E227" s="218">
        <v>0.39437220208911583</v>
      </c>
      <c r="F227" s="218">
        <v>1.0882016036655102</v>
      </c>
      <c r="G227" s="218">
        <v>0.37731780940060844</v>
      </c>
      <c r="H227" s="218">
        <v>3.0189404864917009</v>
      </c>
      <c r="I227" s="218">
        <v>-0.56205657421909905</v>
      </c>
      <c r="J227" s="218">
        <v>-1.6365688487584578</v>
      </c>
      <c r="K227" s="218">
        <v>-0.29681597409607718</v>
      </c>
      <c r="L227" s="218">
        <v>0.31886625332151652</v>
      </c>
      <c r="M227" s="218">
        <v>-1.5002778292276417</v>
      </c>
      <c r="N227" s="218">
        <v>1.0374422333301823</v>
      </c>
    </row>
    <row r="228" spans="1:14" ht="11.1" customHeight="1">
      <c r="A228" s="151"/>
      <c r="B228" s="71" t="s">
        <v>429</v>
      </c>
      <c r="C228" s="218">
        <v>3.4238124614435463</v>
      </c>
      <c r="D228" s="218">
        <v>10.304897482205462</v>
      </c>
      <c r="E228" s="218">
        <v>0.64762713663870386</v>
      </c>
      <c r="F228" s="218">
        <v>4.1800440667296215</v>
      </c>
      <c r="G228" s="218">
        <v>0.54773923316508899</v>
      </c>
      <c r="H228" s="218">
        <v>4.2277181521231881</v>
      </c>
      <c r="I228" s="218">
        <v>-0.32431430689399576</v>
      </c>
      <c r="J228" s="218">
        <v>-1.4247466054694939</v>
      </c>
      <c r="K228" s="218">
        <v>0.47812359043753361</v>
      </c>
      <c r="L228" s="218">
        <v>0.71516863853079826</v>
      </c>
      <c r="M228" s="218">
        <v>9.402030838657538E-3</v>
      </c>
      <c r="N228" s="218">
        <v>-0.33604032483897583</v>
      </c>
    </row>
    <row r="229" spans="1:14" ht="11.1" customHeight="1">
      <c r="A229" s="151"/>
      <c r="B229" s="71" t="s">
        <v>430</v>
      </c>
      <c r="C229" s="218">
        <v>-0.24853365145641249</v>
      </c>
      <c r="D229" s="218">
        <v>3.3227390927477671</v>
      </c>
      <c r="E229" s="218">
        <v>-0.73839662447258547</v>
      </c>
      <c r="F229" s="218">
        <v>4.0244123511994587</v>
      </c>
      <c r="G229" s="218">
        <v>-0.88656270027772166</v>
      </c>
      <c r="H229" s="218">
        <v>-1.9967765042979977</v>
      </c>
      <c r="I229" s="218">
        <v>-0.80877568095193908</v>
      </c>
      <c r="J229" s="218">
        <v>-1.5617421670385028</v>
      </c>
      <c r="K229" s="218">
        <v>-0.26036990483029854</v>
      </c>
      <c r="L229" s="218">
        <v>-0.10519856228630431</v>
      </c>
      <c r="M229" s="218">
        <v>-0.57346996333552624</v>
      </c>
      <c r="N229" s="218">
        <v>-0.79610377446847735</v>
      </c>
    </row>
    <row r="230" spans="1:14" ht="15" customHeight="1">
      <c r="A230" s="151">
        <v>2013</v>
      </c>
      <c r="B230" s="71" t="s">
        <v>427</v>
      </c>
      <c r="C230" s="218">
        <v>-4.5943791110225192</v>
      </c>
      <c r="D230" s="218">
        <v>-7.4105145413870304</v>
      </c>
      <c r="E230" s="218">
        <v>-6.5356004250796929</v>
      </c>
      <c r="F230" s="218">
        <v>4.6935811792041733</v>
      </c>
      <c r="G230" s="218">
        <v>-6.8972949671300796</v>
      </c>
      <c r="H230" s="218">
        <v>1.7816354499771592</v>
      </c>
      <c r="I230" s="218">
        <v>-1.9775070290534131</v>
      </c>
      <c r="J230" s="218">
        <v>-1.8919984233346554</v>
      </c>
      <c r="K230" s="218">
        <v>-2.6465028355387545</v>
      </c>
      <c r="L230" s="218">
        <v>-3.30846862659061</v>
      </c>
      <c r="M230" s="218">
        <v>-1.3142965204235963</v>
      </c>
      <c r="N230" s="218">
        <v>-0.25490936555890187</v>
      </c>
    </row>
    <row r="231" spans="1:14" ht="11.1" customHeight="1">
      <c r="A231" s="151"/>
      <c r="B231" s="71" t="s">
        <v>428</v>
      </c>
      <c r="C231" s="218">
        <v>5.8915700407395946</v>
      </c>
      <c r="D231" s="218">
        <v>1.7618040873854852</v>
      </c>
      <c r="E231" s="218">
        <v>10.415008527572496</v>
      </c>
      <c r="F231" s="218">
        <v>7.4238473062198267</v>
      </c>
      <c r="G231" s="218">
        <v>10.53362657715013</v>
      </c>
      <c r="H231" s="218">
        <v>0.25134649910233975</v>
      </c>
      <c r="I231" s="218">
        <v>1.4628549574529046</v>
      </c>
      <c r="J231" s="218">
        <v>2.0590598633989572</v>
      </c>
      <c r="K231" s="218">
        <v>1.8585298196948514</v>
      </c>
      <c r="L231" s="218">
        <v>2.5866763477945085</v>
      </c>
      <c r="M231" s="218">
        <v>0.45032097345981015</v>
      </c>
      <c r="N231" s="218">
        <v>-0.88973024136301149</v>
      </c>
    </row>
    <row r="232" spans="1:14" ht="11.1" customHeight="1">
      <c r="A232" s="151"/>
      <c r="B232" s="71" t="s">
        <v>429</v>
      </c>
      <c r="C232" s="218">
        <v>2.2985104074183766</v>
      </c>
      <c r="D232" s="218">
        <v>8.1618519984171058</v>
      </c>
      <c r="E232" s="218">
        <v>1.3798784883122295</v>
      </c>
      <c r="F232" s="218">
        <v>3.579360570218455</v>
      </c>
      <c r="G232" s="218">
        <v>1.2985652947952815</v>
      </c>
      <c r="H232" s="218">
        <v>-0.14326647564470818</v>
      </c>
      <c r="I232" s="218">
        <v>0.62193742932528551</v>
      </c>
      <c r="J232" s="218">
        <v>0.13778171439820142</v>
      </c>
      <c r="K232" s="218">
        <v>1.1165577342048039</v>
      </c>
      <c r="L232" s="218">
        <v>1.4597894364328141</v>
      </c>
      <c r="M232" s="218">
        <v>0.39107210988171914</v>
      </c>
      <c r="N232" s="218">
        <v>0.20055391080127549</v>
      </c>
    </row>
    <row r="233" spans="1:14" ht="11.1" customHeight="1">
      <c r="A233" s="151"/>
      <c r="B233" s="71" t="s">
        <v>430</v>
      </c>
      <c r="C233" s="218">
        <v>-0.68466730954678212</v>
      </c>
      <c r="D233" s="218">
        <v>-6.0093295527302644</v>
      </c>
      <c r="E233" s="218">
        <v>0.3656678517013745</v>
      </c>
      <c r="F233" s="218">
        <v>0.60337089857385706</v>
      </c>
      <c r="G233" s="218">
        <v>0.35149384885764334</v>
      </c>
      <c r="H233" s="218">
        <v>1.3898852223816363</v>
      </c>
      <c r="I233" s="218">
        <v>1.2174564525192011</v>
      </c>
      <c r="J233" s="218">
        <v>2.8992628992628937</v>
      </c>
      <c r="K233" s="218">
        <v>0.12568453182511519</v>
      </c>
      <c r="L233" s="218">
        <v>0.31391698639693288</v>
      </c>
      <c r="M233" s="218">
        <v>-0.24703087885986008</v>
      </c>
      <c r="N233" s="218">
        <v>1.0007624857034045</v>
      </c>
    </row>
    <row r="234" spans="1:14" ht="15" customHeight="1">
      <c r="A234" s="151">
        <v>2014</v>
      </c>
      <c r="B234" s="71" t="s">
        <v>427</v>
      </c>
      <c r="C234" s="218">
        <v>-9.7096805515093365E-3</v>
      </c>
      <c r="D234" s="218">
        <v>-9.410276372129232</v>
      </c>
      <c r="E234" s="218">
        <v>3.2790203420706376</v>
      </c>
      <c r="F234" s="218">
        <v>0.58983890954151263</v>
      </c>
      <c r="G234" s="218">
        <v>3.3790048418667027</v>
      </c>
      <c r="H234" s="218">
        <v>-7.0752631113464304E-2</v>
      </c>
      <c r="I234" s="218">
        <v>2.4611398963730409</v>
      </c>
      <c r="J234" s="218">
        <v>2.0821394460362797</v>
      </c>
      <c r="K234" s="218">
        <v>3.0933381153053006</v>
      </c>
      <c r="L234" s="218">
        <v>3.1206536856745402</v>
      </c>
      <c r="M234" s="218">
        <v>3.0193351747785471</v>
      </c>
      <c r="N234" s="218">
        <v>1.3683117863546386</v>
      </c>
    </row>
    <row r="235" spans="1:14" ht="11.1" customHeight="1">
      <c r="A235" s="151"/>
      <c r="B235" s="71" t="s">
        <v>428</v>
      </c>
      <c r="C235" s="218">
        <v>-1.9227034375606848</v>
      </c>
      <c r="D235" s="218">
        <v>1.2783327962187201</v>
      </c>
      <c r="E235" s="218">
        <v>-4.027437530622251</v>
      </c>
      <c r="F235" s="218">
        <v>-1.1973982457869425</v>
      </c>
      <c r="G235" s="218">
        <v>-4.1255605381165878</v>
      </c>
      <c r="H235" s="218">
        <v>0.56642180723957836</v>
      </c>
      <c r="I235" s="218">
        <v>-0.67726205526457761</v>
      </c>
      <c r="J235" s="218">
        <v>0.45845808383234044</v>
      </c>
      <c r="K235" s="218">
        <v>-2.0090450513132794</v>
      </c>
      <c r="L235" s="218">
        <v>-2.1411110174492052</v>
      </c>
      <c r="M235" s="218">
        <v>-1.7196745562130076</v>
      </c>
      <c r="N235" s="218">
        <v>0.9309253397877626</v>
      </c>
    </row>
    <row r="236" spans="1:14" ht="11.1" customHeight="1">
      <c r="A236" s="151"/>
      <c r="B236" s="71" t="s">
        <v>429</v>
      </c>
      <c r="C236" s="218">
        <v>-4.5643564356435746</v>
      </c>
      <c r="D236" s="218">
        <v>-20.937632583792947</v>
      </c>
      <c r="E236" s="218">
        <v>-1.4396569328160069</v>
      </c>
      <c r="F236" s="218">
        <v>0.5286519375592178</v>
      </c>
      <c r="G236" s="218">
        <v>-1.5071198420122442</v>
      </c>
      <c r="H236" s="218">
        <v>-8.8004928275893235E-3</v>
      </c>
      <c r="I236" s="218">
        <v>0.67278843531231303</v>
      </c>
      <c r="J236" s="218">
        <v>1.5274285182080689</v>
      </c>
      <c r="K236" s="218">
        <v>-8.8754770568897356E-3</v>
      </c>
      <c r="L236" s="218">
        <v>-0.12921009561547692</v>
      </c>
      <c r="M236" s="218">
        <v>0.21636876763875534</v>
      </c>
      <c r="N236" s="218">
        <v>0.93156244235382246</v>
      </c>
    </row>
    <row r="237" spans="1:14" ht="11.1" customHeight="1">
      <c r="A237" s="151"/>
      <c r="B237" s="71" t="s">
        <v>430</v>
      </c>
      <c r="C237" s="218">
        <v>1.2138188608776801</v>
      </c>
      <c r="D237" s="218">
        <v>3.903944191038363</v>
      </c>
      <c r="E237" s="218">
        <v>-1.0359473738745351E-2</v>
      </c>
      <c r="F237" s="218">
        <v>0.78384680259959794</v>
      </c>
      <c r="G237" s="218">
        <v>-4.2211903756864899E-2</v>
      </c>
      <c r="H237" s="218">
        <v>2.314733321598311</v>
      </c>
      <c r="I237" s="218">
        <v>0.56895150365754432</v>
      </c>
      <c r="J237" s="218">
        <v>0.63296945234381496</v>
      </c>
      <c r="K237" s="218">
        <v>0.52369962719687635</v>
      </c>
      <c r="L237" s="218">
        <v>0.5520096601690625</v>
      </c>
      <c r="M237" s="218">
        <v>0.48812541068244286</v>
      </c>
      <c r="N237" s="218">
        <v>0.50260440464222711</v>
      </c>
    </row>
    <row r="238" spans="1:14" ht="15" customHeight="1">
      <c r="A238" s="151">
        <v>2015</v>
      </c>
      <c r="B238" s="71" t="s">
        <v>427</v>
      </c>
      <c r="C238" s="218">
        <v>1.8040180401803951</v>
      </c>
      <c r="D238" s="218">
        <v>16.126533247256276</v>
      </c>
      <c r="E238" s="218">
        <v>-0.51802735184416804</v>
      </c>
      <c r="F238" s="218">
        <v>-0.99926162933793705</v>
      </c>
      <c r="G238" s="218">
        <v>-0.49619932432432279</v>
      </c>
      <c r="H238" s="218">
        <v>-1.2645161290322591</v>
      </c>
      <c r="I238" s="218">
        <v>-8.9798850574851485E-3</v>
      </c>
      <c r="J238" s="218">
        <v>0.82041932543299367</v>
      </c>
      <c r="K238" s="218">
        <v>-0.75938189845474824</v>
      </c>
      <c r="L238" s="218">
        <v>-0.24875621890546995</v>
      </c>
      <c r="M238" s="218">
        <v>-1.802895843063979</v>
      </c>
      <c r="N238" s="218">
        <v>0.54555373704310739</v>
      </c>
    </row>
    <row r="239" spans="1:14" ht="10.5" customHeight="1">
      <c r="A239" s="151"/>
      <c r="B239" s="71" t="s">
        <v>428</v>
      </c>
      <c r="C239" s="218">
        <v>-1.2585581957309699</v>
      </c>
      <c r="D239" s="218">
        <v>-8.1943517900822798</v>
      </c>
      <c r="E239" s="218">
        <v>0.18746094563633164</v>
      </c>
      <c r="F239" s="218">
        <v>1.4866746221161549</v>
      </c>
      <c r="G239" s="218">
        <v>0.14854111405836079</v>
      </c>
      <c r="H239" s="218">
        <v>0.17424638438751572</v>
      </c>
      <c r="I239" s="218">
        <v>0.92501122586439521</v>
      </c>
      <c r="J239" s="218">
        <v>1.3833634719710801</v>
      </c>
      <c r="K239" s="218">
        <v>0.56944568022065312</v>
      </c>
      <c r="L239" s="218">
        <v>1.2468827930174626</v>
      </c>
      <c r="M239" s="218">
        <v>-0.82762557077626298</v>
      </c>
      <c r="N239" s="218">
        <v>0.96762524868874777</v>
      </c>
    </row>
    <row r="240" spans="1:14" ht="10.5" customHeight="1">
      <c r="A240" s="151"/>
      <c r="B240" s="71" t="s">
        <v>429</v>
      </c>
      <c r="C240" s="218">
        <v>3.5892729682879718</v>
      </c>
      <c r="D240" s="218">
        <v>14.036575027249626</v>
      </c>
      <c r="E240" s="218">
        <v>2.2349272349272269</v>
      </c>
      <c r="F240" s="218">
        <v>1.1415413257556963</v>
      </c>
      <c r="G240" s="218">
        <v>2.267189320902645</v>
      </c>
      <c r="H240" s="218">
        <v>0.29570360062618306</v>
      </c>
      <c r="I240" s="218">
        <v>0.48941092721126722</v>
      </c>
      <c r="J240" s="218">
        <v>1.1950414697226392</v>
      </c>
      <c r="K240" s="218">
        <v>-0.15924975670176877</v>
      </c>
      <c r="L240" s="218">
        <v>0.33123832172583434</v>
      </c>
      <c r="M240" s="218">
        <v>-1.2182254196642646</v>
      </c>
      <c r="N240" s="218">
        <v>0.88669950738915304</v>
      </c>
    </row>
    <row r="241" spans="1:14" ht="10.5" customHeight="1">
      <c r="A241" s="151"/>
      <c r="B241" s="71" t="s">
        <v>430</v>
      </c>
      <c r="C241" s="218">
        <v>3.1400728418151402</v>
      </c>
      <c r="D241" s="218">
        <v>32.593457943925216</v>
      </c>
      <c r="E241" s="218">
        <v>-4.5958312150482925</v>
      </c>
      <c r="F241" s="218">
        <v>1.5791513272621671</v>
      </c>
      <c r="G241" s="218">
        <v>-4.8171552885113584</v>
      </c>
      <c r="H241" s="218">
        <v>-0.21678806798473715</v>
      </c>
      <c r="I241" s="218">
        <v>0.86779420880189662</v>
      </c>
      <c r="J241" s="218">
        <v>-0.44064510443288896</v>
      </c>
      <c r="K241" s="218">
        <v>1.7899867080195122</v>
      </c>
      <c r="L241" s="218">
        <v>1.0412257682214516</v>
      </c>
      <c r="M241" s="218">
        <v>3.4278500679743757</v>
      </c>
      <c r="N241" s="218">
        <v>0.98544034090907928</v>
      </c>
    </row>
    <row r="242" spans="1:14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</row>
    <row r="243" spans="1:14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</row>
    <row r="244" spans="1:14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</row>
    <row r="245" spans="1:14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</row>
    <row r="246" spans="1:14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</row>
    <row r="247" spans="1:14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</row>
    <row r="248" spans="1:14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</row>
    <row r="249" spans="1:14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</row>
    <row r="250" spans="1:14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</row>
    <row r="251" spans="1:14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</row>
    <row r="252" spans="1:14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</row>
    <row r="253" spans="1:14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</row>
    <row r="254" spans="1:14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</row>
    <row r="255" spans="1:14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</row>
    <row r="256" spans="1:14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</row>
    <row r="257" spans="1:14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</row>
    <row r="258" spans="1:14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</row>
    <row r="259" spans="1:14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</row>
    <row r="260" spans="1:14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</row>
    <row r="261" spans="1:14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</row>
    <row r="262" spans="1:14" ht="15" customHeight="1">
      <c r="A262" s="64"/>
    </row>
    <row r="263" spans="1:14" ht="12" customHeight="1">
      <c r="A263" s="157" t="s">
        <v>455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58"/>
      <c r="C2" s="258"/>
      <c r="D2" s="258"/>
      <c r="E2" s="258"/>
      <c r="F2" s="258"/>
      <c r="G2" s="258"/>
      <c r="H2" s="258"/>
      <c r="I2" s="258"/>
    </row>
    <row r="3" spans="1:9" ht="21" customHeight="1">
      <c r="A3" s="46" t="s">
        <v>319</v>
      </c>
      <c r="B3" s="62"/>
      <c r="C3" s="62"/>
      <c r="D3" s="62"/>
      <c r="E3" s="62"/>
      <c r="F3" s="62"/>
      <c r="G3" s="62"/>
      <c r="H3" s="62"/>
      <c r="I3" s="62"/>
    </row>
    <row r="4" spans="1:9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</row>
    <row r="5" spans="1:9" ht="6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ht="6" hidden="1" customHeight="1">
      <c r="A6" s="64"/>
      <c r="B6" s="64"/>
      <c r="C6" s="64"/>
      <c r="D6" s="64"/>
      <c r="E6" s="64"/>
      <c r="F6" s="64"/>
      <c r="G6" s="64"/>
      <c r="H6" s="64"/>
      <c r="I6" s="64"/>
    </row>
    <row r="7" spans="1:9" ht="15" customHeight="1">
      <c r="A7" s="276" t="s">
        <v>426</v>
      </c>
      <c r="B7" s="326"/>
      <c r="C7" s="85" t="s">
        <v>29</v>
      </c>
      <c r="D7" s="82"/>
      <c r="E7" s="82"/>
      <c r="F7" s="85" t="s">
        <v>30</v>
      </c>
      <c r="G7" s="82"/>
      <c r="H7" s="82"/>
      <c r="I7" s="271" t="s">
        <v>332</v>
      </c>
    </row>
    <row r="8" spans="1:9" ht="15" customHeight="1">
      <c r="A8" s="327"/>
      <c r="B8" s="328"/>
      <c r="C8" s="57" t="s">
        <v>436</v>
      </c>
      <c r="D8" s="57" t="s">
        <v>31</v>
      </c>
      <c r="E8" s="57" t="s">
        <v>14</v>
      </c>
      <c r="F8" s="57" t="s">
        <v>436</v>
      </c>
      <c r="G8" s="57" t="s">
        <v>31</v>
      </c>
      <c r="H8" s="57" t="s">
        <v>14</v>
      </c>
      <c r="I8" s="343"/>
    </row>
    <row r="9" spans="1:9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78">
        <v>7</v>
      </c>
    </row>
    <row r="10" spans="1:9" s="50" customFormat="1" ht="21" customHeight="1">
      <c r="A10" s="68"/>
      <c r="B10" s="68"/>
      <c r="C10" s="69" t="s">
        <v>131</v>
      </c>
      <c r="D10" s="79"/>
      <c r="E10" s="79"/>
      <c r="F10" s="79"/>
      <c r="G10" s="79"/>
      <c r="H10" s="79"/>
      <c r="I10" s="79"/>
    </row>
    <row r="11" spans="1:9" ht="15" hidden="1" customHeight="1">
      <c r="A11" s="151">
        <v>1991</v>
      </c>
      <c r="B11" s="71" t="s">
        <v>427</v>
      </c>
      <c r="C11" s="155">
        <v>94.782000000000011</v>
      </c>
      <c r="D11" s="155">
        <v>82.608000000000004</v>
      </c>
      <c r="E11" s="155">
        <v>12.173999999999999</v>
      </c>
      <c r="F11" s="155">
        <v>95.897999999999996</v>
      </c>
      <c r="G11" s="155">
        <v>77.057000000000002</v>
      </c>
      <c r="H11" s="155">
        <v>18.841000000000001</v>
      </c>
      <c r="I11" s="155">
        <v>-1.1159999999999854</v>
      </c>
    </row>
    <row r="12" spans="1:9" ht="11.1" hidden="1" customHeight="1">
      <c r="A12" s="151"/>
      <c r="B12" s="71" t="s">
        <v>428</v>
      </c>
      <c r="C12" s="155">
        <v>93.084000000000003</v>
      </c>
      <c r="D12" s="155">
        <v>80.385999999999996</v>
      </c>
      <c r="E12" s="155">
        <v>12.698</v>
      </c>
      <c r="F12" s="155">
        <v>96.385999999999996</v>
      </c>
      <c r="G12" s="155">
        <v>77.405000000000001</v>
      </c>
      <c r="H12" s="155">
        <v>18.981000000000002</v>
      </c>
      <c r="I12" s="155">
        <v>-3.3019999999999925</v>
      </c>
    </row>
    <row r="13" spans="1:9" ht="11.1" hidden="1" customHeight="1">
      <c r="A13" s="151"/>
      <c r="B13" s="71" t="s">
        <v>429</v>
      </c>
      <c r="C13" s="155">
        <v>94.374000000000009</v>
      </c>
      <c r="D13" s="155">
        <v>81.346000000000004</v>
      </c>
      <c r="E13" s="155">
        <v>13.028</v>
      </c>
      <c r="F13" s="155">
        <v>96.853999999999999</v>
      </c>
      <c r="G13" s="155">
        <v>77.611000000000004</v>
      </c>
      <c r="H13" s="155">
        <v>19.242999999999999</v>
      </c>
      <c r="I13" s="155">
        <v>-2.4799999999999898</v>
      </c>
    </row>
    <row r="14" spans="1:9" ht="11.1" hidden="1" customHeight="1">
      <c r="A14" s="151"/>
      <c r="B14" s="71" t="s">
        <v>430</v>
      </c>
      <c r="C14" s="155">
        <v>96.58</v>
      </c>
      <c r="D14" s="155">
        <v>83.975999999999999</v>
      </c>
      <c r="E14" s="155">
        <v>12.603999999999999</v>
      </c>
      <c r="F14" s="155">
        <v>96.32</v>
      </c>
      <c r="G14" s="155">
        <v>76.564999999999998</v>
      </c>
      <c r="H14" s="155">
        <v>19.754999999999999</v>
      </c>
      <c r="I14" s="155">
        <v>0.26000000000000512</v>
      </c>
    </row>
    <row r="15" spans="1:9" ht="15" hidden="1" customHeight="1">
      <c r="A15" s="151">
        <v>1992</v>
      </c>
      <c r="B15" s="71" t="s">
        <v>427</v>
      </c>
      <c r="C15" s="155">
        <v>95.882999999999996</v>
      </c>
      <c r="D15" s="155">
        <v>83.03</v>
      </c>
      <c r="E15" s="155">
        <v>12.853</v>
      </c>
      <c r="F15" s="155">
        <v>98.822000000000003</v>
      </c>
      <c r="G15" s="155">
        <v>78.100999999999999</v>
      </c>
      <c r="H15" s="155">
        <v>20.721</v>
      </c>
      <c r="I15" s="155">
        <v>-2.9390000000000072</v>
      </c>
    </row>
    <row r="16" spans="1:9" ht="11.1" hidden="1" customHeight="1">
      <c r="A16" s="151"/>
      <c r="B16" s="71" t="s">
        <v>428</v>
      </c>
      <c r="C16" s="155">
        <v>95.307000000000002</v>
      </c>
      <c r="D16" s="155">
        <v>82.484999999999999</v>
      </c>
      <c r="E16" s="155">
        <v>12.821999999999999</v>
      </c>
      <c r="F16" s="155">
        <v>97.204000000000008</v>
      </c>
      <c r="G16" s="155">
        <v>76.275000000000006</v>
      </c>
      <c r="H16" s="155">
        <v>20.928999999999998</v>
      </c>
      <c r="I16" s="155">
        <v>-1.8970000000000056</v>
      </c>
    </row>
    <row r="17" spans="1:9" ht="11.1" hidden="1" customHeight="1">
      <c r="A17" s="151"/>
      <c r="B17" s="71" t="s">
        <v>429</v>
      </c>
      <c r="C17" s="155">
        <v>94.427999999999997</v>
      </c>
      <c r="D17" s="155">
        <v>81.826999999999998</v>
      </c>
      <c r="E17" s="155">
        <v>12.601000000000001</v>
      </c>
      <c r="F17" s="155">
        <v>94.926000000000002</v>
      </c>
      <c r="G17" s="155">
        <v>73.796999999999997</v>
      </c>
      <c r="H17" s="155">
        <v>21.129000000000001</v>
      </c>
      <c r="I17" s="155">
        <v>-0.49800000000000466</v>
      </c>
    </row>
    <row r="18" spans="1:9" ht="11.1" hidden="1" customHeight="1">
      <c r="A18" s="151"/>
      <c r="B18" s="71" t="s">
        <v>430</v>
      </c>
      <c r="C18" s="155">
        <v>91.558999999999997</v>
      </c>
      <c r="D18" s="155">
        <v>78.465999999999994</v>
      </c>
      <c r="E18" s="155">
        <v>13.093</v>
      </c>
      <c r="F18" s="155">
        <v>94.760999999999996</v>
      </c>
      <c r="G18" s="155">
        <v>73.162999999999997</v>
      </c>
      <c r="H18" s="155">
        <v>21.597999999999999</v>
      </c>
      <c r="I18" s="155">
        <v>-3.2019999999999982</v>
      </c>
    </row>
    <row r="19" spans="1:9" ht="15" hidden="1" customHeight="1">
      <c r="A19" s="151">
        <v>1993</v>
      </c>
      <c r="B19" s="71" t="s">
        <v>427</v>
      </c>
      <c r="C19" s="155">
        <v>89.582999999999998</v>
      </c>
      <c r="D19" s="155">
        <v>76.887</v>
      </c>
      <c r="E19" s="155">
        <v>12.696</v>
      </c>
      <c r="F19" s="155">
        <v>89.144000000000005</v>
      </c>
      <c r="G19" s="155">
        <v>67.983000000000004</v>
      </c>
      <c r="H19" s="155">
        <v>21.161000000000001</v>
      </c>
      <c r="I19" s="155">
        <v>0.43899999999999295</v>
      </c>
    </row>
    <row r="20" spans="1:9" ht="11.1" hidden="1" customHeight="1">
      <c r="A20" s="151"/>
      <c r="B20" s="71" t="s">
        <v>428</v>
      </c>
      <c r="C20" s="155">
        <v>87.593000000000004</v>
      </c>
      <c r="D20" s="155">
        <v>74.707999999999998</v>
      </c>
      <c r="E20" s="155">
        <v>12.885</v>
      </c>
      <c r="F20" s="155">
        <v>88.096000000000004</v>
      </c>
      <c r="G20" s="155">
        <v>66.445999999999998</v>
      </c>
      <c r="H20" s="155">
        <v>21.65</v>
      </c>
      <c r="I20" s="155">
        <v>-0.50300000000000011</v>
      </c>
    </row>
    <row r="21" spans="1:9" ht="11.1" hidden="1" customHeight="1">
      <c r="A21" s="151"/>
      <c r="B21" s="71" t="s">
        <v>429</v>
      </c>
      <c r="C21" s="155">
        <v>87.852000000000004</v>
      </c>
      <c r="D21" s="155">
        <v>74.748000000000005</v>
      </c>
      <c r="E21" s="155">
        <v>13.103999999999999</v>
      </c>
      <c r="F21" s="155">
        <v>88.717999999999989</v>
      </c>
      <c r="G21" s="155">
        <v>66.927999999999997</v>
      </c>
      <c r="H21" s="155">
        <v>21.79</v>
      </c>
      <c r="I21" s="155">
        <v>-0.86599999999998545</v>
      </c>
    </row>
    <row r="22" spans="1:9" ht="11.1" hidden="1" customHeight="1">
      <c r="A22" s="151"/>
      <c r="B22" s="71" t="s">
        <v>430</v>
      </c>
      <c r="C22" s="155">
        <v>89.097999999999999</v>
      </c>
      <c r="D22" s="155">
        <v>76.067999999999998</v>
      </c>
      <c r="E22" s="155">
        <v>13.03</v>
      </c>
      <c r="F22" s="155">
        <v>87.543000000000006</v>
      </c>
      <c r="G22" s="155">
        <v>65.558000000000007</v>
      </c>
      <c r="H22" s="155">
        <v>21.984999999999999</v>
      </c>
      <c r="I22" s="155">
        <v>1.5549999999999926</v>
      </c>
    </row>
    <row r="23" spans="1:9" ht="15" hidden="1" customHeight="1">
      <c r="A23" s="151">
        <v>1994</v>
      </c>
      <c r="B23" s="71" t="s">
        <v>427</v>
      </c>
      <c r="C23" s="155">
        <v>92.408000000000001</v>
      </c>
      <c r="D23" s="155">
        <v>79.33</v>
      </c>
      <c r="E23" s="155">
        <v>13.077999999999999</v>
      </c>
      <c r="F23" s="155">
        <v>91.951999999999998</v>
      </c>
      <c r="G23" s="155">
        <v>69.468000000000004</v>
      </c>
      <c r="H23" s="155">
        <v>22.484000000000002</v>
      </c>
      <c r="I23" s="155">
        <v>0.45600000000000307</v>
      </c>
    </row>
    <row r="24" spans="1:9" ht="11.1" hidden="1" customHeight="1">
      <c r="A24" s="151"/>
      <c r="B24" s="71" t="s">
        <v>428</v>
      </c>
      <c r="C24" s="155">
        <v>96.373999999999995</v>
      </c>
      <c r="D24" s="155">
        <v>83.381</v>
      </c>
      <c r="E24" s="155">
        <v>12.993</v>
      </c>
      <c r="F24" s="155">
        <v>94.602000000000004</v>
      </c>
      <c r="G24" s="155">
        <v>71.614000000000004</v>
      </c>
      <c r="H24" s="155">
        <v>22.988</v>
      </c>
      <c r="I24" s="155">
        <v>1.7719999999999914</v>
      </c>
    </row>
    <row r="25" spans="1:9" ht="11.1" hidden="1" customHeight="1">
      <c r="A25" s="151"/>
      <c r="B25" s="71" t="s">
        <v>429</v>
      </c>
      <c r="C25" s="155">
        <v>97.414000000000001</v>
      </c>
      <c r="D25" s="155">
        <v>84.402000000000001</v>
      </c>
      <c r="E25" s="155">
        <v>13.012</v>
      </c>
      <c r="F25" s="155">
        <v>96.724999999999994</v>
      </c>
      <c r="G25" s="155">
        <v>73.278999999999996</v>
      </c>
      <c r="H25" s="155">
        <v>23.446000000000002</v>
      </c>
      <c r="I25" s="155">
        <v>0.68900000000000716</v>
      </c>
    </row>
    <row r="26" spans="1:9" ht="11.1" hidden="1" customHeight="1">
      <c r="A26" s="151"/>
      <c r="B26" s="71" t="s">
        <v>430</v>
      </c>
      <c r="C26" s="155">
        <v>99.802999999999997</v>
      </c>
      <c r="D26" s="155">
        <v>87</v>
      </c>
      <c r="E26" s="155">
        <v>12.803000000000001</v>
      </c>
      <c r="F26" s="155">
        <v>99.73</v>
      </c>
      <c r="G26" s="155">
        <v>76.271000000000001</v>
      </c>
      <c r="H26" s="155">
        <v>23.459</v>
      </c>
      <c r="I26" s="155">
        <v>7.2999999999993292E-2</v>
      </c>
    </row>
    <row r="27" spans="1:9" ht="15" hidden="1" customHeight="1">
      <c r="A27" s="151">
        <v>1995</v>
      </c>
      <c r="B27" s="71" t="s">
        <v>427</v>
      </c>
      <c r="C27" s="155">
        <v>101.872</v>
      </c>
      <c r="D27" s="155">
        <v>88.215999999999994</v>
      </c>
      <c r="E27" s="155">
        <v>13.656000000000001</v>
      </c>
      <c r="F27" s="155">
        <v>100.65899999999999</v>
      </c>
      <c r="G27" s="155">
        <v>76.393000000000001</v>
      </c>
      <c r="H27" s="155">
        <v>24.265999999999998</v>
      </c>
      <c r="I27" s="155">
        <v>1.2130000000000081</v>
      </c>
    </row>
    <row r="28" spans="1:9" ht="11.1" hidden="1" customHeight="1">
      <c r="A28" s="151"/>
      <c r="B28" s="71" t="s">
        <v>428</v>
      </c>
      <c r="C28" s="155">
        <v>103.80399999999999</v>
      </c>
      <c r="D28" s="155">
        <v>90.313999999999993</v>
      </c>
      <c r="E28" s="155">
        <v>13.49</v>
      </c>
      <c r="F28" s="155">
        <v>102.06500000000001</v>
      </c>
      <c r="G28" s="155">
        <v>78.052000000000007</v>
      </c>
      <c r="H28" s="155">
        <v>24.013000000000002</v>
      </c>
      <c r="I28" s="155">
        <v>1.7389999999999759</v>
      </c>
    </row>
    <row r="29" spans="1:9" ht="11.1" hidden="1" customHeight="1">
      <c r="A29" s="151"/>
      <c r="B29" s="71" t="s">
        <v>429</v>
      </c>
      <c r="C29" s="155">
        <v>105.72799999999999</v>
      </c>
      <c r="D29" s="155">
        <v>91.835999999999999</v>
      </c>
      <c r="E29" s="155">
        <v>13.891999999999999</v>
      </c>
      <c r="F29" s="155">
        <v>103.398</v>
      </c>
      <c r="G29" s="155">
        <v>78.977999999999994</v>
      </c>
      <c r="H29" s="155">
        <v>24.42</v>
      </c>
      <c r="I29" s="155">
        <v>2.3299999999999983</v>
      </c>
    </row>
    <row r="30" spans="1:9" ht="11.1" hidden="1" customHeight="1">
      <c r="A30" s="151"/>
      <c r="B30" s="71" t="s">
        <v>430</v>
      </c>
      <c r="C30" s="155">
        <v>106.922</v>
      </c>
      <c r="D30" s="155">
        <v>92.515000000000001</v>
      </c>
      <c r="E30" s="155">
        <v>14.407</v>
      </c>
      <c r="F30" s="155">
        <v>103.63500000000001</v>
      </c>
      <c r="G30" s="155">
        <v>78.933000000000007</v>
      </c>
      <c r="H30" s="155">
        <v>24.702000000000002</v>
      </c>
      <c r="I30" s="155">
        <v>3.2869999999999919</v>
      </c>
    </row>
    <row r="31" spans="1:9" ht="15" hidden="1" customHeight="1">
      <c r="A31" s="151">
        <v>1996</v>
      </c>
      <c r="B31" s="71" t="s">
        <v>427</v>
      </c>
      <c r="C31" s="155">
        <v>107.502</v>
      </c>
      <c r="D31" s="155">
        <v>93.210999999999999</v>
      </c>
      <c r="E31" s="155">
        <v>14.291</v>
      </c>
      <c r="F31" s="155">
        <v>103.97</v>
      </c>
      <c r="G31" s="155">
        <v>79.278000000000006</v>
      </c>
      <c r="H31" s="155">
        <v>24.692</v>
      </c>
      <c r="I31" s="155">
        <v>3.5319999999999965</v>
      </c>
    </row>
    <row r="32" spans="1:9" ht="11.1" hidden="1" customHeight="1">
      <c r="A32" s="151"/>
      <c r="B32" s="71" t="s">
        <v>428</v>
      </c>
      <c r="C32" s="155">
        <v>109.062</v>
      </c>
      <c r="D32" s="155">
        <v>94.311999999999998</v>
      </c>
      <c r="E32" s="155">
        <v>14.75</v>
      </c>
      <c r="F32" s="155">
        <v>105.64099999999999</v>
      </c>
      <c r="G32" s="155">
        <v>80.192999999999998</v>
      </c>
      <c r="H32" s="155">
        <v>25.448</v>
      </c>
      <c r="I32" s="155">
        <v>3.4210000000000065</v>
      </c>
    </row>
    <row r="33" spans="1:9" ht="11.1" hidden="1" customHeight="1">
      <c r="A33" s="151"/>
      <c r="B33" s="71" t="s">
        <v>429</v>
      </c>
      <c r="C33" s="155">
        <v>110.673</v>
      </c>
      <c r="D33" s="155">
        <v>95.716999999999999</v>
      </c>
      <c r="E33" s="155">
        <v>14.956</v>
      </c>
      <c r="F33" s="155">
        <v>106.348</v>
      </c>
      <c r="G33" s="155">
        <v>80.483999999999995</v>
      </c>
      <c r="H33" s="155">
        <v>25.864000000000001</v>
      </c>
      <c r="I33" s="155">
        <v>4.3250000000000028</v>
      </c>
    </row>
    <row r="34" spans="1:9" ht="11.1" hidden="1" customHeight="1">
      <c r="A34" s="151"/>
      <c r="B34" s="71" t="s">
        <v>430</v>
      </c>
      <c r="C34" s="155">
        <v>114.86199999999999</v>
      </c>
      <c r="D34" s="155">
        <v>99.191999999999993</v>
      </c>
      <c r="E34" s="155">
        <v>15.67</v>
      </c>
      <c r="F34" s="155">
        <v>110.452</v>
      </c>
      <c r="G34" s="155">
        <v>83.766999999999996</v>
      </c>
      <c r="H34" s="155">
        <v>26.684999999999999</v>
      </c>
      <c r="I34" s="155">
        <v>4.4099999999999966</v>
      </c>
    </row>
    <row r="35" spans="1:9" ht="15" hidden="1" customHeight="1">
      <c r="A35" s="151">
        <v>1997</v>
      </c>
      <c r="B35" s="71" t="s">
        <v>427</v>
      </c>
      <c r="C35" s="155">
        <v>119.077</v>
      </c>
      <c r="D35" s="155">
        <v>102.733</v>
      </c>
      <c r="E35" s="155">
        <v>16.344000000000001</v>
      </c>
      <c r="F35" s="155">
        <v>114.917</v>
      </c>
      <c r="G35" s="155">
        <v>87.14</v>
      </c>
      <c r="H35" s="155">
        <v>27.777000000000001</v>
      </c>
      <c r="I35" s="155">
        <v>4.1599999999999966</v>
      </c>
    </row>
    <row r="36" spans="1:9" ht="11.1" hidden="1" customHeight="1">
      <c r="A36" s="151"/>
      <c r="B36" s="71" t="s">
        <v>428</v>
      </c>
      <c r="C36" s="155">
        <v>122.261</v>
      </c>
      <c r="D36" s="155">
        <v>104.759</v>
      </c>
      <c r="E36" s="155">
        <v>17.501999999999999</v>
      </c>
      <c r="F36" s="155">
        <v>116.65600000000001</v>
      </c>
      <c r="G36" s="155">
        <v>88.274000000000001</v>
      </c>
      <c r="H36" s="155">
        <v>28.382000000000001</v>
      </c>
      <c r="I36" s="155">
        <v>5.6049999999999898</v>
      </c>
    </row>
    <row r="37" spans="1:9" ht="11.1" hidden="1" customHeight="1">
      <c r="A37" s="151"/>
      <c r="B37" s="71" t="s">
        <v>429</v>
      </c>
      <c r="C37" s="155">
        <v>128.62700000000001</v>
      </c>
      <c r="D37" s="155">
        <v>110.613</v>
      </c>
      <c r="E37" s="155">
        <v>18.013999999999999</v>
      </c>
      <c r="F37" s="155">
        <v>121.79599999999999</v>
      </c>
      <c r="G37" s="155">
        <v>93.058999999999997</v>
      </c>
      <c r="H37" s="155">
        <v>28.736999999999998</v>
      </c>
      <c r="I37" s="155">
        <v>6.8310000000000173</v>
      </c>
    </row>
    <row r="38" spans="1:9" ht="11.1" hidden="1" customHeight="1">
      <c r="A38" s="151"/>
      <c r="B38" s="71" t="s">
        <v>430</v>
      </c>
      <c r="C38" s="155">
        <v>132.27199999999999</v>
      </c>
      <c r="D38" s="155">
        <v>113.87</v>
      </c>
      <c r="E38" s="155">
        <v>18.402000000000001</v>
      </c>
      <c r="F38" s="155">
        <v>124.642</v>
      </c>
      <c r="G38" s="155">
        <v>95.402000000000001</v>
      </c>
      <c r="H38" s="155">
        <v>29.24</v>
      </c>
      <c r="I38" s="155">
        <v>7.6299999999999955</v>
      </c>
    </row>
    <row r="39" spans="1:9" ht="15" hidden="1" customHeight="1">
      <c r="A39" s="151">
        <v>1998</v>
      </c>
      <c r="B39" s="71" t="s">
        <v>427</v>
      </c>
      <c r="C39" s="155">
        <v>134.34</v>
      </c>
      <c r="D39" s="155">
        <v>115.328</v>
      </c>
      <c r="E39" s="155">
        <v>19.012</v>
      </c>
      <c r="F39" s="155">
        <v>126.18100000000001</v>
      </c>
      <c r="G39" s="155">
        <v>96.739000000000004</v>
      </c>
      <c r="H39" s="155">
        <v>29.442</v>
      </c>
      <c r="I39" s="155">
        <v>8.1589999999999918</v>
      </c>
    </row>
    <row r="40" spans="1:9" ht="11.1" hidden="1" customHeight="1">
      <c r="A40" s="151"/>
      <c r="B40" s="71" t="s">
        <v>428</v>
      </c>
      <c r="C40" s="155">
        <v>135.04300000000001</v>
      </c>
      <c r="D40" s="155">
        <v>116.455</v>
      </c>
      <c r="E40" s="155">
        <v>18.588000000000001</v>
      </c>
      <c r="F40" s="155">
        <v>127.86099999999999</v>
      </c>
      <c r="G40" s="155">
        <v>98.058999999999997</v>
      </c>
      <c r="H40" s="155">
        <v>29.802</v>
      </c>
      <c r="I40" s="155">
        <v>7.1820000000000164</v>
      </c>
    </row>
    <row r="41" spans="1:9" ht="11.1" hidden="1" customHeight="1">
      <c r="A41" s="151"/>
      <c r="B41" s="71" t="s">
        <v>429</v>
      </c>
      <c r="C41" s="155">
        <v>132.733</v>
      </c>
      <c r="D41" s="155">
        <v>113.798</v>
      </c>
      <c r="E41" s="155">
        <v>18.934999999999999</v>
      </c>
      <c r="F41" s="155">
        <v>126.38999999999999</v>
      </c>
      <c r="G41" s="155">
        <v>95.941999999999993</v>
      </c>
      <c r="H41" s="155">
        <v>30.448</v>
      </c>
      <c r="I41" s="155">
        <v>6.3430000000000177</v>
      </c>
    </row>
    <row r="42" spans="1:9" ht="11.1" hidden="1" customHeight="1">
      <c r="A42" s="151"/>
      <c r="B42" s="71" t="s">
        <v>430</v>
      </c>
      <c r="C42" s="155">
        <v>131.38800000000001</v>
      </c>
      <c r="D42" s="155">
        <v>112.745</v>
      </c>
      <c r="E42" s="155">
        <v>18.643000000000001</v>
      </c>
      <c r="F42" s="155">
        <v>125.839</v>
      </c>
      <c r="G42" s="155">
        <v>95.679000000000002</v>
      </c>
      <c r="H42" s="155">
        <v>30.16</v>
      </c>
      <c r="I42" s="155">
        <v>5.5490000000000066</v>
      </c>
    </row>
    <row r="43" spans="1:9" ht="15" hidden="1" customHeight="1">
      <c r="A43" s="151">
        <v>1999</v>
      </c>
      <c r="B43" s="71" t="s">
        <v>427</v>
      </c>
      <c r="C43" s="155">
        <v>131.916</v>
      </c>
      <c r="D43" s="155">
        <v>113.571</v>
      </c>
      <c r="E43" s="155">
        <v>18.344999999999999</v>
      </c>
      <c r="F43" s="155">
        <v>128.48400000000001</v>
      </c>
      <c r="G43" s="155">
        <v>97.427000000000007</v>
      </c>
      <c r="H43" s="155">
        <v>31.056999999999999</v>
      </c>
      <c r="I43" s="155">
        <v>3.4319999999999879</v>
      </c>
    </row>
    <row r="44" spans="1:9" ht="11.1" hidden="1" customHeight="1">
      <c r="A44" s="151"/>
      <c r="B44" s="71" t="s">
        <v>428</v>
      </c>
      <c r="C44" s="155">
        <v>136.184</v>
      </c>
      <c r="D44" s="155">
        <v>116.765</v>
      </c>
      <c r="E44" s="155">
        <v>19.419</v>
      </c>
      <c r="F44" s="155">
        <v>132.70099999999999</v>
      </c>
      <c r="G44" s="155">
        <v>100.337</v>
      </c>
      <c r="H44" s="155">
        <v>32.363999999999997</v>
      </c>
      <c r="I44" s="155">
        <v>3.4830000000000041</v>
      </c>
    </row>
    <row r="45" spans="1:9" ht="11.1" hidden="1" customHeight="1">
      <c r="A45" s="151"/>
      <c r="B45" s="71" t="s">
        <v>429</v>
      </c>
      <c r="C45" s="155">
        <v>141.494</v>
      </c>
      <c r="D45" s="155">
        <v>121.355</v>
      </c>
      <c r="E45" s="155">
        <v>20.138999999999999</v>
      </c>
      <c r="F45" s="155">
        <v>137.81100000000001</v>
      </c>
      <c r="G45" s="155">
        <v>104.512</v>
      </c>
      <c r="H45" s="155">
        <v>33.298999999999999</v>
      </c>
      <c r="I45" s="155">
        <v>3.6829999999999927</v>
      </c>
    </row>
    <row r="46" spans="1:9" ht="11.1" hidden="1" customHeight="1">
      <c r="A46" s="151"/>
      <c r="B46" s="71" t="s">
        <v>430</v>
      </c>
      <c r="C46" s="155">
        <v>144.536</v>
      </c>
      <c r="D46" s="155">
        <v>123.965</v>
      </c>
      <c r="E46" s="155">
        <v>20.571000000000002</v>
      </c>
      <c r="F46" s="155">
        <v>140.096</v>
      </c>
      <c r="G46" s="155">
        <v>105.392</v>
      </c>
      <c r="H46" s="155">
        <v>34.704000000000001</v>
      </c>
      <c r="I46" s="155">
        <v>4.4399999999999977</v>
      </c>
    </row>
    <row r="47" spans="1:9" ht="15" hidden="1" customHeight="1">
      <c r="A47" s="151">
        <v>2000</v>
      </c>
      <c r="B47" s="71" t="s">
        <v>427</v>
      </c>
      <c r="C47" s="155">
        <v>153.47200000000001</v>
      </c>
      <c r="D47" s="155">
        <v>131.43600000000001</v>
      </c>
      <c r="E47" s="155">
        <v>22.036000000000001</v>
      </c>
      <c r="F47" s="155">
        <v>150.09299999999999</v>
      </c>
      <c r="G47" s="155">
        <v>114.63</v>
      </c>
      <c r="H47" s="155">
        <v>35.463000000000001</v>
      </c>
      <c r="I47" s="155">
        <v>3.3790000000000191</v>
      </c>
    </row>
    <row r="48" spans="1:9" ht="11.1" hidden="1" customHeight="1">
      <c r="A48" s="151"/>
      <c r="B48" s="71" t="s">
        <v>428</v>
      </c>
      <c r="C48" s="155">
        <v>159.756</v>
      </c>
      <c r="D48" s="155">
        <v>137.542</v>
      </c>
      <c r="E48" s="155">
        <v>22.213999999999999</v>
      </c>
      <c r="F48" s="155">
        <v>156.863</v>
      </c>
      <c r="G48" s="155">
        <v>120.28</v>
      </c>
      <c r="H48" s="155">
        <v>36.582999999999998</v>
      </c>
      <c r="I48" s="155">
        <v>2.8930000000000007</v>
      </c>
    </row>
    <row r="49" spans="1:9" ht="11.1" hidden="1" customHeight="1">
      <c r="A49" s="151"/>
      <c r="B49" s="71" t="s">
        <v>429</v>
      </c>
      <c r="C49" s="155">
        <v>165.19200000000001</v>
      </c>
      <c r="D49" s="155">
        <v>142.62700000000001</v>
      </c>
      <c r="E49" s="155">
        <v>22.565000000000001</v>
      </c>
      <c r="F49" s="155">
        <v>164.29500000000002</v>
      </c>
      <c r="G49" s="155">
        <v>126.80500000000001</v>
      </c>
      <c r="H49" s="155">
        <v>37.49</v>
      </c>
      <c r="I49" s="155">
        <v>0.89699999999999136</v>
      </c>
    </row>
    <row r="50" spans="1:9" ht="11.1" hidden="1" customHeight="1">
      <c r="A50" s="151"/>
      <c r="B50" s="71" t="s">
        <v>430</v>
      </c>
      <c r="C50" s="155">
        <v>174.29399999999998</v>
      </c>
      <c r="D50" s="155">
        <v>151.06899999999999</v>
      </c>
      <c r="E50" s="155">
        <v>23.225000000000001</v>
      </c>
      <c r="F50" s="155">
        <v>174.417</v>
      </c>
      <c r="G50" s="155">
        <v>135.327</v>
      </c>
      <c r="H50" s="155">
        <v>39.090000000000003</v>
      </c>
      <c r="I50" s="155">
        <v>-0.12300000000001887</v>
      </c>
    </row>
    <row r="51" spans="1:9" ht="15" hidden="1" customHeight="1">
      <c r="A51" s="151">
        <v>2001</v>
      </c>
      <c r="B51" s="71" t="s">
        <v>427</v>
      </c>
      <c r="C51" s="155">
        <v>174.346</v>
      </c>
      <c r="D51" s="155">
        <v>151.41800000000001</v>
      </c>
      <c r="E51" s="155">
        <v>22.928000000000001</v>
      </c>
      <c r="F51" s="155">
        <v>169.64500000000001</v>
      </c>
      <c r="G51" s="155">
        <v>130.09700000000001</v>
      </c>
      <c r="H51" s="155">
        <v>39.548000000000002</v>
      </c>
      <c r="I51" s="155">
        <v>4.7009999999999934</v>
      </c>
    </row>
    <row r="52" spans="1:9" ht="11.1" hidden="1" customHeight="1">
      <c r="A52" s="151"/>
      <c r="B52" s="71" t="s">
        <v>428</v>
      </c>
      <c r="C52" s="155">
        <v>174.50800000000001</v>
      </c>
      <c r="D52" s="155">
        <v>150.953</v>
      </c>
      <c r="E52" s="155">
        <v>23.555</v>
      </c>
      <c r="F52" s="155">
        <v>167.72199999999998</v>
      </c>
      <c r="G52" s="155">
        <v>127.999</v>
      </c>
      <c r="H52" s="155">
        <v>39.722999999999999</v>
      </c>
      <c r="I52" s="155">
        <v>6.7860000000000298</v>
      </c>
    </row>
    <row r="53" spans="1:9" ht="11.1" hidden="1" customHeight="1">
      <c r="A53" s="151"/>
      <c r="B53" s="71" t="s">
        <v>429</v>
      </c>
      <c r="C53" s="155">
        <v>174.60300000000001</v>
      </c>
      <c r="D53" s="155">
        <v>150.77600000000001</v>
      </c>
      <c r="E53" s="155">
        <v>23.827000000000002</v>
      </c>
      <c r="F53" s="155">
        <v>164.08199999999999</v>
      </c>
      <c r="G53" s="155">
        <v>124.092</v>
      </c>
      <c r="H53" s="155">
        <v>39.99</v>
      </c>
      <c r="I53" s="155">
        <v>10.521000000000015</v>
      </c>
    </row>
    <row r="54" spans="1:9" ht="11.1" hidden="1" customHeight="1">
      <c r="A54" s="151"/>
      <c r="B54" s="71" t="s">
        <v>430</v>
      </c>
      <c r="C54" s="155">
        <v>173.077</v>
      </c>
      <c r="D54" s="155">
        <v>148.267</v>
      </c>
      <c r="E54" s="155">
        <v>24.81</v>
      </c>
      <c r="F54" s="155">
        <v>157.1</v>
      </c>
      <c r="G54" s="155">
        <v>117.777</v>
      </c>
      <c r="H54" s="155">
        <v>39.323</v>
      </c>
      <c r="I54" s="155">
        <v>15.977000000000004</v>
      </c>
    </row>
    <row r="55" spans="1:9" ht="15" hidden="1" customHeight="1">
      <c r="A55" s="151">
        <v>2002</v>
      </c>
      <c r="B55" s="71" t="s">
        <v>427</v>
      </c>
      <c r="C55" s="155">
        <v>176.27099999999999</v>
      </c>
      <c r="D55" s="155">
        <v>150.095</v>
      </c>
      <c r="E55" s="155">
        <v>26.175999999999998</v>
      </c>
      <c r="F55" s="155">
        <v>154.63400000000001</v>
      </c>
      <c r="G55" s="155">
        <v>115.64700000000001</v>
      </c>
      <c r="H55" s="155">
        <v>38.987000000000002</v>
      </c>
      <c r="I55" s="155">
        <v>21.636999999999972</v>
      </c>
    </row>
    <row r="56" spans="1:9" ht="11.1" hidden="1" customHeight="1">
      <c r="A56" s="151"/>
      <c r="B56" s="71" t="s">
        <v>428</v>
      </c>
      <c r="C56" s="155">
        <v>180.404</v>
      </c>
      <c r="D56" s="155">
        <v>153.64099999999999</v>
      </c>
      <c r="E56" s="155">
        <v>26.763000000000002</v>
      </c>
      <c r="F56" s="155">
        <v>156.566</v>
      </c>
      <c r="G56" s="155">
        <v>117.931</v>
      </c>
      <c r="H56" s="155">
        <v>38.634999999999998</v>
      </c>
      <c r="I56" s="155">
        <v>23.837999999999994</v>
      </c>
    </row>
    <row r="57" spans="1:9" ht="11.1" hidden="1" customHeight="1">
      <c r="A57" s="151"/>
      <c r="B57" s="71" t="s">
        <v>429</v>
      </c>
      <c r="C57" s="155">
        <v>182.09899999999999</v>
      </c>
      <c r="D57" s="155">
        <v>154.559</v>
      </c>
      <c r="E57" s="155">
        <v>27.54</v>
      </c>
      <c r="F57" s="155">
        <v>156.352</v>
      </c>
      <c r="G57" s="155">
        <v>118.53400000000001</v>
      </c>
      <c r="H57" s="155">
        <v>37.817999999999998</v>
      </c>
      <c r="I57" s="155">
        <v>25.746999999999986</v>
      </c>
    </row>
    <row r="58" spans="1:9" ht="11.1" hidden="1" customHeight="1">
      <c r="A58" s="151"/>
      <c r="B58" s="71" t="s">
        <v>430</v>
      </c>
      <c r="C58" s="155">
        <v>183.55099999999999</v>
      </c>
      <c r="D58" s="155">
        <v>156.399</v>
      </c>
      <c r="E58" s="155">
        <v>27.152000000000001</v>
      </c>
      <c r="F58" s="155">
        <v>158.322</v>
      </c>
      <c r="G58" s="155">
        <v>120.224</v>
      </c>
      <c r="H58" s="155">
        <v>38.097999999999999</v>
      </c>
      <c r="I58" s="155">
        <v>25.228999999999985</v>
      </c>
    </row>
    <row r="59" spans="1:9" ht="15" hidden="1" customHeight="1">
      <c r="A59" s="151">
        <v>2003</v>
      </c>
      <c r="B59" s="71" t="s">
        <v>427</v>
      </c>
      <c r="C59" s="155">
        <v>180.17000000000002</v>
      </c>
      <c r="D59" s="155">
        <v>154.465</v>
      </c>
      <c r="E59" s="155">
        <v>25.704999999999998</v>
      </c>
      <c r="F59" s="155">
        <v>162.161</v>
      </c>
      <c r="G59" s="155">
        <v>124.036</v>
      </c>
      <c r="H59" s="155">
        <v>38.125</v>
      </c>
      <c r="I59" s="155">
        <v>18.009000000000015</v>
      </c>
    </row>
    <row r="60" spans="1:9" ht="11.1" hidden="1" customHeight="1">
      <c r="A60" s="151"/>
      <c r="B60" s="71" t="s">
        <v>428</v>
      </c>
      <c r="C60" s="155">
        <v>177.64700000000002</v>
      </c>
      <c r="D60" s="155">
        <v>151.94800000000001</v>
      </c>
      <c r="E60" s="155">
        <v>25.699000000000002</v>
      </c>
      <c r="F60" s="155">
        <v>159.11799999999999</v>
      </c>
      <c r="G60" s="155">
        <v>121.42400000000001</v>
      </c>
      <c r="H60" s="155">
        <v>37.694000000000003</v>
      </c>
      <c r="I60" s="155">
        <v>18.529000000000025</v>
      </c>
    </row>
    <row r="61" spans="1:9" ht="11.1" hidden="1" customHeight="1">
      <c r="A61" s="151"/>
      <c r="B61" s="71" t="s">
        <v>429</v>
      </c>
      <c r="C61" s="155">
        <v>182.54900000000001</v>
      </c>
      <c r="D61" s="155">
        <v>156.73400000000001</v>
      </c>
      <c r="E61" s="155">
        <v>25.815000000000001</v>
      </c>
      <c r="F61" s="155">
        <v>159.518</v>
      </c>
      <c r="G61" s="155">
        <v>120.765</v>
      </c>
      <c r="H61" s="155">
        <v>38.753</v>
      </c>
      <c r="I61" s="155">
        <v>23.031000000000006</v>
      </c>
    </row>
    <row r="62" spans="1:9" ht="11.1" hidden="1" customHeight="1">
      <c r="A62" s="151"/>
      <c r="B62" s="71" t="s">
        <v>430</v>
      </c>
      <c r="C62" s="155">
        <v>186.92999999999998</v>
      </c>
      <c r="D62" s="155">
        <v>160.18799999999999</v>
      </c>
      <c r="E62" s="155">
        <v>26.742000000000001</v>
      </c>
      <c r="F62" s="155">
        <v>162.58600000000001</v>
      </c>
      <c r="G62" s="155">
        <v>124.355</v>
      </c>
      <c r="H62" s="155">
        <v>38.231000000000002</v>
      </c>
      <c r="I62" s="155">
        <v>24.343999999999966</v>
      </c>
    </row>
    <row r="63" spans="1:9" ht="15" hidden="1" customHeight="1">
      <c r="A63" s="151">
        <v>2004</v>
      </c>
      <c r="B63" s="71" t="s">
        <v>427</v>
      </c>
      <c r="C63" s="155">
        <v>194.29599999999999</v>
      </c>
      <c r="D63" s="155">
        <v>165.76300000000001</v>
      </c>
      <c r="E63" s="155">
        <v>28.533000000000001</v>
      </c>
      <c r="F63" s="155">
        <v>165.64099999999999</v>
      </c>
      <c r="G63" s="155">
        <v>126.869</v>
      </c>
      <c r="H63" s="155">
        <v>38.771999999999998</v>
      </c>
      <c r="I63" s="155">
        <v>28.655000000000001</v>
      </c>
    </row>
    <row r="64" spans="1:9" ht="11.1" hidden="1" customHeight="1">
      <c r="A64" s="151"/>
      <c r="B64" s="71" t="s">
        <v>428</v>
      </c>
      <c r="C64" s="155">
        <v>201.67399999999998</v>
      </c>
      <c r="D64" s="155">
        <v>172.05799999999999</v>
      </c>
      <c r="E64" s="155">
        <v>29.616</v>
      </c>
      <c r="F64" s="155">
        <v>170.386</v>
      </c>
      <c r="G64" s="155">
        <v>130.59</v>
      </c>
      <c r="H64" s="155">
        <v>39.795999999999999</v>
      </c>
      <c r="I64" s="155">
        <v>31.287999999999982</v>
      </c>
    </row>
    <row r="65" spans="1:9" ht="11.1" hidden="1" customHeight="1">
      <c r="A65" s="151"/>
      <c r="B65" s="71" t="s">
        <v>429</v>
      </c>
      <c r="C65" s="155">
        <v>200.881</v>
      </c>
      <c r="D65" s="155">
        <v>170.797</v>
      </c>
      <c r="E65" s="155">
        <v>30.084</v>
      </c>
      <c r="F65" s="155">
        <v>174.49699999999999</v>
      </c>
      <c r="G65" s="155">
        <v>135.50299999999999</v>
      </c>
      <c r="H65" s="155">
        <v>38.994</v>
      </c>
      <c r="I65" s="155">
        <v>26.384000000000015</v>
      </c>
    </row>
    <row r="66" spans="1:9" ht="11.1" hidden="1" customHeight="1">
      <c r="A66" s="151"/>
      <c r="B66" s="71" t="s">
        <v>430</v>
      </c>
      <c r="C66" s="155">
        <v>203.095</v>
      </c>
      <c r="D66" s="155">
        <v>172.517</v>
      </c>
      <c r="E66" s="155">
        <v>30.577999999999999</v>
      </c>
      <c r="F66" s="155">
        <v>175.21800000000002</v>
      </c>
      <c r="G66" s="155">
        <v>135.62200000000001</v>
      </c>
      <c r="H66" s="155">
        <v>39.595999999999997</v>
      </c>
      <c r="I66" s="155">
        <v>27.876999999999981</v>
      </c>
    </row>
    <row r="67" spans="1:9" ht="15" hidden="1" customHeight="1">
      <c r="A67" s="151">
        <v>2005</v>
      </c>
      <c r="B67" s="71" t="s">
        <v>427</v>
      </c>
      <c r="C67" s="155">
        <v>207.10400000000001</v>
      </c>
      <c r="D67" s="155">
        <v>176.03800000000001</v>
      </c>
      <c r="E67" s="155">
        <v>31.065999999999999</v>
      </c>
      <c r="F67" s="155">
        <v>176.59699999999998</v>
      </c>
      <c r="G67" s="155">
        <v>136.09399999999999</v>
      </c>
      <c r="H67" s="155">
        <v>40.503</v>
      </c>
      <c r="I67" s="155">
        <v>30.507000000000033</v>
      </c>
    </row>
    <row r="68" spans="1:9" ht="11.1" hidden="1" customHeight="1">
      <c r="A68" s="151"/>
      <c r="B68" s="71" t="s">
        <v>428</v>
      </c>
      <c r="C68" s="155">
        <v>211.64699999999999</v>
      </c>
      <c r="D68" s="155">
        <v>180.45599999999999</v>
      </c>
      <c r="E68" s="155">
        <v>31.190999999999999</v>
      </c>
      <c r="F68" s="155">
        <v>183.791</v>
      </c>
      <c r="G68" s="155">
        <v>142.32</v>
      </c>
      <c r="H68" s="155">
        <v>41.470999999999997</v>
      </c>
      <c r="I68" s="155">
        <v>27.855999999999995</v>
      </c>
    </row>
    <row r="69" spans="1:9" ht="11.1" hidden="1" customHeight="1">
      <c r="A69" s="151"/>
      <c r="B69" s="71" t="s">
        <v>429</v>
      </c>
      <c r="C69" s="155">
        <v>220.94499999999999</v>
      </c>
      <c r="D69" s="155">
        <v>188.38399999999999</v>
      </c>
      <c r="E69" s="155">
        <v>32.561</v>
      </c>
      <c r="F69" s="155">
        <v>190.839</v>
      </c>
      <c r="G69" s="155">
        <v>147.80199999999999</v>
      </c>
      <c r="H69" s="155">
        <v>43.036999999999999</v>
      </c>
      <c r="I69" s="155">
        <v>30.105999999999995</v>
      </c>
    </row>
    <row r="70" spans="1:9" ht="11.1" hidden="1" customHeight="1">
      <c r="A70" s="151"/>
      <c r="B70" s="71" t="s">
        <v>430</v>
      </c>
      <c r="C70" s="155">
        <v>225.35</v>
      </c>
      <c r="D70" s="155">
        <v>192.036</v>
      </c>
      <c r="E70" s="155">
        <v>33.314</v>
      </c>
      <c r="F70" s="155">
        <v>199.42</v>
      </c>
      <c r="G70" s="155">
        <v>155.84399999999999</v>
      </c>
      <c r="H70" s="155">
        <v>43.576000000000001</v>
      </c>
      <c r="I70" s="155">
        <v>25.930000000000007</v>
      </c>
    </row>
    <row r="71" spans="1:9" ht="15" hidden="1" customHeight="1">
      <c r="A71" s="151">
        <v>2006</v>
      </c>
      <c r="B71" s="71" t="s">
        <v>427</v>
      </c>
      <c r="C71" s="155">
        <v>234.15700000000001</v>
      </c>
      <c r="D71" s="155">
        <v>199.65100000000001</v>
      </c>
      <c r="E71" s="155">
        <v>34.506</v>
      </c>
      <c r="F71" s="155">
        <v>207.857</v>
      </c>
      <c r="G71" s="155">
        <v>163.67400000000001</v>
      </c>
      <c r="H71" s="155">
        <v>44.183</v>
      </c>
      <c r="I71" s="155">
        <v>26.300000000000011</v>
      </c>
    </row>
    <row r="72" spans="1:9" ht="11.1" hidden="1" customHeight="1">
      <c r="A72" s="151"/>
      <c r="B72" s="71" t="s">
        <v>428</v>
      </c>
      <c r="C72" s="155">
        <v>241.43</v>
      </c>
      <c r="D72" s="155">
        <v>205.506</v>
      </c>
      <c r="E72" s="155">
        <v>35.923999999999999</v>
      </c>
      <c r="F72" s="155">
        <v>212.62700000000001</v>
      </c>
      <c r="G72" s="155">
        <v>168.41300000000001</v>
      </c>
      <c r="H72" s="155">
        <v>44.213999999999999</v>
      </c>
      <c r="I72" s="155">
        <v>28.802999999999997</v>
      </c>
    </row>
    <row r="73" spans="1:9" ht="11.1" hidden="1" customHeight="1">
      <c r="A73" s="151"/>
      <c r="B73" s="71" t="s">
        <v>429</v>
      </c>
      <c r="C73" s="155">
        <v>248.81299999999999</v>
      </c>
      <c r="D73" s="155">
        <v>212.601</v>
      </c>
      <c r="E73" s="155">
        <v>36.212000000000003</v>
      </c>
      <c r="F73" s="155">
        <v>216.85900000000001</v>
      </c>
      <c r="G73" s="155">
        <v>172.43</v>
      </c>
      <c r="H73" s="155">
        <v>44.429000000000002</v>
      </c>
      <c r="I73" s="155">
        <v>31.953999999999979</v>
      </c>
    </row>
    <row r="74" spans="1:9" ht="11.1" hidden="1" customHeight="1">
      <c r="A74" s="151"/>
      <c r="B74" s="71" t="s">
        <v>430</v>
      </c>
      <c r="C74" s="155">
        <v>262.43</v>
      </c>
      <c r="D74" s="155">
        <v>224.87899999999999</v>
      </c>
      <c r="E74" s="155">
        <v>37.551000000000002</v>
      </c>
      <c r="F74" s="155">
        <v>223.23400000000001</v>
      </c>
      <c r="G74" s="155">
        <v>177.251</v>
      </c>
      <c r="H74" s="155">
        <v>45.982999999999997</v>
      </c>
      <c r="I74" s="155">
        <v>39.195999999999998</v>
      </c>
    </row>
    <row r="75" spans="1:9" ht="15" hidden="1" customHeight="1">
      <c r="A75" s="151">
        <v>2007</v>
      </c>
      <c r="B75" s="71" t="s">
        <v>427</v>
      </c>
      <c r="C75" s="155">
        <v>264.60000000000002</v>
      </c>
      <c r="D75" s="155">
        <v>227.12100000000001</v>
      </c>
      <c r="E75" s="155">
        <v>37.478999999999999</v>
      </c>
      <c r="F75" s="155">
        <v>225.28699999999998</v>
      </c>
      <c r="G75" s="155">
        <v>179.00299999999999</v>
      </c>
      <c r="H75" s="155">
        <v>46.283999999999999</v>
      </c>
      <c r="I75" s="155">
        <v>39.313000000000045</v>
      </c>
    </row>
    <row r="76" spans="1:9" ht="11.1" hidden="1" customHeight="1">
      <c r="A76" s="151"/>
      <c r="B76" s="71" t="s">
        <v>428</v>
      </c>
      <c r="C76" s="155">
        <v>268.62</v>
      </c>
      <c r="D76" s="155">
        <v>230.32</v>
      </c>
      <c r="E76" s="155">
        <v>38.299999999999997</v>
      </c>
      <c r="F76" s="155">
        <v>228.08499999999998</v>
      </c>
      <c r="G76" s="155">
        <v>181.14599999999999</v>
      </c>
      <c r="H76" s="155">
        <v>46.939</v>
      </c>
      <c r="I76" s="155">
        <v>40.535000000000025</v>
      </c>
    </row>
    <row r="77" spans="1:9" ht="11.1" hidden="1" customHeight="1">
      <c r="A77" s="151"/>
      <c r="B77" s="71" t="s">
        <v>429</v>
      </c>
      <c r="C77" s="155">
        <v>273.73199999999997</v>
      </c>
      <c r="D77" s="155">
        <v>234.51</v>
      </c>
      <c r="E77" s="155">
        <v>39.222000000000001</v>
      </c>
      <c r="F77" s="155">
        <v>228.41399999999999</v>
      </c>
      <c r="G77" s="155">
        <v>180.44399999999999</v>
      </c>
      <c r="H77" s="155">
        <v>47.97</v>
      </c>
      <c r="I77" s="155">
        <v>45.317999999999984</v>
      </c>
    </row>
    <row r="78" spans="1:9" ht="11.1" hidden="1" customHeight="1">
      <c r="A78" s="151"/>
      <c r="B78" s="71" t="s">
        <v>430</v>
      </c>
      <c r="C78" s="155">
        <v>276.67399999999998</v>
      </c>
      <c r="D78" s="155">
        <v>237.58500000000001</v>
      </c>
      <c r="E78" s="155">
        <v>39.088999999999999</v>
      </c>
      <c r="F78" s="155">
        <v>233.41500000000002</v>
      </c>
      <c r="G78" s="155">
        <v>185.62700000000001</v>
      </c>
      <c r="H78" s="155">
        <v>47.787999999999997</v>
      </c>
      <c r="I78" s="155">
        <v>43.258999999999958</v>
      </c>
    </row>
    <row r="79" spans="1:9" ht="15" hidden="1" customHeight="1">
      <c r="A79" s="151">
        <v>2008</v>
      </c>
      <c r="B79" s="71" t="s">
        <v>427</v>
      </c>
      <c r="C79" s="155">
        <v>284.47000000000003</v>
      </c>
      <c r="D79" s="155">
        <v>243.76400000000001</v>
      </c>
      <c r="E79" s="155">
        <v>40.706000000000003</v>
      </c>
      <c r="F79" s="155">
        <v>240.512</v>
      </c>
      <c r="G79" s="155">
        <v>191.328</v>
      </c>
      <c r="H79" s="155">
        <v>49.183999999999997</v>
      </c>
      <c r="I79" s="155">
        <v>43.958000000000027</v>
      </c>
    </row>
    <row r="80" spans="1:9" ht="11.1" hidden="1" customHeight="1">
      <c r="A80" s="151"/>
      <c r="B80" s="71" t="s">
        <v>428</v>
      </c>
      <c r="C80" s="155">
        <v>283.77300000000002</v>
      </c>
      <c r="D80" s="155">
        <v>242.8</v>
      </c>
      <c r="E80" s="155">
        <v>40.972999999999999</v>
      </c>
      <c r="F80" s="155">
        <v>242.39600000000002</v>
      </c>
      <c r="G80" s="155">
        <v>192.929</v>
      </c>
      <c r="H80" s="155">
        <v>49.466999999999999</v>
      </c>
      <c r="I80" s="155">
        <v>41.37700000000001</v>
      </c>
    </row>
    <row r="81" spans="1:9" ht="11.1" hidden="1" customHeight="1">
      <c r="A81" s="151"/>
      <c r="B81" s="71" t="s">
        <v>429</v>
      </c>
      <c r="C81" s="155">
        <v>278.80099999999999</v>
      </c>
      <c r="D81" s="155">
        <v>237.56</v>
      </c>
      <c r="E81" s="155">
        <v>41.241</v>
      </c>
      <c r="F81" s="155">
        <v>241.87200000000001</v>
      </c>
      <c r="G81" s="155">
        <v>192.738</v>
      </c>
      <c r="H81" s="155">
        <v>49.134</v>
      </c>
      <c r="I81" s="155">
        <v>36.928999999999974</v>
      </c>
    </row>
    <row r="82" spans="1:9" ht="11.1" hidden="1" customHeight="1">
      <c r="A82" s="151"/>
      <c r="B82" s="71" t="s">
        <v>430</v>
      </c>
      <c r="C82" s="155">
        <v>264.43299999999999</v>
      </c>
      <c r="D82" s="155">
        <v>222.84</v>
      </c>
      <c r="E82" s="155">
        <v>41.593000000000004</v>
      </c>
      <c r="F82" s="155">
        <v>234.98599999999999</v>
      </c>
      <c r="G82" s="155">
        <v>186.791</v>
      </c>
      <c r="H82" s="155">
        <v>48.195</v>
      </c>
      <c r="I82" s="155">
        <v>29.447000000000003</v>
      </c>
    </row>
    <row r="83" spans="1:9" ht="15" hidden="1" customHeight="1">
      <c r="A83" s="151">
        <v>2009</v>
      </c>
      <c r="B83" s="71" t="s">
        <v>427</v>
      </c>
      <c r="C83" s="155">
        <v>232.90800000000002</v>
      </c>
      <c r="D83" s="155">
        <v>192.608</v>
      </c>
      <c r="E83" s="155">
        <v>40.299999999999997</v>
      </c>
      <c r="F83" s="155">
        <v>209.76300000000001</v>
      </c>
      <c r="G83" s="155">
        <v>164.119</v>
      </c>
      <c r="H83" s="155">
        <v>45.643999999999998</v>
      </c>
      <c r="I83" s="155">
        <v>23.14500000000001</v>
      </c>
    </row>
    <row r="84" spans="1:9" ht="11.1" hidden="1" customHeight="1">
      <c r="A84" s="151"/>
      <c r="B84" s="71" t="s">
        <v>428</v>
      </c>
      <c r="C84" s="155">
        <v>223.79399999999998</v>
      </c>
      <c r="D84" s="155">
        <v>184.03899999999999</v>
      </c>
      <c r="E84" s="155">
        <v>39.755000000000003</v>
      </c>
      <c r="F84" s="155">
        <v>196.21899999999999</v>
      </c>
      <c r="G84" s="155">
        <v>151.709</v>
      </c>
      <c r="H84" s="155">
        <v>44.51</v>
      </c>
      <c r="I84" s="155">
        <v>27.574999999999989</v>
      </c>
    </row>
    <row r="85" spans="1:9" ht="11.1" hidden="1" customHeight="1">
      <c r="A85" s="151"/>
      <c r="B85" s="71" t="s">
        <v>429</v>
      </c>
      <c r="C85" s="155">
        <v>230.92699999999999</v>
      </c>
      <c r="D85" s="155">
        <v>191.315</v>
      </c>
      <c r="E85" s="155">
        <v>39.612000000000002</v>
      </c>
      <c r="F85" s="155">
        <v>197.74600000000001</v>
      </c>
      <c r="G85" s="155">
        <v>153.435</v>
      </c>
      <c r="H85" s="155">
        <v>44.311</v>
      </c>
      <c r="I85" s="155">
        <v>33.180999999999983</v>
      </c>
    </row>
    <row r="86" spans="1:9" ht="11.1" hidden="1" customHeight="1">
      <c r="A86" s="151"/>
      <c r="B86" s="71" t="s">
        <v>430</v>
      </c>
      <c r="C86" s="155">
        <v>242.09500000000003</v>
      </c>
      <c r="D86" s="155">
        <v>202.12700000000001</v>
      </c>
      <c r="E86" s="155">
        <v>39.968000000000004</v>
      </c>
      <c r="F86" s="155">
        <v>206.22399999999999</v>
      </c>
      <c r="G86" s="155">
        <v>161.238</v>
      </c>
      <c r="H86" s="155">
        <v>44.985999999999997</v>
      </c>
      <c r="I86" s="155">
        <v>35.871000000000038</v>
      </c>
    </row>
    <row r="87" spans="1:9" ht="15" customHeight="1">
      <c r="A87" s="151">
        <v>2010</v>
      </c>
      <c r="B87" s="71" t="s">
        <v>427</v>
      </c>
      <c r="C87" s="155">
        <v>252.874</v>
      </c>
      <c r="D87" s="155">
        <v>211.69399999999999</v>
      </c>
      <c r="E87" s="155">
        <v>41.18</v>
      </c>
      <c r="F87" s="155">
        <v>219.51600000000002</v>
      </c>
      <c r="G87" s="155">
        <v>172.22800000000001</v>
      </c>
      <c r="H87" s="155">
        <v>47.287999999999997</v>
      </c>
      <c r="I87" s="155">
        <v>33.357999999999976</v>
      </c>
    </row>
    <row r="88" spans="1:9" ht="11.1" customHeight="1">
      <c r="A88" s="151"/>
      <c r="B88" s="71" t="s">
        <v>428</v>
      </c>
      <c r="C88" s="155">
        <v>270.03300000000002</v>
      </c>
      <c r="D88" s="155">
        <v>227.02199999999999</v>
      </c>
      <c r="E88" s="155">
        <v>43.011000000000003</v>
      </c>
      <c r="F88" s="155">
        <v>237.447</v>
      </c>
      <c r="G88" s="155">
        <v>187.756</v>
      </c>
      <c r="H88" s="155">
        <v>49.691000000000003</v>
      </c>
      <c r="I88" s="155">
        <v>32.586000000000013</v>
      </c>
    </row>
    <row r="89" spans="1:9" ht="11.1" customHeight="1">
      <c r="A89" s="151"/>
      <c r="B89" s="71" t="s">
        <v>429</v>
      </c>
      <c r="C89" s="155">
        <v>278.14099999999996</v>
      </c>
      <c r="D89" s="155">
        <v>234.42</v>
      </c>
      <c r="E89" s="155">
        <v>43.720999999999997</v>
      </c>
      <c r="F89" s="155">
        <v>244.029</v>
      </c>
      <c r="G89" s="155">
        <v>193.774</v>
      </c>
      <c r="H89" s="155">
        <v>50.255000000000003</v>
      </c>
      <c r="I89" s="155">
        <v>34.111999999999966</v>
      </c>
    </row>
    <row r="90" spans="1:9" ht="11.1" customHeight="1">
      <c r="A90" s="151"/>
      <c r="B90" s="71" t="s">
        <v>430</v>
      </c>
      <c r="C90" s="155">
        <v>287.73099999999999</v>
      </c>
      <c r="D90" s="155">
        <v>243.97399999999999</v>
      </c>
      <c r="E90" s="155">
        <v>43.756999999999998</v>
      </c>
      <c r="F90" s="155">
        <v>253.90699999999998</v>
      </c>
      <c r="G90" s="155">
        <v>202.45599999999999</v>
      </c>
      <c r="H90" s="155">
        <v>51.451000000000001</v>
      </c>
      <c r="I90" s="155">
        <v>33.824000000000012</v>
      </c>
    </row>
    <row r="91" spans="1:9" ht="15" customHeight="1">
      <c r="A91" s="151">
        <v>2011</v>
      </c>
      <c r="B91" s="71" t="s">
        <v>427</v>
      </c>
      <c r="C91" s="155">
        <v>297.17400000000004</v>
      </c>
      <c r="D91" s="155">
        <v>252.65700000000001</v>
      </c>
      <c r="E91" s="155">
        <v>44.517000000000003</v>
      </c>
      <c r="F91" s="155">
        <v>263.23599999999999</v>
      </c>
      <c r="G91" s="155">
        <v>211.41900000000001</v>
      </c>
      <c r="H91" s="155">
        <v>51.817</v>
      </c>
      <c r="I91" s="155">
        <v>33.938000000000045</v>
      </c>
    </row>
    <row r="92" spans="1:9" ht="11.1" customHeight="1">
      <c r="A92" s="151"/>
      <c r="B92" s="71" t="s">
        <v>428</v>
      </c>
      <c r="C92" s="155">
        <v>299.68799999999999</v>
      </c>
      <c r="D92" s="155">
        <v>255.435</v>
      </c>
      <c r="E92" s="155">
        <v>44.253</v>
      </c>
      <c r="F92" s="155">
        <v>267.90800000000002</v>
      </c>
      <c r="G92" s="155">
        <v>215.547</v>
      </c>
      <c r="H92" s="155">
        <v>52.360999999999997</v>
      </c>
      <c r="I92" s="155">
        <v>31.779999999999973</v>
      </c>
    </row>
    <row r="93" spans="1:9" ht="11.1" customHeight="1">
      <c r="A93" s="151"/>
      <c r="B93" s="71" t="s">
        <v>429</v>
      </c>
      <c r="C93" s="155">
        <v>304.01300000000003</v>
      </c>
      <c r="D93" s="155">
        <v>258.75900000000001</v>
      </c>
      <c r="E93" s="155">
        <v>45.253999999999998</v>
      </c>
      <c r="F93" s="155">
        <v>271.70400000000001</v>
      </c>
      <c r="G93" s="155">
        <v>218.21899999999999</v>
      </c>
      <c r="H93" s="155">
        <v>53.484999999999999</v>
      </c>
      <c r="I93" s="155">
        <v>32.309000000000026</v>
      </c>
    </row>
    <row r="94" spans="1:9" ht="11.1" customHeight="1">
      <c r="A94" s="151"/>
      <c r="B94" s="71" t="s">
        <v>430</v>
      </c>
      <c r="C94" s="155">
        <v>309.05799999999999</v>
      </c>
      <c r="D94" s="155">
        <v>261.95100000000002</v>
      </c>
      <c r="E94" s="155">
        <v>47.106999999999999</v>
      </c>
      <c r="F94" s="155">
        <v>274.27600000000001</v>
      </c>
      <c r="G94" s="155">
        <v>219.31399999999999</v>
      </c>
      <c r="H94" s="155">
        <v>54.962000000000003</v>
      </c>
      <c r="I94" s="155">
        <v>34.781999999999982</v>
      </c>
    </row>
    <row r="95" spans="1:9" ht="15" customHeight="1">
      <c r="A95" s="151">
        <v>2012</v>
      </c>
      <c r="B95" s="71" t="s">
        <v>427</v>
      </c>
      <c r="C95" s="155">
        <v>314.31800000000004</v>
      </c>
      <c r="D95" s="155">
        <v>266.43200000000002</v>
      </c>
      <c r="E95" s="155">
        <v>47.886000000000003</v>
      </c>
      <c r="F95" s="155">
        <v>274.72500000000002</v>
      </c>
      <c r="G95" s="155">
        <v>218.92699999999999</v>
      </c>
      <c r="H95" s="155">
        <v>55.798000000000002</v>
      </c>
      <c r="I95" s="155">
        <v>39.593000000000018</v>
      </c>
    </row>
    <row r="96" spans="1:9" ht="11.1" customHeight="1">
      <c r="A96" s="151"/>
      <c r="B96" s="71" t="s">
        <v>428</v>
      </c>
      <c r="C96" s="155">
        <v>316.46899999999999</v>
      </c>
      <c r="D96" s="155">
        <v>267.60399999999998</v>
      </c>
      <c r="E96" s="155">
        <v>48.865000000000002</v>
      </c>
      <c r="F96" s="155">
        <v>274.14099999999996</v>
      </c>
      <c r="G96" s="155">
        <v>217.64</v>
      </c>
      <c r="H96" s="155">
        <v>56.500999999999998</v>
      </c>
      <c r="I96" s="155">
        <v>42.328000000000031</v>
      </c>
    </row>
    <row r="97" spans="1:10" ht="11.1" customHeight="1">
      <c r="A97" s="151"/>
      <c r="B97" s="71" t="s">
        <v>429</v>
      </c>
      <c r="C97" s="155">
        <v>319.49900000000002</v>
      </c>
      <c r="D97" s="155">
        <v>270.02800000000002</v>
      </c>
      <c r="E97" s="155">
        <v>49.470999999999997</v>
      </c>
      <c r="F97" s="155">
        <v>274.92500000000001</v>
      </c>
      <c r="G97" s="155">
        <v>217.01400000000001</v>
      </c>
      <c r="H97" s="155">
        <v>57.911000000000001</v>
      </c>
      <c r="I97" s="155">
        <v>44.574000000000012</v>
      </c>
    </row>
    <row r="98" spans="1:10" ht="11.1" customHeight="1">
      <c r="A98" s="151"/>
      <c r="B98" s="71" t="s">
        <v>430</v>
      </c>
      <c r="C98" s="155">
        <v>316.63900000000001</v>
      </c>
      <c r="D98" s="155">
        <v>266.96300000000002</v>
      </c>
      <c r="E98" s="155">
        <v>49.676000000000002</v>
      </c>
      <c r="F98" s="155">
        <v>275.19499999999999</v>
      </c>
      <c r="G98" s="155">
        <v>217.25800000000001</v>
      </c>
      <c r="H98" s="155">
        <v>57.936999999999998</v>
      </c>
      <c r="I98" s="155">
        <v>41.444000000000017</v>
      </c>
    </row>
    <row r="99" spans="1:10" ht="15" customHeight="1">
      <c r="A99" s="151">
        <v>2013</v>
      </c>
      <c r="B99" s="71" t="s">
        <v>427</v>
      </c>
      <c r="C99" s="155">
        <v>317.10900000000004</v>
      </c>
      <c r="D99" s="155">
        <v>267.27600000000001</v>
      </c>
      <c r="E99" s="155">
        <v>49.832999999999998</v>
      </c>
      <c r="F99" s="155">
        <v>275.78399999999999</v>
      </c>
      <c r="G99" s="155">
        <v>215.32300000000001</v>
      </c>
      <c r="H99" s="155">
        <v>60.460999999999999</v>
      </c>
      <c r="I99" s="155">
        <v>41.325000000000045</v>
      </c>
    </row>
    <row r="100" spans="1:10" ht="11.1" customHeight="1">
      <c r="A100" s="151"/>
      <c r="B100" s="71" t="s">
        <v>428</v>
      </c>
      <c r="C100" s="155">
        <v>320.49299999999999</v>
      </c>
      <c r="D100" s="155">
        <v>269.67</v>
      </c>
      <c r="E100" s="155">
        <v>50.823</v>
      </c>
      <c r="F100" s="155">
        <v>277.75600000000003</v>
      </c>
      <c r="G100" s="155">
        <v>216.42400000000001</v>
      </c>
      <c r="H100" s="155">
        <v>61.332000000000001</v>
      </c>
      <c r="I100" s="155">
        <v>42.736999999999966</v>
      </c>
    </row>
    <row r="101" spans="1:10" ht="11.1" customHeight="1">
      <c r="A101" s="151"/>
      <c r="B101" s="71" t="s">
        <v>429</v>
      </c>
      <c r="C101" s="155">
        <v>320.839</v>
      </c>
      <c r="D101" s="155">
        <v>268.97500000000002</v>
      </c>
      <c r="E101" s="155">
        <v>51.863999999999997</v>
      </c>
      <c r="F101" s="155">
        <v>280.69299999999998</v>
      </c>
      <c r="G101" s="155">
        <v>219.19900000000001</v>
      </c>
      <c r="H101" s="155">
        <v>61.494</v>
      </c>
      <c r="I101" s="155">
        <v>40.146000000000015</v>
      </c>
    </row>
    <row r="102" spans="1:10" ht="11.1" customHeight="1">
      <c r="A102" s="151"/>
      <c r="B102" s="71" t="s">
        <v>430</v>
      </c>
      <c r="C102" s="155">
        <v>326.30099999999999</v>
      </c>
      <c r="D102" s="155">
        <v>273.96699999999998</v>
      </c>
      <c r="E102" s="155">
        <v>52.334000000000003</v>
      </c>
      <c r="F102" s="155">
        <v>280.81700000000001</v>
      </c>
      <c r="G102" s="155">
        <v>219.13499999999999</v>
      </c>
      <c r="H102" s="155">
        <v>61.682000000000002</v>
      </c>
      <c r="I102" s="155">
        <v>45.48399999999998</v>
      </c>
    </row>
    <row r="103" spans="1:10" ht="15" customHeight="1">
      <c r="A103" s="151">
        <v>2014</v>
      </c>
      <c r="B103" s="71" t="s">
        <v>427</v>
      </c>
      <c r="C103" s="155">
        <v>328.48099999999999</v>
      </c>
      <c r="D103" s="155">
        <v>275.42099999999999</v>
      </c>
      <c r="E103" s="155">
        <v>53.06</v>
      </c>
      <c r="F103" s="155">
        <v>282.15600000000001</v>
      </c>
      <c r="G103" s="155">
        <v>221.06800000000001</v>
      </c>
      <c r="H103" s="155">
        <v>61.088000000000001</v>
      </c>
      <c r="I103" s="155">
        <v>46.324999999999989</v>
      </c>
    </row>
    <row r="104" spans="1:10" ht="11.1" customHeight="1">
      <c r="A104" s="151"/>
      <c r="B104" s="71" t="s">
        <v>428</v>
      </c>
      <c r="C104" s="155">
        <v>329.149</v>
      </c>
      <c r="D104" s="155">
        <v>275.786</v>
      </c>
      <c r="E104" s="155">
        <v>53.363</v>
      </c>
      <c r="F104" s="155">
        <v>282.97899999999998</v>
      </c>
      <c r="G104" s="155">
        <v>221.57499999999999</v>
      </c>
      <c r="H104" s="155">
        <v>61.404000000000003</v>
      </c>
      <c r="I104" s="155">
        <v>46.170000000000016</v>
      </c>
    </row>
    <row r="105" spans="1:10" ht="11.1" customHeight="1">
      <c r="A105" s="151"/>
      <c r="B105" s="71" t="s">
        <v>429</v>
      </c>
      <c r="C105" s="155">
        <v>336.13800000000003</v>
      </c>
      <c r="D105" s="155">
        <v>282.483</v>
      </c>
      <c r="E105" s="155">
        <v>53.655000000000001</v>
      </c>
      <c r="F105" s="155">
        <v>284.10300000000001</v>
      </c>
      <c r="G105" s="155">
        <v>221.845</v>
      </c>
      <c r="H105" s="155">
        <v>62.258000000000003</v>
      </c>
      <c r="I105" s="155">
        <v>52.035000000000025</v>
      </c>
    </row>
    <row r="106" spans="1:10" ht="11.1" customHeight="1">
      <c r="A106" s="151"/>
      <c r="B106" s="71" t="s">
        <v>430</v>
      </c>
      <c r="C106" s="155">
        <v>341.93799999999999</v>
      </c>
      <c r="D106" s="155">
        <v>287.14600000000002</v>
      </c>
      <c r="E106" s="155">
        <v>54.792000000000002</v>
      </c>
      <c r="F106" s="155">
        <v>289.28100000000001</v>
      </c>
      <c r="G106" s="155">
        <v>225.89699999999999</v>
      </c>
      <c r="H106" s="155">
        <v>63.384</v>
      </c>
      <c r="I106" s="155">
        <v>52.656999999999982</v>
      </c>
    </row>
    <row r="107" spans="1:10" ht="15" customHeight="1">
      <c r="A107" s="151">
        <v>2015</v>
      </c>
      <c r="B107" s="71" t="s">
        <v>427</v>
      </c>
      <c r="C107" s="155">
        <v>347.101</v>
      </c>
      <c r="D107" s="155">
        <v>290.89</v>
      </c>
      <c r="E107" s="155">
        <v>56.210999999999999</v>
      </c>
      <c r="F107" s="155">
        <v>291.68799999999999</v>
      </c>
      <c r="G107" s="155">
        <v>227.99299999999999</v>
      </c>
      <c r="H107" s="155">
        <v>63.695</v>
      </c>
      <c r="I107" s="155">
        <v>55.413000000000011</v>
      </c>
      <c r="J107" s="13"/>
    </row>
    <row r="108" spans="1:10" ht="10.5" customHeight="1">
      <c r="A108" s="151"/>
      <c r="B108" s="71" t="s">
        <v>428</v>
      </c>
      <c r="C108" s="155">
        <v>356.18599999999998</v>
      </c>
      <c r="D108" s="155">
        <v>298.60599999999999</v>
      </c>
      <c r="E108" s="155">
        <v>57.58</v>
      </c>
      <c r="F108" s="155">
        <v>295.62900000000002</v>
      </c>
      <c r="G108" s="155">
        <v>230.042</v>
      </c>
      <c r="H108" s="155">
        <v>65.587000000000003</v>
      </c>
      <c r="I108" s="155">
        <v>60.55699999999996</v>
      </c>
      <c r="J108" s="13"/>
    </row>
    <row r="109" spans="1:10" ht="10.5" customHeight="1">
      <c r="A109" s="151"/>
      <c r="B109" s="71" t="s">
        <v>429</v>
      </c>
      <c r="C109" s="155">
        <v>357.32799999999997</v>
      </c>
      <c r="D109" s="155">
        <v>298.19299999999998</v>
      </c>
      <c r="E109" s="155">
        <v>59.134999999999998</v>
      </c>
      <c r="F109" s="155">
        <v>298.44</v>
      </c>
      <c r="G109" s="155">
        <v>231.041</v>
      </c>
      <c r="H109" s="155">
        <v>67.399000000000001</v>
      </c>
      <c r="I109" s="155">
        <v>58.887999999999977</v>
      </c>
      <c r="J109" s="13"/>
    </row>
    <row r="110" spans="1:10" ht="10.5" customHeight="1">
      <c r="A110" s="151"/>
      <c r="B110" s="71" t="s">
        <v>430</v>
      </c>
      <c r="C110" s="155">
        <v>358.77499999999998</v>
      </c>
      <c r="D110" s="155">
        <v>295.98099999999999</v>
      </c>
      <c r="E110" s="155">
        <v>62.793999999999997</v>
      </c>
      <c r="F110" s="155">
        <v>297.56100000000004</v>
      </c>
      <c r="G110" s="155">
        <v>227.90600000000001</v>
      </c>
      <c r="H110" s="155">
        <v>69.655000000000001</v>
      </c>
      <c r="I110" s="155">
        <v>61.213999999999942</v>
      </c>
      <c r="J110" s="13"/>
    </row>
    <row r="111" spans="1:10" ht="15" hidden="1" customHeight="1">
      <c r="A111" s="151">
        <v>2016</v>
      </c>
      <c r="B111" s="71" t="s">
        <v>427</v>
      </c>
      <c r="C111" s="155"/>
      <c r="D111" s="155"/>
      <c r="E111" s="155"/>
      <c r="F111" s="155"/>
      <c r="G111" s="155"/>
      <c r="H111" s="155"/>
      <c r="I111" s="155"/>
      <c r="J111" s="13"/>
    </row>
    <row r="112" spans="1:10" ht="10.5" hidden="1" customHeight="1">
      <c r="A112" s="151"/>
      <c r="B112" s="71" t="s">
        <v>428</v>
      </c>
      <c r="C112" s="155"/>
      <c r="D112" s="155"/>
      <c r="E112" s="155"/>
      <c r="F112" s="155"/>
      <c r="G112" s="155"/>
      <c r="H112" s="155"/>
      <c r="I112" s="155"/>
      <c r="J112" s="13"/>
    </row>
    <row r="113" spans="1:10" ht="10.5" hidden="1" customHeight="1">
      <c r="A113" s="151"/>
      <c r="B113" s="71" t="s">
        <v>429</v>
      </c>
      <c r="C113" s="155"/>
      <c r="D113" s="155"/>
      <c r="E113" s="155"/>
      <c r="F113" s="155"/>
      <c r="G113" s="155"/>
      <c r="H113" s="155"/>
      <c r="I113" s="155"/>
      <c r="J113" s="13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3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3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3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3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3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3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3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3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3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3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3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3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3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3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3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3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</row>
    <row r="141" spans="1:10" s="47" customFormat="1" ht="15" customHeight="1">
      <c r="A141" s="153"/>
      <c r="B141" s="74"/>
      <c r="C141" s="80" t="s">
        <v>432</v>
      </c>
      <c r="D141" s="80"/>
      <c r="E141" s="80"/>
      <c r="F141" s="80"/>
      <c r="G141" s="80"/>
      <c r="H141" s="80"/>
      <c r="I141" s="81" t="s">
        <v>133</v>
      </c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  <c r="I142" s="219" t="s">
        <v>116</v>
      </c>
    </row>
    <row r="143" spans="1:10" s="47" customFormat="1" ht="10.5" hidden="1" customHeight="1">
      <c r="A143" s="151"/>
      <c r="B143" s="71" t="s">
        <v>428</v>
      </c>
      <c r="C143" s="218">
        <v>-1.7914793948218062</v>
      </c>
      <c r="D143" s="218">
        <v>-2.6898121247336917</v>
      </c>
      <c r="E143" s="218">
        <v>4.3042549696073564</v>
      </c>
      <c r="F143" s="218">
        <v>0.5088740119710593</v>
      </c>
      <c r="G143" s="218">
        <v>0.45161374047782488</v>
      </c>
      <c r="H143" s="218">
        <v>0.74306034711533187</v>
      </c>
      <c r="I143" s="220">
        <v>-2.1859999999999999</v>
      </c>
    </row>
    <row r="144" spans="1:10" s="47" customFormat="1" ht="10.5" hidden="1" customHeight="1">
      <c r="A144" s="151"/>
      <c r="B144" s="71" t="s">
        <v>429</v>
      </c>
      <c r="C144" s="218">
        <v>1.3858450431867908</v>
      </c>
      <c r="D144" s="218">
        <v>1.1942378026024585</v>
      </c>
      <c r="E144" s="218">
        <v>2.5988344621200099</v>
      </c>
      <c r="F144" s="218">
        <v>0.4855476936484564</v>
      </c>
      <c r="G144" s="218">
        <v>0.26613267876751934</v>
      </c>
      <c r="H144" s="218">
        <v>1.3803276961171491</v>
      </c>
      <c r="I144" s="220">
        <v>0.82199999999999995</v>
      </c>
    </row>
    <row r="145" spans="1:9" s="47" customFormat="1" ht="10.5" hidden="1" customHeight="1">
      <c r="A145" s="151"/>
      <c r="B145" s="71" t="s">
        <v>430</v>
      </c>
      <c r="C145" s="218">
        <v>2.3375082120075348</v>
      </c>
      <c r="D145" s="218">
        <v>3.2331030413296276</v>
      </c>
      <c r="E145" s="218">
        <v>-3.2545287073994587</v>
      </c>
      <c r="F145" s="218">
        <v>-0.5513453238895778</v>
      </c>
      <c r="G145" s="218">
        <v>-1.3477470977052377</v>
      </c>
      <c r="H145" s="218">
        <v>2.6607077898456595</v>
      </c>
      <c r="I145" s="220">
        <v>2.74</v>
      </c>
    </row>
    <row r="146" spans="1:9" ht="15" hidden="1" customHeight="1">
      <c r="A146" s="151">
        <v>1992</v>
      </c>
      <c r="B146" s="71" t="s">
        <v>427</v>
      </c>
      <c r="C146" s="218">
        <v>-0.72168150755850036</v>
      </c>
      <c r="D146" s="218">
        <v>-1.1265123368581413</v>
      </c>
      <c r="E146" s="218">
        <v>1.9755633132338914</v>
      </c>
      <c r="F146" s="218">
        <v>2.5975913621262521</v>
      </c>
      <c r="G146" s="218">
        <v>2.0061385750669274</v>
      </c>
      <c r="H146" s="218">
        <v>4.8899012908124604</v>
      </c>
      <c r="I146" s="220">
        <v>-3.1989999999999998</v>
      </c>
    </row>
    <row r="147" spans="1:9" ht="11.1" hidden="1" customHeight="1">
      <c r="A147" s="151"/>
      <c r="B147" s="71" t="s">
        <v>428</v>
      </c>
      <c r="C147" s="218">
        <v>-0.6007321422984262</v>
      </c>
      <c r="D147" s="218">
        <v>-0.6563892568950962</v>
      </c>
      <c r="E147" s="218">
        <v>-0.24118882751109538</v>
      </c>
      <c r="F147" s="218">
        <v>-1.6372872437311514</v>
      </c>
      <c r="G147" s="218">
        <v>-2.3379982330571778</v>
      </c>
      <c r="H147" s="218">
        <v>1.00381255730899</v>
      </c>
      <c r="I147" s="220">
        <v>1.042</v>
      </c>
    </row>
    <row r="148" spans="1:9" ht="11.1" hidden="1" customHeight="1">
      <c r="A148" s="151"/>
      <c r="B148" s="71" t="s">
        <v>429</v>
      </c>
      <c r="C148" s="218">
        <v>-0.92228272844597825</v>
      </c>
      <c r="D148" s="218">
        <v>-0.79772079772079962</v>
      </c>
      <c r="E148" s="218">
        <v>-1.7236000623927481</v>
      </c>
      <c r="F148" s="218">
        <v>-2.3435249578206765</v>
      </c>
      <c r="G148" s="218">
        <v>-3.2487708947886063</v>
      </c>
      <c r="H148" s="218">
        <v>0.95561183047448139</v>
      </c>
      <c r="I148" s="220">
        <v>1.399</v>
      </c>
    </row>
    <row r="149" spans="1:9" ht="11.1" hidden="1" customHeight="1">
      <c r="A149" s="151"/>
      <c r="B149" s="71" t="s">
        <v>430</v>
      </c>
      <c r="C149" s="218">
        <v>-3.0382937264370753</v>
      </c>
      <c r="D149" s="218">
        <v>-4.1074461974653929</v>
      </c>
      <c r="E149" s="218">
        <v>3.9044520276168413</v>
      </c>
      <c r="F149" s="218">
        <v>-0.17381960685165154</v>
      </c>
      <c r="G149" s="218">
        <v>-0.85911351409949077</v>
      </c>
      <c r="H149" s="218">
        <v>2.2196980453405217</v>
      </c>
      <c r="I149" s="220">
        <v>-2.7040000000000002</v>
      </c>
    </row>
    <row r="150" spans="1:9" ht="15" hidden="1" customHeight="1">
      <c r="A150" s="151">
        <v>1993</v>
      </c>
      <c r="B150" s="71" t="s">
        <v>427</v>
      </c>
      <c r="C150" s="218">
        <v>-2.1581712338492167</v>
      </c>
      <c r="D150" s="218">
        <v>-2.0123365534116715</v>
      </c>
      <c r="E150" s="218">
        <v>-3.0321545864202193</v>
      </c>
      <c r="F150" s="218">
        <v>-5.9275440318274235</v>
      </c>
      <c r="G150" s="218">
        <v>-7.0800814619411341</v>
      </c>
      <c r="H150" s="218">
        <v>-2.0233354940272079</v>
      </c>
      <c r="I150" s="220">
        <v>3.641</v>
      </c>
    </row>
    <row r="151" spans="1:9" ht="11.1" hidden="1" customHeight="1">
      <c r="A151" s="151"/>
      <c r="B151" s="71" t="s">
        <v>428</v>
      </c>
      <c r="C151" s="218">
        <v>-2.2214036145250731</v>
      </c>
      <c r="D151" s="218">
        <v>-2.8340291596758931</v>
      </c>
      <c r="E151" s="218">
        <v>1.4886578449905414</v>
      </c>
      <c r="F151" s="218">
        <v>-1.1756259535134177</v>
      </c>
      <c r="G151" s="218">
        <v>-2.2608593324801944</v>
      </c>
      <c r="H151" s="218">
        <v>2.3108548745333337</v>
      </c>
      <c r="I151" s="220">
        <v>-0.94199999999999995</v>
      </c>
    </row>
    <row r="152" spans="1:9" ht="11.1" hidden="1" customHeight="1">
      <c r="A152" s="151"/>
      <c r="B152" s="71" t="s">
        <v>429</v>
      </c>
      <c r="C152" s="218">
        <v>0.29568572831162498</v>
      </c>
      <c r="D152" s="218">
        <v>5.354178936660503E-2</v>
      </c>
      <c r="E152" s="218">
        <v>1.6996507566938277</v>
      </c>
      <c r="F152" s="218">
        <v>0.70604794769340629</v>
      </c>
      <c r="G152" s="218">
        <v>0.72540107756672967</v>
      </c>
      <c r="H152" s="218">
        <v>0.64665127020786883</v>
      </c>
      <c r="I152" s="220">
        <v>-0.36299999999999999</v>
      </c>
    </row>
    <row r="153" spans="1:9" ht="11.1" hidden="1" customHeight="1">
      <c r="A153" s="151"/>
      <c r="B153" s="71" t="s">
        <v>430</v>
      </c>
      <c r="C153" s="218">
        <v>1.4182944042252785</v>
      </c>
      <c r="D153" s="218">
        <v>1.7659335366832352</v>
      </c>
      <c r="E153" s="218">
        <v>-0.56471306471306093</v>
      </c>
      <c r="F153" s="218">
        <v>-1.3244211997565145</v>
      </c>
      <c r="G153" s="218">
        <v>-2.0469758546497587</v>
      </c>
      <c r="H153" s="218">
        <v>0.89490592014685433</v>
      </c>
      <c r="I153" s="220">
        <v>2.4209999999999998</v>
      </c>
    </row>
    <row r="154" spans="1:9" ht="15" hidden="1" customHeight="1">
      <c r="A154" s="151">
        <v>1994</v>
      </c>
      <c r="B154" s="71" t="s">
        <v>427</v>
      </c>
      <c r="C154" s="218">
        <v>3.7150104379447271</v>
      </c>
      <c r="D154" s="218">
        <v>4.2882683914392317</v>
      </c>
      <c r="E154" s="218">
        <v>0.36838066001534742</v>
      </c>
      <c r="F154" s="218">
        <v>5.0363821207863424</v>
      </c>
      <c r="G154" s="218">
        <v>5.9641843863449111</v>
      </c>
      <c r="H154" s="218">
        <v>2.2697293609279114</v>
      </c>
      <c r="I154" s="220">
        <v>-1.099</v>
      </c>
    </row>
    <row r="155" spans="1:9" ht="11.1" hidden="1" customHeight="1">
      <c r="A155" s="151"/>
      <c r="B155" s="71" t="s">
        <v>428</v>
      </c>
      <c r="C155" s="218">
        <v>4.2918362046576135</v>
      </c>
      <c r="D155" s="218">
        <v>5.1065170805496081</v>
      </c>
      <c r="E155" s="218">
        <v>-0.64994647499617031</v>
      </c>
      <c r="F155" s="218">
        <v>2.8819384026448631</v>
      </c>
      <c r="G155" s="218">
        <v>3.0891921460240752</v>
      </c>
      <c r="H155" s="218">
        <v>2.2415940224159243</v>
      </c>
      <c r="I155" s="220">
        <v>1.3160000000000001</v>
      </c>
    </row>
    <row r="156" spans="1:9" ht="11.1" hidden="1" customHeight="1">
      <c r="A156" s="151"/>
      <c r="B156" s="71" t="s">
        <v>429</v>
      </c>
      <c r="C156" s="218">
        <v>1.0791292257247989</v>
      </c>
      <c r="D156" s="218">
        <v>1.224499586236675</v>
      </c>
      <c r="E156" s="218">
        <v>0.14623258677750073</v>
      </c>
      <c r="F156" s="218">
        <v>2.2441386017208771</v>
      </c>
      <c r="G156" s="218">
        <v>2.3249643924372094</v>
      </c>
      <c r="H156" s="218">
        <v>1.9923438315642983</v>
      </c>
      <c r="I156" s="220">
        <v>-1.083</v>
      </c>
    </row>
    <row r="157" spans="1:9" ht="11.1" hidden="1" customHeight="1">
      <c r="A157" s="151"/>
      <c r="B157" s="71" t="s">
        <v>430</v>
      </c>
      <c r="C157" s="218">
        <v>2.452419570082327</v>
      </c>
      <c r="D157" s="218">
        <v>3.0781261107556617</v>
      </c>
      <c r="E157" s="218">
        <v>-1.6062096526283369</v>
      </c>
      <c r="F157" s="218">
        <v>3.1067459291806756</v>
      </c>
      <c r="G157" s="218">
        <v>4.0830251504523858</v>
      </c>
      <c r="H157" s="218">
        <v>5.5446558048274142E-2</v>
      </c>
      <c r="I157" s="220">
        <v>-0.61599999999999999</v>
      </c>
    </row>
    <row r="158" spans="1:9" ht="15" hidden="1" customHeight="1">
      <c r="A158" s="151">
        <v>1995</v>
      </c>
      <c r="B158" s="71" t="s">
        <v>427</v>
      </c>
      <c r="C158" s="218">
        <v>2.0730839754316008</v>
      </c>
      <c r="D158" s="218">
        <v>1.3977011494252736</v>
      </c>
      <c r="E158" s="218">
        <v>6.6625009763336749</v>
      </c>
      <c r="F158" s="218">
        <v>0.93151509074500893</v>
      </c>
      <c r="G158" s="218">
        <v>0.1599559465589806</v>
      </c>
      <c r="H158" s="218">
        <v>3.4400443326654937</v>
      </c>
      <c r="I158" s="220">
        <v>1.1399999999999999</v>
      </c>
    </row>
    <row r="159" spans="1:9" ht="11.1" hidden="1" customHeight="1">
      <c r="A159" s="151"/>
      <c r="B159" s="71" t="s">
        <v>428</v>
      </c>
      <c r="C159" s="218">
        <v>1.8964975655724601</v>
      </c>
      <c r="D159" s="218">
        <v>2.378253378072003</v>
      </c>
      <c r="E159" s="218">
        <v>-1.2155828939660296</v>
      </c>
      <c r="F159" s="218">
        <v>1.3967951201581741</v>
      </c>
      <c r="G159" s="218">
        <v>2.1716649431230621</v>
      </c>
      <c r="H159" s="218">
        <v>-1.0426110607434111</v>
      </c>
      <c r="I159" s="220">
        <v>0.52600000000000002</v>
      </c>
    </row>
    <row r="160" spans="1:9" ht="11.1" hidden="1" customHeight="1">
      <c r="A160" s="151"/>
      <c r="B160" s="71" t="s">
        <v>429</v>
      </c>
      <c r="C160" s="218">
        <v>1.8534931216523489</v>
      </c>
      <c r="D160" s="218">
        <v>1.6852315255663655</v>
      </c>
      <c r="E160" s="218">
        <v>2.979985174203108</v>
      </c>
      <c r="F160" s="218">
        <v>1.306030470778424</v>
      </c>
      <c r="G160" s="218">
        <v>1.1863885614718157</v>
      </c>
      <c r="H160" s="218">
        <v>1.6949152542372872</v>
      </c>
      <c r="I160" s="220">
        <v>0.59099999999999997</v>
      </c>
    </row>
    <row r="161" spans="1:9" ht="11.1" hidden="1" customHeight="1">
      <c r="A161" s="151"/>
      <c r="B161" s="71" t="s">
        <v>430</v>
      </c>
      <c r="C161" s="218">
        <v>1.1293129539951678</v>
      </c>
      <c r="D161" s="218">
        <v>0.73936147044733502</v>
      </c>
      <c r="E161" s="218">
        <v>3.707169594010935</v>
      </c>
      <c r="F161" s="218">
        <v>0.22921139673881896</v>
      </c>
      <c r="G161" s="218">
        <v>-5.697789257766317E-2</v>
      </c>
      <c r="H161" s="218">
        <v>1.1547911547911553</v>
      </c>
      <c r="I161" s="220">
        <v>0.95699999999999996</v>
      </c>
    </row>
    <row r="162" spans="1:9" ht="15" hidden="1" customHeight="1">
      <c r="A162" s="151">
        <v>1996</v>
      </c>
      <c r="B162" s="71" t="s">
        <v>427</v>
      </c>
      <c r="C162" s="218">
        <v>0.54245150670581666</v>
      </c>
      <c r="D162" s="218">
        <v>0.75231043614549264</v>
      </c>
      <c r="E162" s="218">
        <v>-0.80516415631289817</v>
      </c>
      <c r="F162" s="218">
        <v>0.32324986732281502</v>
      </c>
      <c r="G162" s="218">
        <v>0.4370795484778256</v>
      </c>
      <c r="H162" s="218">
        <v>-4.048255202008022E-2</v>
      </c>
      <c r="I162" s="220">
        <v>0.245</v>
      </c>
    </row>
    <row r="163" spans="1:9" ht="11.1" hidden="1" customHeight="1">
      <c r="A163" s="151"/>
      <c r="B163" s="71" t="s">
        <v>428</v>
      </c>
      <c r="C163" s="218">
        <v>1.4511357928224555</v>
      </c>
      <c r="D163" s="218">
        <v>1.1811910611408507</v>
      </c>
      <c r="E163" s="218">
        <v>3.2118116296970101</v>
      </c>
      <c r="F163" s="218">
        <v>1.6071943829950754</v>
      </c>
      <c r="G163" s="218">
        <v>1.1541663513206686</v>
      </c>
      <c r="H163" s="218">
        <v>3.0617203952697309</v>
      </c>
      <c r="I163" s="220">
        <v>-0.111</v>
      </c>
    </row>
    <row r="164" spans="1:9" ht="11.1" hidden="1" customHeight="1">
      <c r="A164" s="151"/>
      <c r="B164" s="71" t="s">
        <v>429</v>
      </c>
      <c r="C164" s="218">
        <v>1.4771414424822495</v>
      </c>
      <c r="D164" s="218">
        <v>1.4897361947578247</v>
      </c>
      <c r="E164" s="218">
        <v>1.3966101694915238</v>
      </c>
      <c r="F164" s="218">
        <v>0.66924773525431647</v>
      </c>
      <c r="G164" s="218">
        <v>0.36287456511165317</v>
      </c>
      <c r="H164" s="218">
        <v>1.6347060672744504</v>
      </c>
      <c r="I164" s="220">
        <v>0.90400000000000003</v>
      </c>
    </row>
    <row r="165" spans="1:9" ht="11.1" hidden="1" customHeight="1">
      <c r="A165" s="151"/>
      <c r="B165" s="71" t="s">
        <v>430</v>
      </c>
      <c r="C165" s="218">
        <v>3.7850243510160482</v>
      </c>
      <c r="D165" s="218">
        <v>3.6304940606162006</v>
      </c>
      <c r="E165" s="218">
        <v>4.7740037443166727</v>
      </c>
      <c r="F165" s="218">
        <v>3.8590288486854547</v>
      </c>
      <c r="G165" s="218">
        <v>4.0790716167188492</v>
      </c>
      <c r="H165" s="218">
        <v>3.1742963192081532</v>
      </c>
      <c r="I165" s="220">
        <v>8.5000000000000006E-2</v>
      </c>
    </row>
    <row r="166" spans="1:9" ht="15" hidden="1" customHeight="1">
      <c r="A166" s="151">
        <v>1997</v>
      </c>
      <c r="B166" s="71" t="s">
        <v>427</v>
      </c>
      <c r="C166" s="218">
        <v>3.6696209364280605</v>
      </c>
      <c r="D166" s="218">
        <v>3.5698443422856911</v>
      </c>
      <c r="E166" s="218">
        <v>4.3012125079770414</v>
      </c>
      <c r="F166" s="218">
        <v>4.0424799913084399</v>
      </c>
      <c r="G166" s="218">
        <v>4.0266453376628135</v>
      </c>
      <c r="H166" s="218">
        <v>4.0921866216975928</v>
      </c>
      <c r="I166" s="220">
        <v>-0.25</v>
      </c>
    </row>
    <row r="167" spans="1:9" ht="11.1" hidden="1" customHeight="1">
      <c r="A167" s="151"/>
      <c r="B167" s="71" t="s">
        <v>428</v>
      </c>
      <c r="C167" s="218">
        <v>2.673900081459891</v>
      </c>
      <c r="D167" s="218">
        <v>1.9721024403064149</v>
      </c>
      <c r="E167" s="218">
        <v>7.0851688693098254</v>
      </c>
      <c r="F167" s="218">
        <v>1.5132660964000166</v>
      </c>
      <c r="G167" s="218">
        <v>1.3013541427587825</v>
      </c>
      <c r="H167" s="218">
        <v>2.178060985707603</v>
      </c>
      <c r="I167" s="220">
        <v>1.4450000000000001</v>
      </c>
    </row>
    <row r="168" spans="1:9" ht="11.1" hidden="1" customHeight="1">
      <c r="A168" s="151"/>
      <c r="B168" s="71" t="s">
        <v>429</v>
      </c>
      <c r="C168" s="218">
        <v>5.2068934492601926</v>
      </c>
      <c r="D168" s="218">
        <v>5.5880640326845423</v>
      </c>
      <c r="E168" s="218">
        <v>2.9253799565764069</v>
      </c>
      <c r="F168" s="218">
        <v>4.4061171307090916</v>
      </c>
      <c r="G168" s="218">
        <v>5.4206221537485391</v>
      </c>
      <c r="H168" s="218">
        <v>1.2507927559720855</v>
      </c>
      <c r="I168" s="220">
        <v>1.226</v>
      </c>
    </row>
    <row r="169" spans="1:9" ht="11.1" hidden="1" customHeight="1">
      <c r="A169" s="151"/>
      <c r="B169" s="71" t="s">
        <v>430</v>
      </c>
      <c r="C169" s="218">
        <v>2.8337751793946779</v>
      </c>
      <c r="D169" s="218">
        <v>2.9445001943713862</v>
      </c>
      <c r="E169" s="218">
        <v>2.1538803153103174</v>
      </c>
      <c r="F169" s="218">
        <v>2.3366941443068896</v>
      </c>
      <c r="G169" s="218">
        <v>2.5177575516607646</v>
      </c>
      <c r="H169" s="218">
        <v>1.7503566830218773</v>
      </c>
      <c r="I169" s="220">
        <v>0.79900000000000004</v>
      </c>
    </row>
    <row r="170" spans="1:9" ht="15" hidden="1" customHeight="1">
      <c r="A170" s="151">
        <v>1998</v>
      </c>
      <c r="B170" s="71" t="s">
        <v>427</v>
      </c>
      <c r="C170" s="218">
        <v>1.5634450223781329</v>
      </c>
      <c r="D170" s="218">
        <v>1.2804074822165603</v>
      </c>
      <c r="E170" s="218">
        <v>3.3148570807520912</v>
      </c>
      <c r="F170" s="218">
        <v>1.2347362847194461</v>
      </c>
      <c r="G170" s="218">
        <v>1.4014381249868961</v>
      </c>
      <c r="H170" s="218">
        <v>0.69083447332420178</v>
      </c>
      <c r="I170" s="220">
        <v>0.52900000000000003</v>
      </c>
    </row>
    <row r="171" spans="1:9" ht="11.1" hidden="1" customHeight="1">
      <c r="A171" s="151"/>
      <c r="B171" s="71" t="s">
        <v>428</v>
      </c>
      <c r="C171" s="218">
        <v>0.5232990918564866</v>
      </c>
      <c r="D171" s="218">
        <v>0.97721281908988544</v>
      </c>
      <c r="E171" s="218">
        <v>-2.2301704186829312</v>
      </c>
      <c r="F171" s="218">
        <v>1.3314207368779591</v>
      </c>
      <c r="G171" s="218">
        <v>1.3644962217926491</v>
      </c>
      <c r="H171" s="218">
        <v>1.2227430201752725</v>
      </c>
      <c r="I171" s="220">
        <v>-0.97699999999999998</v>
      </c>
    </row>
    <row r="172" spans="1:9" ht="11.1" hidden="1" customHeight="1">
      <c r="A172" s="151"/>
      <c r="B172" s="71" t="s">
        <v>429</v>
      </c>
      <c r="C172" s="218">
        <v>-1.7105662640788495</v>
      </c>
      <c r="D172" s="218">
        <v>-2.2815679876347019</v>
      </c>
      <c r="E172" s="218">
        <v>1.8667957822250827</v>
      </c>
      <c r="F172" s="218">
        <v>-1.1504680864376127</v>
      </c>
      <c r="G172" s="218">
        <v>-2.1589043331055819</v>
      </c>
      <c r="H172" s="218">
        <v>2.1676397557210976</v>
      </c>
      <c r="I172" s="220">
        <v>-0.83899999999999997</v>
      </c>
    </row>
    <row r="173" spans="1:9" ht="11.1" hidden="1" customHeight="1">
      <c r="A173" s="151"/>
      <c r="B173" s="71" t="s">
        <v>430</v>
      </c>
      <c r="C173" s="218">
        <v>-1.0133124392577457</v>
      </c>
      <c r="D173" s="218">
        <v>-0.92532381939928143</v>
      </c>
      <c r="E173" s="218">
        <v>-1.5421177713229355</v>
      </c>
      <c r="F173" s="218">
        <v>-0.43595221140911633</v>
      </c>
      <c r="G173" s="218">
        <v>-0.27412394988638766</v>
      </c>
      <c r="H173" s="218">
        <v>-0.94587493431423297</v>
      </c>
      <c r="I173" s="220">
        <v>-0.79400000000000004</v>
      </c>
    </row>
    <row r="174" spans="1:9" ht="15" hidden="1" customHeight="1">
      <c r="A174" s="151">
        <v>1999</v>
      </c>
      <c r="B174" s="71" t="s">
        <v>427</v>
      </c>
      <c r="C174" s="218">
        <v>0.40186318385239872</v>
      </c>
      <c r="D174" s="218">
        <v>0.73262672402323403</v>
      </c>
      <c r="E174" s="218">
        <v>-1.5984551842514634</v>
      </c>
      <c r="F174" s="218">
        <v>2.10189210022331</v>
      </c>
      <c r="G174" s="218">
        <v>1.8269421712183487</v>
      </c>
      <c r="H174" s="218">
        <v>2.9741379310344769</v>
      </c>
      <c r="I174" s="220">
        <v>-2.117</v>
      </c>
    </row>
    <row r="175" spans="1:9" ht="11.1" hidden="1" customHeight="1">
      <c r="A175" s="151"/>
      <c r="B175" s="71" t="s">
        <v>428</v>
      </c>
      <c r="C175" s="218">
        <v>3.2353922192910574</v>
      </c>
      <c r="D175" s="218">
        <v>2.8123376566201017</v>
      </c>
      <c r="E175" s="218">
        <v>5.8544562551103922</v>
      </c>
      <c r="F175" s="218">
        <v>3.2821207309859517</v>
      </c>
      <c r="G175" s="218">
        <v>2.9868516940888981</v>
      </c>
      <c r="H175" s="218">
        <v>4.2083910229577839</v>
      </c>
      <c r="I175" s="220">
        <v>5.0999999999999997E-2</v>
      </c>
    </row>
    <row r="176" spans="1:9" ht="11.1" hidden="1" customHeight="1">
      <c r="A176" s="151"/>
      <c r="B176" s="71" t="s">
        <v>429</v>
      </c>
      <c r="C176" s="218">
        <v>3.8991364624331766</v>
      </c>
      <c r="D176" s="218">
        <v>3.9309724660643326</v>
      </c>
      <c r="E176" s="218">
        <v>3.7077089448478233</v>
      </c>
      <c r="F176" s="218">
        <v>3.8507622399228438</v>
      </c>
      <c r="G176" s="218">
        <v>4.1609775058054481</v>
      </c>
      <c r="H176" s="218">
        <v>2.8890124830058141</v>
      </c>
      <c r="I176" s="220">
        <v>0.2</v>
      </c>
    </row>
    <row r="177" spans="1:9" ht="11.1" hidden="1" customHeight="1">
      <c r="A177" s="151"/>
      <c r="B177" s="71" t="s">
        <v>430</v>
      </c>
      <c r="C177" s="218">
        <v>2.1499144840063877</v>
      </c>
      <c r="D177" s="218">
        <v>2.1507148448766173</v>
      </c>
      <c r="E177" s="218">
        <v>2.1450916132876614</v>
      </c>
      <c r="F177" s="218">
        <v>1.6580679336192219</v>
      </c>
      <c r="G177" s="218">
        <v>0.84200857317820521</v>
      </c>
      <c r="H177" s="218">
        <v>4.2193459263041007</v>
      </c>
      <c r="I177" s="220">
        <v>0.75700000000000001</v>
      </c>
    </row>
    <row r="178" spans="1:9" ht="15" hidden="1" customHeight="1">
      <c r="A178" s="151">
        <v>2000</v>
      </c>
      <c r="B178" s="71" t="s">
        <v>427</v>
      </c>
      <c r="C178" s="218">
        <v>6.1825427575137155</v>
      </c>
      <c r="D178" s="218">
        <v>6.0267010849836709</v>
      </c>
      <c r="E178" s="218">
        <v>7.1216761460308078</v>
      </c>
      <c r="F178" s="218">
        <v>7.1358211512105925</v>
      </c>
      <c r="G178" s="218">
        <v>8.7653711856687408</v>
      </c>
      <c r="H178" s="218">
        <v>2.1870677731673567</v>
      </c>
      <c r="I178" s="220">
        <v>-1.0609999999999999</v>
      </c>
    </row>
    <row r="179" spans="1:9" ht="11.1" hidden="1" customHeight="1">
      <c r="A179" s="151"/>
      <c r="B179" s="71" t="s">
        <v>428</v>
      </c>
      <c r="C179" s="218">
        <v>4.0945579649708037</v>
      </c>
      <c r="D179" s="218">
        <v>4.645606987431151</v>
      </c>
      <c r="E179" s="218">
        <v>0.80776910510074629</v>
      </c>
      <c r="F179" s="218">
        <v>4.5105368005170305</v>
      </c>
      <c r="G179" s="218">
        <v>4.9289016836779211</v>
      </c>
      <c r="H179" s="218">
        <v>3.1582212446775486</v>
      </c>
      <c r="I179" s="220">
        <v>-0.48599999999999999</v>
      </c>
    </row>
    <row r="180" spans="1:9" ht="11.1" hidden="1" customHeight="1">
      <c r="A180" s="151"/>
      <c r="B180" s="71" t="s">
        <v>429</v>
      </c>
      <c r="C180" s="218">
        <v>3.4026891008788454</v>
      </c>
      <c r="D180" s="218">
        <v>3.6970525366797062</v>
      </c>
      <c r="E180" s="218">
        <v>1.5800846313136105</v>
      </c>
      <c r="F180" s="218">
        <v>4.7378923009250258</v>
      </c>
      <c r="G180" s="218">
        <v>5.4248420352510891</v>
      </c>
      <c r="H180" s="218">
        <v>2.4792936609900948</v>
      </c>
      <c r="I180" s="220">
        <v>-1.996</v>
      </c>
    </row>
    <row r="181" spans="1:9" ht="11.1" hidden="1" customHeight="1">
      <c r="A181" s="151"/>
      <c r="B181" s="71" t="s">
        <v>430</v>
      </c>
      <c r="C181" s="218">
        <v>5.5099520557896113</v>
      </c>
      <c r="D181" s="218">
        <v>5.9189354049373293</v>
      </c>
      <c r="E181" s="218">
        <v>2.9248836693995202</v>
      </c>
      <c r="F181" s="218">
        <v>6.1608691682643979</v>
      </c>
      <c r="G181" s="218">
        <v>6.7205551831552413</v>
      </c>
      <c r="H181" s="218">
        <v>4.2678047479327859</v>
      </c>
      <c r="I181" s="220">
        <v>-1.02</v>
      </c>
    </row>
    <row r="182" spans="1:9" ht="15" hidden="1" customHeight="1">
      <c r="A182" s="151">
        <v>2001</v>
      </c>
      <c r="B182" s="71" t="s">
        <v>427</v>
      </c>
      <c r="C182" s="218">
        <v>2.9834647205319698E-2</v>
      </c>
      <c r="D182" s="218">
        <v>0.23102026226426631</v>
      </c>
      <c r="E182" s="218">
        <v>-1.2787944025834292</v>
      </c>
      <c r="F182" s="218">
        <v>-2.7359718376075648</v>
      </c>
      <c r="G182" s="218">
        <v>-3.8647128806520499</v>
      </c>
      <c r="H182" s="218">
        <v>1.1716551547710452</v>
      </c>
      <c r="I182" s="220">
        <v>4.8239999999999998</v>
      </c>
    </row>
    <row r="183" spans="1:9" ht="11.1" hidden="1" customHeight="1">
      <c r="A183" s="151"/>
      <c r="B183" s="71" t="s">
        <v>428</v>
      </c>
      <c r="C183" s="218">
        <v>9.2918678948763045E-2</v>
      </c>
      <c r="D183" s="218">
        <v>-0.30709691053904464</v>
      </c>
      <c r="E183" s="218">
        <v>2.7346475924633609</v>
      </c>
      <c r="F183" s="218">
        <v>-1.1335435762916859</v>
      </c>
      <c r="G183" s="218">
        <v>-1.6126428741631429</v>
      </c>
      <c r="H183" s="218">
        <v>0.44250025285728611</v>
      </c>
      <c r="I183" s="220">
        <v>2.085</v>
      </c>
    </row>
    <row r="184" spans="1:9" ht="11.1" hidden="1" customHeight="1">
      <c r="A184" s="151"/>
      <c r="B184" s="71" t="s">
        <v>429</v>
      </c>
      <c r="C184" s="218">
        <v>5.4438764984993782E-2</v>
      </c>
      <c r="D184" s="218">
        <v>-0.11725503964810002</v>
      </c>
      <c r="E184" s="218">
        <v>1.1547442156654881</v>
      </c>
      <c r="F184" s="218">
        <v>-2.1702579268074516</v>
      </c>
      <c r="G184" s="218">
        <v>-3.0523675966218349</v>
      </c>
      <c r="H184" s="218">
        <v>0.67215467109735982</v>
      </c>
      <c r="I184" s="220">
        <v>3.7349999999999999</v>
      </c>
    </row>
    <row r="185" spans="1:9" ht="11.1" hidden="1" customHeight="1">
      <c r="A185" s="151"/>
      <c r="B185" s="71" t="s">
        <v>430</v>
      </c>
      <c r="C185" s="218">
        <v>-0.87398269216451752</v>
      </c>
      <c r="D185" s="218">
        <v>-1.6640579402557449</v>
      </c>
      <c r="E185" s="218">
        <v>4.1255718302765558</v>
      </c>
      <c r="F185" s="218">
        <v>-4.2551894784315181</v>
      </c>
      <c r="G185" s="218">
        <v>-5.0889662508461555</v>
      </c>
      <c r="H185" s="218">
        <v>-1.6679169792448079</v>
      </c>
      <c r="I185" s="220">
        <v>5.4560000000000004</v>
      </c>
    </row>
    <row r="186" spans="1:9" ht="15" hidden="1" customHeight="1">
      <c r="A186" s="151">
        <v>2002</v>
      </c>
      <c r="B186" s="71" t="s">
        <v>427</v>
      </c>
      <c r="C186" s="218">
        <v>1.8454214020349156</v>
      </c>
      <c r="D186" s="218">
        <v>1.2329108972326992</v>
      </c>
      <c r="E186" s="218">
        <v>5.5058444175735559</v>
      </c>
      <c r="F186" s="218">
        <v>-1.5697008274983943</v>
      </c>
      <c r="G186" s="218">
        <v>-1.8085025089788331</v>
      </c>
      <c r="H186" s="218">
        <v>-0.85446176537902829</v>
      </c>
      <c r="I186" s="220">
        <v>5.66</v>
      </c>
    </row>
    <row r="187" spans="1:9" ht="11.1" hidden="1" customHeight="1">
      <c r="A187" s="151"/>
      <c r="B187" s="71" t="s">
        <v>428</v>
      </c>
      <c r="C187" s="218">
        <v>2.344685172263155</v>
      </c>
      <c r="D187" s="218">
        <v>2.3625037476265049</v>
      </c>
      <c r="E187" s="218">
        <v>2.242512224938892</v>
      </c>
      <c r="F187" s="218">
        <v>1.2494018133140088</v>
      </c>
      <c r="G187" s="218">
        <v>1.9749755722154418</v>
      </c>
      <c r="H187" s="218">
        <v>-0.90286505758329838</v>
      </c>
      <c r="I187" s="220">
        <v>2.2010000000000001</v>
      </c>
    </row>
    <row r="188" spans="1:9" ht="11.1" hidden="1" customHeight="1">
      <c r="A188" s="151"/>
      <c r="B188" s="71" t="s">
        <v>429</v>
      </c>
      <c r="C188" s="218">
        <v>0.93955788119997408</v>
      </c>
      <c r="D188" s="218">
        <v>0.59749676193203527</v>
      </c>
      <c r="E188" s="218">
        <v>2.9032619661472694</v>
      </c>
      <c r="F188" s="218">
        <v>-0.13668357114570995</v>
      </c>
      <c r="G188" s="218">
        <v>0.51131593898128358</v>
      </c>
      <c r="H188" s="218">
        <v>-2.1146628704542536</v>
      </c>
      <c r="I188" s="220">
        <v>1.909</v>
      </c>
    </row>
    <row r="189" spans="1:9" ht="11.1" hidden="1" customHeight="1">
      <c r="A189" s="151"/>
      <c r="B189" s="71" t="s">
        <v>430</v>
      </c>
      <c r="C189" s="218">
        <v>0.79736846440671627</v>
      </c>
      <c r="D189" s="218">
        <v>1.1904838928823267</v>
      </c>
      <c r="E189" s="218">
        <v>-1.4088598402323811</v>
      </c>
      <c r="F189" s="218">
        <v>1.259977486696684</v>
      </c>
      <c r="G189" s="218">
        <v>1.4257512612414871</v>
      </c>
      <c r="H189" s="218">
        <v>0.74038817494314912</v>
      </c>
      <c r="I189" s="220">
        <v>-0.51800000000000002</v>
      </c>
    </row>
    <row r="190" spans="1:9" ht="15" hidden="1" customHeight="1">
      <c r="A190" s="151">
        <v>2003</v>
      </c>
      <c r="B190" s="71" t="s">
        <v>427</v>
      </c>
      <c r="C190" s="218">
        <v>-1.8419948679113531</v>
      </c>
      <c r="D190" s="218">
        <v>-1.2365807965524169</v>
      </c>
      <c r="E190" s="218">
        <v>-5.3292575132586961</v>
      </c>
      <c r="F190" s="218">
        <v>2.4248051439471396</v>
      </c>
      <c r="G190" s="218">
        <v>3.1707479371839327</v>
      </c>
      <c r="H190" s="218">
        <v>7.0869861935008771E-2</v>
      </c>
      <c r="I190" s="220">
        <v>-7.22</v>
      </c>
    </row>
    <row r="191" spans="1:9" ht="11.1" hidden="1" customHeight="1">
      <c r="A191" s="151"/>
      <c r="B191" s="71" t="s">
        <v>428</v>
      </c>
      <c r="C191" s="218">
        <v>-1.4003441194427353</v>
      </c>
      <c r="D191" s="218">
        <v>-1.6294953549347753</v>
      </c>
      <c r="E191" s="218">
        <v>-2.3341762303047631E-2</v>
      </c>
      <c r="F191" s="218">
        <v>-1.8765301151324962</v>
      </c>
      <c r="G191" s="218">
        <v>-2.1058402399303304</v>
      </c>
      <c r="H191" s="218">
        <v>-1.130491803278673</v>
      </c>
      <c r="I191" s="220">
        <v>0.52</v>
      </c>
    </row>
    <row r="192" spans="1:9" ht="11.1" hidden="1" customHeight="1">
      <c r="A192" s="151"/>
      <c r="B192" s="71" t="s">
        <v>429</v>
      </c>
      <c r="C192" s="218">
        <v>2.7594048872201569</v>
      </c>
      <c r="D192" s="218">
        <v>3.1497617606023027</v>
      </c>
      <c r="E192" s="218">
        <v>0.45137943110627532</v>
      </c>
      <c r="F192" s="218">
        <v>0.25138576402419233</v>
      </c>
      <c r="G192" s="218">
        <v>-0.54272631440242947</v>
      </c>
      <c r="H192" s="218">
        <v>2.809465697458478</v>
      </c>
      <c r="I192" s="220">
        <v>4.5019999999999998</v>
      </c>
    </row>
    <row r="193" spans="1:9" ht="11.1" hidden="1" customHeight="1">
      <c r="A193" s="151"/>
      <c r="B193" s="71" t="s">
        <v>430</v>
      </c>
      <c r="C193" s="218">
        <v>2.3999035875299057</v>
      </c>
      <c r="D193" s="218">
        <v>2.2037337144461162</v>
      </c>
      <c r="E193" s="218">
        <v>3.5909355026147551</v>
      </c>
      <c r="F193" s="218">
        <v>1.9232939229428752</v>
      </c>
      <c r="G193" s="218">
        <v>2.9727156046867975</v>
      </c>
      <c r="H193" s="218">
        <v>-1.3469924909039293</v>
      </c>
      <c r="I193" s="220">
        <v>1.3129999999999999</v>
      </c>
    </row>
    <row r="194" spans="1:9" ht="15" hidden="1" customHeight="1">
      <c r="A194" s="151">
        <v>2004</v>
      </c>
      <c r="B194" s="71" t="s">
        <v>427</v>
      </c>
      <c r="C194" s="218">
        <v>3.9405124913069187</v>
      </c>
      <c r="D194" s="218">
        <v>3.4802856643443931</v>
      </c>
      <c r="E194" s="218">
        <v>6.6973300426295737</v>
      </c>
      <c r="F194" s="218">
        <v>1.8790055724355028</v>
      </c>
      <c r="G194" s="218">
        <v>2.0216316191548316</v>
      </c>
      <c r="H194" s="218">
        <v>1.415082001517078</v>
      </c>
      <c r="I194" s="220">
        <v>4.3109999999999999</v>
      </c>
    </row>
    <row r="195" spans="1:9" ht="11.1" hidden="1" customHeight="1">
      <c r="A195" s="151"/>
      <c r="B195" s="71" t="s">
        <v>428</v>
      </c>
      <c r="C195" s="218">
        <v>3.7972989665253039</v>
      </c>
      <c r="D195" s="218">
        <v>3.7975905358855471</v>
      </c>
      <c r="E195" s="218">
        <v>3.7956050888444963</v>
      </c>
      <c r="F195" s="218">
        <v>2.8646289264131468</v>
      </c>
      <c r="G195" s="218">
        <v>2.9329465826955357</v>
      </c>
      <c r="H195" s="218">
        <v>2.6410811926132425</v>
      </c>
      <c r="I195" s="220">
        <v>2.633</v>
      </c>
    </row>
    <row r="196" spans="1:9" ht="11.1" hidden="1" customHeight="1">
      <c r="A196" s="151"/>
      <c r="B196" s="71" t="s">
        <v>429</v>
      </c>
      <c r="C196" s="218">
        <v>-0.39320884199250372</v>
      </c>
      <c r="D196" s="218">
        <v>-0.73289239674993212</v>
      </c>
      <c r="E196" s="218">
        <v>1.5802269043760049</v>
      </c>
      <c r="F196" s="218">
        <v>2.4127569166480782</v>
      </c>
      <c r="G196" s="218">
        <v>3.7621563672562814</v>
      </c>
      <c r="H196" s="218">
        <v>-2.0152779173786257</v>
      </c>
      <c r="I196" s="220">
        <v>-4.9039999999999999</v>
      </c>
    </row>
    <row r="197" spans="1:9" ht="11.1" hidden="1" customHeight="1">
      <c r="A197" s="151"/>
      <c r="B197" s="71" t="s">
        <v>430</v>
      </c>
      <c r="C197" s="218">
        <v>1.1021450510501296</v>
      </c>
      <c r="D197" s="218">
        <v>1.0070434492409248</v>
      </c>
      <c r="E197" s="218">
        <v>1.6420688738199658</v>
      </c>
      <c r="F197" s="218">
        <v>0.41318761927141168</v>
      </c>
      <c r="G197" s="218">
        <v>8.7820933853890892E-2</v>
      </c>
      <c r="H197" s="218">
        <v>1.5438272554751933</v>
      </c>
      <c r="I197" s="220">
        <v>1.4930000000000001</v>
      </c>
    </row>
    <row r="198" spans="1:9" ht="15" hidden="1" customHeight="1">
      <c r="A198" s="151">
        <v>2005</v>
      </c>
      <c r="B198" s="71" t="s">
        <v>427</v>
      </c>
      <c r="C198" s="218">
        <v>1.9739530761466284</v>
      </c>
      <c r="D198" s="218">
        <v>2.0409582823721877</v>
      </c>
      <c r="E198" s="218">
        <v>1.5959186343122553</v>
      </c>
      <c r="F198" s="218">
        <v>0.78701959844305236</v>
      </c>
      <c r="G198" s="218">
        <v>0.34802613145359373</v>
      </c>
      <c r="H198" s="218">
        <v>2.2906354177189598</v>
      </c>
      <c r="I198" s="220">
        <v>2.63</v>
      </c>
    </row>
    <row r="199" spans="1:9" ht="11.1" hidden="1" customHeight="1">
      <c r="A199" s="151"/>
      <c r="B199" s="71" t="s">
        <v>428</v>
      </c>
      <c r="C199" s="218">
        <v>2.193583899876387</v>
      </c>
      <c r="D199" s="218">
        <v>2.5096854088321692</v>
      </c>
      <c r="E199" s="218">
        <v>0.40236914955255543</v>
      </c>
      <c r="F199" s="218">
        <v>4.0736818858757573</v>
      </c>
      <c r="G199" s="218">
        <v>4.5747791967316545</v>
      </c>
      <c r="H199" s="218">
        <v>2.3899464237216961</v>
      </c>
      <c r="I199" s="220">
        <v>-2.6509999999999998</v>
      </c>
    </row>
    <row r="200" spans="1:9" ht="11.1" hidden="1" customHeight="1">
      <c r="A200" s="151"/>
      <c r="B200" s="71" t="s">
        <v>429</v>
      </c>
      <c r="C200" s="218">
        <v>4.3931640892618447</v>
      </c>
      <c r="D200" s="218">
        <v>4.3933147138360624</v>
      </c>
      <c r="E200" s="218">
        <v>4.3922926485204101</v>
      </c>
      <c r="F200" s="218">
        <v>3.8347906045453897</v>
      </c>
      <c r="G200" s="218">
        <v>3.851883080382251</v>
      </c>
      <c r="H200" s="218">
        <v>3.7761327192495884</v>
      </c>
      <c r="I200" s="220">
        <v>2.25</v>
      </c>
    </row>
    <row r="201" spans="1:9" ht="11.1" hidden="1" customHeight="1">
      <c r="A201" s="151"/>
      <c r="B201" s="71" t="s">
        <v>430</v>
      </c>
      <c r="C201" s="218">
        <v>1.9937088415669137</v>
      </c>
      <c r="D201" s="218">
        <v>1.9385935111262143</v>
      </c>
      <c r="E201" s="218">
        <v>2.31258253739135</v>
      </c>
      <c r="F201" s="218">
        <v>4.4964603671157306</v>
      </c>
      <c r="G201" s="218">
        <v>5.4410630438018472</v>
      </c>
      <c r="H201" s="218">
        <v>1.2524107163603588</v>
      </c>
      <c r="I201" s="220">
        <v>-4.1760000000000002</v>
      </c>
    </row>
    <row r="202" spans="1:9" ht="15" hidden="1" customHeight="1">
      <c r="A202" s="151">
        <v>2006</v>
      </c>
      <c r="B202" s="71" t="s">
        <v>427</v>
      </c>
      <c r="C202" s="218">
        <v>3.9081428888395777</v>
      </c>
      <c r="D202" s="218">
        <v>3.9654023203982547</v>
      </c>
      <c r="E202" s="218">
        <v>3.5780752836645178</v>
      </c>
      <c r="F202" s="218">
        <v>4.2307692307692406</v>
      </c>
      <c r="G202" s="218">
        <v>5.0242550242550266</v>
      </c>
      <c r="H202" s="218">
        <v>1.3929686065724241</v>
      </c>
      <c r="I202" s="220">
        <v>0.37</v>
      </c>
    </row>
    <row r="203" spans="1:9" ht="11.1" hidden="1" customHeight="1">
      <c r="A203" s="151"/>
      <c r="B203" s="71" t="s">
        <v>428</v>
      </c>
      <c r="C203" s="218">
        <v>3.1060356940001839</v>
      </c>
      <c r="D203" s="218">
        <v>2.9326174173933452</v>
      </c>
      <c r="E203" s="218">
        <v>4.1094302440155275</v>
      </c>
      <c r="F203" s="218">
        <v>2.294846938039143</v>
      </c>
      <c r="G203" s="218">
        <v>2.8953896159438841</v>
      </c>
      <c r="H203" s="218">
        <v>7.016273227257841E-2</v>
      </c>
      <c r="I203" s="220">
        <v>2.5030000000000001</v>
      </c>
    </row>
    <row r="204" spans="1:9" ht="11.1" hidden="1" customHeight="1">
      <c r="A204" s="151"/>
      <c r="B204" s="71" t="s">
        <v>429</v>
      </c>
      <c r="C204" s="218">
        <v>3.0580292424305071</v>
      </c>
      <c r="D204" s="218">
        <v>3.4524539429505694</v>
      </c>
      <c r="E204" s="218">
        <v>0.80169246186395071</v>
      </c>
      <c r="F204" s="218">
        <v>1.9903398909828098</v>
      </c>
      <c r="G204" s="218">
        <v>2.385207792747579</v>
      </c>
      <c r="H204" s="218">
        <v>0.48627131677750413</v>
      </c>
      <c r="I204" s="220">
        <v>3.1509999999999998</v>
      </c>
    </row>
    <row r="205" spans="1:9" ht="11.1" hidden="1" customHeight="1">
      <c r="A205" s="151"/>
      <c r="B205" s="71" t="s">
        <v>430</v>
      </c>
      <c r="C205" s="218">
        <v>5.4727847821456379</v>
      </c>
      <c r="D205" s="218">
        <v>5.7751374640758968</v>
      </c>
      <c r="E205" s="218">
        <v>3.6976692809013656</v>
      </c>
      <c r="F205" s="218">
        <v>2.9396981448775534</v>
      </c>
      <c r="G205" s="218">
        <v>2.7959171837847094</v>
      </c>
      <c r="H205" s="218">
        <v>3.4977154561209858</v>
      </c>
      <c r="I205" s="220">
        <v>7.242</v>
      </c>
    </row>
    <row r="206" spans="1:9" ht="15" hidden="1" customHeight="1">
      <c r="A206" s="151">
        <v>2007</v>
      </c>
      <c r="B206" s="71" t="s">
        <v>427</v>
      </c>
      <c r="C206" s="218">
        <v>0.82688716991196998</v>
      </c>
      <c r="D206" s="218">
        <v>0.99698059845519538</v>
      </c>
      <c r="E206" s="218">
        <v>-0.19173923464089171</v>
      </c>
      <c r="F206" s="218">
        <v>0.91966277538367081</v>
      </c>
      <c r="G206" s="218">
        <v>0.98842883820118743</v>
      </c>
      <c r="H206" s="218">
        <v>0.65458973968641487</v>
      </c>
      <c r="I206" s="220">
        <v>0.11700000000000001</v>
      </c>
    </row>
    <row r="207" spans="1:9" ht="11.1" hidden="1" customHeight="1">
      <c r="A207" s="151"/>
      <c r="B207" s="71" t="s">
        <v>428</v>
      </c>
      <c r="C207" s="218">
        <v>1.5192743764172292</v>
      </c>
      <c r="D207" s="218">
        <v>1.4085003148101691</v>
      </c>
      <c r="E207" s="218">
        <v>2.1905600469596322</v>
      </c>
      <c r="F207" s="218">
        <v>1.2419713520975364</v>
      </c>
      <c r="G207" s="218">
        <v>1.1971866393300559</v>
      </c>
      <c r="H207" s="218">
        <v>1.4151758707112663</v>
      </c>
      <c r="I207" s="220">
        <v>1.222</v>
      </c>
    </row>
    <row r="208" spans="1:9" ht="11.1" hidden="1" customHeight="1">
      <c r="A208" s="151"/>
      <c r="B208" s="71" t="s">
        <v>429</v>
      </c>
      <c r="C208" s="218">
        <v>1.9030600848782626</v>
      </c>
      <c r="D208" s="218">
        <v>1.8192080583535812</v>
      </c>
      <c r="E208" s="218">
        <v>2.4073107049608495</v>
      </c>
      <c r="F208" s="218">
        <v>0.14424447026328835</v>
      </c>
      <c r="G208" s="218">
        <v>-0.38753270842303777</v>
      </c>
      <c r="H208" s="218">
        <v>2.1964677560237789</v>
      </c>
      <c r="I208" s="220">
        <v>4.7830000000000004</v>
      </c>
    </row>
    <row r="209" spans="1:9" ht="11.1" hidden="1" customHeight="1">
      <c r="A209" s="151"/>
      <c r="B209" s="71" t="s">
        <v>430</v>
      </c>
      <c r="C209" s="218">
        <v>1.0747738664094868</v>
      </c>
      <c r="D209" s="218">
        <v>1.3112447230395361</v>
      </c>
      <c r="E209" s="218">
        <v>-0.33909540563969642</v>
      </c>
      <c r="F209" s="218">
        <v>2.1894454805747614</v>
      </c>
      <c r="G209" s="218">
        <v>2.8723592915253562</v>
      </c>
      <c r="H209" s="218">
        <v>-0.37940379403794111</v>
      </c>
      <c r="I209" s="220">
        <v>-2.0590000000000002</v>
      </c>
    </row>
    <row r="210" spans="1:9" ht="15" hidden="1" customHeight="1">
      <c r="A210" s="151">
        <v>2008</v>
      </c>
      <c r="B210" s="71" t="s">
        <v>427</v>
      </c>
      <c r="C210" s="218">
        <v>2.8177566377758865</v>
      </c>
      <c r="D210" s="218">
        <v>2.6007534145674214</v>
      </c>
      <c r="E210" s="218">
        <v>4.1367136534575195</v>
      </c>
      <c r="F210" s="218">
        <v>3.0405072510335458</v>
      </c>
      <c r="G210" s="218">
        <v>3.0712127007385845</v>
      </c>
      <c r="H210" s="218">
        <v>2.9212354565999874</v>
      </c>
      <c r="I210" s="220">
        <v>0.69899999999999995</v>
      </c>
    </row>
    <row r="211" spans="1:9" ht="11.1" hidden="1" customHeight="1">
      <c r="A211" s="151"/>
      <c r="B211" s="71" t="s">
        <v>428</v>
      </c>
      <c r="C211" s="218">
        <v>-0.24501704924948342</v>
      </c>
      <c r="D211" s="218">
        <v>-0.39546446563069537</v>
      </c>
      <c r="E211" s="218">
        <v>0.6559229597602183</v>
      </c>
      <c r="F211" s="218">
        <v>0.7833288983502058</v>
      </c>
      <c r="G211" s="218">
        <v>0.83678290684061096</v>
      </c>
      <c r="H211" s="218">
        <v>0.57539037085230405</v>
      </c>
      <c r="I211" s="220">
        <v>-2.581</v>
      </c>
    </row>
    <row r="212" spans="1:9" ht="11.1" hidden="1" customHeight="1">
      <c r="A212" s="151"/>
      <c r="B212" s="71" t="s">
        <v>429</v>
      </c>
      <c r="C212" s="218">
        <v>-1.7521046752157758</v>
      </c>
      <c r="D212" s="218">
        <v>-2.1581548599670555</v>
      </c>
      <c r="E212" s="218">
        <v>0.65408927830523567</v>
      </c>
      <c r="F212" s="218">
        <v>-0.21617518440898209</v>
      </c>
      <c r="G212" s="218">
        <v>-9.9000150314367374E-2</v>
      </c>
      <c r="H212" s="218">
        <v>-0.67317605676511505</v>
      </c>
      <c r="I212" s="220">
        <v>-4.4480000000000004</v>
      </c>
    </row>
    <row r="213" spans="1:9" ht="11.1" hidden="1" customHeight="1">
      <c r="A213" s="151"/>
      <c r="B213" s="71" t="s">
        <v>430</v>
      </c>
      <c r="C213" s="218">
        <v>-5.1534965799979204</v>
      </c>
      <c r="D213" s="218">
        <v>-6.1963293483751443</v>
      </c>
      <c r="E213" s="218">
        <v>0.85351955578187244</v>
      </c>
      <c r="F213" s="218">
        <v>-2.8469603757359465</v>
      </c>
      <c r="G213" s="218">
        <v>-3.0855358050825572</v>
      </c>
      <c r="H213" s="218">
        <v>-1.9111002564415713</v>
      </c>
      <c r="I213" s="220">
        <v>-7.4820000000000002</v>
      </c>
    </row>
    <row r="214" spans="1:9" ht="15" hidden="1" customHeight="1">
      <c r="A214" s="151">
        <v>2009</v>
      </c>
      <c r="B214" s="71" t="s">
        <v>427</v>
      </c>
      <c r="C214" s="218">
        <v>-11.921734428002551</v>
      </c>
      <c r="D214" s="218">
        <v>-13.566684616765386</v>
      </c>
      <c r="E214" s="218">
        <v>-3.1086961748371209</v>
      </c>
      <c r="F214" s="218">
        <v>-10.733830951631148</v>
      </c>
      <c r="G214" s="218">
        <v>-12.137629757322358</v>
      </c>
      <c r="H214" s="218">
        <v>-5.2930801950409716</v>
      </c>
      <c r="I214" s="220">
        <v>-6.3019999999999996</v>
      </c>
    </row>
    <row r="215" spans="1:9" ht="11.1" hidden="1" customHeight="1">
      <c r="A215" s="151"/>
      <c r="B215" s="71" t="s">
        <v>428</v>
      </c>
      <c r="C215" s="218">
        <v>-3.9131330825905764</v>
      </c>
      <c r="D215" s="218">
        <v>-4.4489325469347136</v>
      </c>
      <c r="E215" s="218">
        <v>-1.3523573200992445</v>
      </c>
      <c r="F215" s="218">
        <v>-6.4568107816917291</v>
      </c>
      <c r="G215" s="218">
        <v>-7.5615864098611354</v>
      </c>
      <c r="H215" s="218">
        <v>-2.484444833932173</v>
      </c>
      <c r="I215" s="220">
        <v>4.43</v>
      </c>
    </row>
    <row r="216" spans="1:9" ht="11.1" hidden="1" customHeight="1">
      <c r="A216" s="151"/>
      <c r="B216" s="71" t="s">
        <v>429</v>
      </c>
      <c r="C216" s="218">
        <v>3.1873061833650667</v>
      </c>
      <c r="D216" s="218">
        <v>3.9535098538896705</v>
      </c>
      <c r="E216" s="218">
        <v>-0.35970318198968698</v>
      </c>
      <c r="F216" s="218">
        <v>0.77821209974568717</v>
      </c>
      <c r="G216" s="218">
        <v>1.1377044209638143</v>
      </c>
      <c r="H216" s="218">
        <v>-0.44709054145135951</v>
      </c>
      <c r="I216" s="220">
        <v>5.6059999999999999</v>
      </c>
    </row>
    <row r="217" spans="1:9" ht="11.1" hidden="1" customHeight="1">
      <c r="A217" s="151"/>
      <c r="B217" s="71" t="s">
        <v>430</v>
      </c>
      <c r="C217" s="218">
        <v>4.8361603450441208</v>
      </c>
      <c r="D217" s="218">
        <v>5.6514125917988594</v>
      </c>
      <c r="E217" s="218">
        <v>0.89871756033525685</v>
      </c>
      <c r="F217" s="218">
        <v>4.2873180747018864</v>
      </c>
      <c r="G217" s="218">
        <v>5.0855411086127731</v>
      </c>
      <c r="H217" s="218">
        <v>1.5233237796483934</v>
      </c>
      <c r="I217" s="220">
        <v>2.69</v>
      </c>
    </row>
    <row r="218" spans="1:9" ht="15" customHeight="1">
      <c r="A218" s="151">
        <v>2010</v>
      </c>
      <c r="B218" s="71" t="s">
        <v>427</v>
      </c>
      <c r="C218" s="218">
        <v>4.4523843945558355</v>
      </c>
      <c r="D218" s="218">
        <v>4.7331628134786428</v>
      </c>
      <c r="E218" s="218">
        <v>3.0324259407525886</v>
      </c>
      <c r="F218" s="218">
        <v>6.4454185739778183</v>
      </c>
      <c r="G218" s="218">
        <v>6.8160111140053772</v>
      </c>
      <c r="H218" s="218">
        <v>5.1171475570177307</v>
      </c>
      <c r="I218" s="220">
        <v>-2.5129999999999999</v>
      </c>
    </row>
    <row r="219" spans="1:9" ht="11.1" customHeight="1">
      <c r="A219" s="151"/>
      <c r="B219" s="71" t="s">
        <v>428</v>
      </c>
      <c r="C219" s="218">
        <v>6.7855928248851285</v>
      </c>
      <c r="D219" s="218">
        <v>7.2406397913970153</v>
      </c>
      <c r="E219" s="218">
        <v>4.446333171442447</v>
      </c>
      <c r="F219" s="218">
        <v>8.1684250806319341</v>
      </c>
      <c r="G219" s="218">
        <v>9.0159555937478189</v>
      </c>
      <c r="H219" s="218">
        <v>5.0816274742006442</v>
      </c>
      <c r="I219" s="220">
        <v>-0.77200000000000002</v>
      </c>
    </row>
    <row r="220" spans="1:9" ht="11.1" customHeight="1">
      <c r="A220" s="151"/>
      <c r="B220" s="71" t="s">
        <v>429</v>
      </c>
      <c r="C220" s="218">
        <v>3.0025959790099535</v>
      </c>
      <c r="D220" s="218">
        <v>3.2587150144038901</v>
      </c>
      <c r="E220" s="218">
        <v>1.6507405082420519</v>
      </c>
      <c r="F220" s="218">
        <v>2.7719870118384335</v>
      </c>
      <c r="G220" s="218">
        <v>3.205223801103557</v>
      </c>
      <c r="H220" s="218">
        <v>1.1350143889235369</v>
      </c>
      <c r="I220" s="220">
        <v>1.526</v>
      </c>
    </row>
    <row r="221" spans="1:9" ht="11.1" customHeight="1">
      <c r="A221" s="151"/>
      <c r="B221" s="71" t="s">
        <v>430</v>
      </c>
      <c r="C221" s="218">
        <v>3.4478915370262087</v>
      </c>
      <c r="D221" s="218">
        <v>4.0755908198959219</v>
      </c>
      <c r="E221" s="218">
        <v>8.2340294137821957E-2</v>
      </c>
      <c r="F221" s="218">
        <v>4.0478795552987492</v>
      </c>
      <c r="G221" s="218">
        <v>4.4804772570107332</v>
      </c>
      <c r="H221" s="218">
        <v>2.3798627002288271</v>
      </c>
      <c r="I221" s="220">
        <v>-0.28799999999999998</v>
      </c>
    </row>
    <row r="222" spans="1:9" ht="15" customHeight="1">
      <c r="A222" s="151">
        <v>2011</v>
      </c>
      <c r="B222" s="71" t="s">
        <v>427</v>
      </c>
      <c r="C222" s="218">
        <v>3.2818848160260927</v>
      </c>
      <c r="D222" s="218">
        <v>3.5589857935681692</v>
      </c>
      <c r="E222" s="218">
        <v>1.7368649587494787</v>
      </c>
      <c r="F222" s="218">
        <v>3.6741799162685425</v>
      </c>
      <c r="G222" s="218">
        <v>4.4271347848421527</v>
      </c>
      <c r="H222" s="218">
        <v>0.71135643622086775</v>
      </c>
      <c r="I222" s="220">
        <v>0.114</v>
      </c>
    </row>
    <row r="223" spans="1:9" ht="11.1" customHeight="1">
      <c r="A223" s="151"/>
      <c r="B223" s="71" t="s">
        <v>428</v>
      </c>
      <c r="C223" s="218">
        <v>0.8459690282460457</v>
      </c>
      <c r="D223" s="218">
        <v>1.0995143613673974</v>
      </c>
      <c r="E223" s="218">
        <v>-0.5930318754633106</v>
      </c>
      <c r="F223" s="218">
        <v>1.7748332294975029</v>
      </c>
      <c r="G223" s="218">
        <v>1.9525208235778138</v>
      </c>
      <c r="H223" s="218">
        <v>1.0498485053167741</v>
      </c>
      <c r="I223" s="220">
        <v>-2.1579999999999999</v>
      </c>
    </row>
    <row r="224" spans="1:9" ht="11.1" customHeight="1">
      <c r="A224" s="151"/>
      <c r="B224" s="71" t="s">
        <v>429</v>
      </c>
      <c r="C224" s="218">
        <v>1.443167560930064</v>
      </c>
      <c r="D224" s="218">
        <v>1.3013095308004097</v>
      </c>
      <c r="E224" s="218">
        <v>2.2619935371613167</v>
      </c>
      <c r="F224" s="218">
        <v>1.4169043104349299</v>
      </c>
      <c r="G224" s="218">
        <v>1.2396368309463952</v>
      </c>
      <c r="H224" s="218">
        <v>2.1466358549301958</v>
      </c>
      <c r="I224" s="220">
        <v>0.52900000000000003</v>
      </c>
    </row>
    <row r="225" spans="1:10" ht="11.1" customHeight="1">
      <c r="A225" s="151"/>
      <c r="B225" s="71" t="s">
        <v>430</v>
      </c>
      <c r="C225" s="218">
        <v>1.6594685095703028</v>
      </c>
      <c r="D225" s="218">
        <v>1.2335802812655885</v>
      </c>
      <c r="E225" s="218">
        <v>4.094665664913606</v>
      </c>
      <c r="F225" s="218">
        <v>0.94661837882401301</v>
      </c>
      <c r="G225" s="218">
        <v>0.50178948670831858</v>
      </c>
      <c r="H225" s="218">
        <v>2.761521922034234</v>
      </c>
      <c r="I225" s="220">
        <v>2.4729999999999999</v>
      </c>
    </row>
    <row r="226" spans="1:10" ht="15" customHeight="1">
      <c r="A226" s="151">
        <v>2012</v>
      </c>
      <c r="B226" s="71" t="s">
        <v>427</v>
      </c>
      <c r="C226" s="218">
        <v>1.7019459130648755</v>
      </c>
      <c r="D226" s="218">
        <v>1.7106252696114979</v>
      </c>
      <c r="E226" s="218">
        <v>1.6536820430084873</v>
      </c>
      <c r="F226" s="218">
        <v>0.16370371450655341</v>
      </c>
      <c r="G226" s="218">
        <v>-0.17645932316222002</v>
      </c>
      <c r="H226" s="218">
        <v>1.5210509079000047</v>
      </c>
      <c r="I226" s="220">
        <v>4.8109999999999999</v>
      </c>
    </row>
    <row r="227" spans="1:10" ht="11.1" customHeight="1">
      <c r="A227" s="151"/>
      <c r="B227" s="71" t="s">
        <v>428</v>
      </c>
      <c r="C227" s="218">
        <v>0.68433879065148062</v>
      </c>
      <c r="D227" s="218">
        <v>0.43988710064854786</v>
      </c>
      <c r="E227" s="218">
        <v>2.0444388756630332</v>
      </c>
      <c r="F227" s="218">
        <v>-0.21257621257623782</v>
      </c>
      <c r="G227" s="218">
        <v>-0.58786718860625342</v>
      </c>
      <c r="H227" s="218">
        <v>1.2599017885945614</v>
      </c>
      <c r="I227" s="220">
        <v>2.7349999999999999</v>
      </c>
    </row>
    <row r="228" spans="1:10" ht="11.1" customHeight="1">
      <c r="A228" s="151"/>
      <c r="B228" s="71" t="s">
        <v>429</v>
      </c>
      <c r="C228" s="218">
        <v>0.95743974923294672</v>
      </c>
      <c r="D228" s="218">
        <v>0.9058160565611928</v>
      </c>
      <c r="E228" s="218">
        <v>1.2401514376342959</v>
      </c>
      <c r="F228" s="218">
        <v>0.28598421979933164</v>
      </c>
      <c r="G228" s="218">
        <v>-0.28763095019296259</v>
      </c>
      <c r="H228" s="218">
        <v>2.495531052547733</v>
      </c>
      <c r="I228" s="220">
        <v>2.246</v>
      </c>
    </row>
    <row r="229" spans="1:10" ht="11.1" customHeight="1">
      <c r="A229" s="151"/>
      <c r="B229" s="71" t="s">
        <v>430</v>
      </c>
      <c r="C229" s="218">
        <v>-0.89515147152260965</v>
      </c>
      <c r="D229" s="218">
        <v>-1.1350674744841314</v>
      </c>
      <c r="E229" s="218">
        <v>0.41438418467384963</v>
      </c>
      <c r="F229" s="218">
        <v>9.8208602346090856E-2</v>
      </c>
      <c r="G229" s="218">
        <v>0.11243514243319908</v>
      </c>
      <c r="H229" s="218">
        <v>4.4896479079966412E-2</v>
      </c>
      <c r="I229" s="220">
        <v>-3.13</v>
      </c>
    </row>
    <row r="230" spans="1:10" ht="15" customHeight="1">
      <c r="A230" s="151">
        <v>2013</v>
      </c>
      <c r="B230" s="71" t="s">
        <v>427</v>
      </c>
      <c r="C230" s="218">
        <v>0.14843402107764803</v>
      </c>
      <c r="D230" s="218">
        <v>0.11724471181399565</v>
      </c>
      <c r="E230" s="218">
        <v>0.31604799098154501</v>
      </c>
      <c r="F230" s="218">
        <v>0.21403005141809217</v>
      </c>
      <c r="G230" s="218">
        <v>-0.89064614421563704</v>
      </c>
      <c r="H230" s="218">
        <v>4.3564561506463946</v>
      </c>
      <c r="I230" s="220">
        <v>-0.11899999999999999</v>
      </c>
    </row>
    <row r="231" spans="1:10" ht="11.1" customHeight="1">
      <c r="A231" s="151"/>
      <c r="B231" s="71" t="s">
        <v>428</v>
      </c>
      <c r="C231" s="218">
        <v>1.0671409515340002</v>
      </c>
      <c r="D231" s="218">
        <v>0.89570331791854585</v>
      </c>
      <c r="E231" s="218">
        <v>1.9866353621094532</v>
      </c>
      <c r="F231" s="218">
        <v>0.71505235981783244</v>
      </c>
      <c r="G231" s="218">
        <v>0.51132484685798829</v>
      </c>
      <c r="H231" s="218">
        <v>1.4405980714841178</v>
      </c>
      <c r="I231" s="220">
        <v>1.4119999999999999</v>
      </c>
    </row>
    <row r="232" spans="1:10" ht="11.1" customHeight="1">
      <c r="A232" s="151"/>
      <c r="B232" s="71" t="s">
        <v>429</v>
      </c>
      <c r="C232" s="218">
        <v>0.10795867616452881</v>
      </c>
      <c r="D232" s="218">
        <v>-0.25772240145363412</v>
      </c>
      <c r="E232" s="218">
        <v>2.048285225193311</v>
      </c>
      <c r="F232" s="218">
        <v>1.0574029003873875</v>
      </c>
      <c r="G232" s="218">
        <v>1.2822053007060248</v>
      </c>
      <c r="H232" s="218">
        <v>0.26413617687342139</v>
      </c>
      <c r="I232" s="220">
        <v>-2.5910000000000002</v>
      </c>
    </row>
    <row r="233" spans="1:10" ht="11.1" customHeight="1">
      <c r="A233" s="151"/>
      <c r="B233" s="71" t="s">
        <v>430</v>
      </c>
      <c r="C233" s="218">
        <v>1.7024114898749758</v>
      </c>
      <c r="D233" s="218">
        <v>1.8559345664095162</v>
      </c>
      <c r="E233" s="218">
        <v>0.90621625790529947</v>
      </c>
      <c r="F233" s="218">
        <v>4.417637775078731E-2</v>
      </c>
      <c r="G233" s="218">
        <v>-2.9197213490945728E-2</v>
      </c>
      <c r="H233" s="218">
        <v>0.30572088333822478</v>
      </c>
      <c r="I233" s="220">
        <v>5.3380000000000001</v>
      </c>
    </row>
    <row r="234" spans="1:10" ht="15" customHeight="1">
      <c r="A234" s="151">
        <v>2014</v>
      </c>
      <c r="B234" s="71" t="s">
        <v>427</v>
      </c>
      <c r="C234" s="218">
        <v>0.66809479590929755</v>
      </c>
      <c r="D234" s="218">
        <v>0.53072085324146201</v>
      </c>
      <c r="E234" s="218">
        <v>1.3872434746054125</v>
      </c>
      <c r="F234" s="218">
        <v>0.47682298436349413</v>
      </c>
      <c r="G234" s="218">
        <v>0.88210463869305045</v>
      </c>
      <c r="H234" s="218">
        <v>-0.9630037936513105</v>
      </c>
      <c r="I234" s="220">
        <v>0.84099999999999997</v>
      </c>
    </row>
    <row r="235" spans="1:10" ht="11.1" customHeight="1">
      <c r="A235" s="151"/>
      <c r="B235" s="71" t="s">
        <v>428</v>
      </c>
      <c r="C235" s="218">
        <v>0.20336031612177408</v>
      </c>
      <c r="D235" s="218">
        <v>0.13252438993396254</v>
      </c>
      <c r="E235" s="218">
        <v>0.57105163965320571</v>
      </c>
      <c r="F235" s="218">
        <v>0.29168261529082429</v>
      </c>
      <c r="G235" s="218">
        <v>0.22934119818336285</v>
      </c>
      <c r="H235" s="218">
        <v>0.51728653745416864</v>
      </c>
      <c r="I235" s="220">
        <v>-0.155</v>
      </c>
    </row>
    <row r="236" spans="1:10" ht="11.1" customHeight="1">
      <c r="A236" s="151"/>
      <c r="B236" s="71" t="s">
        <v>429</v>
      </c>
      <c r="C236" s="218">
        <v>2.1233544686449051</v>
      </c>
      <c r="D236" s="218">
        <v>2.4283321125800512</v>
      </c>
      <c r="E236" s="218">
        <v>0.5471956224350123</v>
      </c>
      <c r="F236" s="218">
        <v>0.39720261927564593</v>
      </c>
      <c r="G236" s="218">
        <v>0.12185490240325692</v>
      </c>
      <c r="H236" s="218">
        <v>1.3907888736890186</v>
      </c>
      <c r="I236" s="220">
        <v>5.8650000000000002</v>
      </c>
    </row>
    <row r="237" spans="1:10" ht="11.1" customHeight="1">
      <c r="A237" s="151"/>
      <c r="B237" s="71" t="s">
        <v>430</v>
      </c>
      <c r="C237" s="218">
        <v>1.7254817961670312</v>
      </c>
      <c r="D237" s="218">
        <v>1.6507188043174352</v>
      </c>
      <c r="E237" s="218">
        <v>2.1190942130276653</v>
      </c>
      <c r="F237" s="218">
        <v>1.8225784310619702</v>
      </c>
      <c r="G237" s="218">
        <v>1.8265004845725628</v>
      </c>
      <c r="H237" s="218">
        <v>1.8086029104693324</v>
      </c>
      <c r="I237" s="220">
        <v>0.622</v>
      </c>
    </row>
    <row r="238" spans="1:10" ht="15" customHeight="1">
      <c r="A238" s="151">
        <v>2015</v>
      </c>
      <c r="B238" s="71" t="s">
        <v>427</v>
      </c>
      <c r="C238" s="218">
        <v>1.5099228515111065</v>
      </c>
      <c r="D238" s="218">
        <v>1.3038663258412129</v>
      </c>
      <c r="E238" s="218">
        <v>2.5897941305299952</v>
      </c>
      <c r="F238" s="218">
        <v>0.83206294226027921</v>
      </c>
      <c r="G238" s="218">
        <v>0.9278565009716857</v>
      </c>
      <c r="H238" s="218">
        <v>0.49066010349613975</v>
      </c>
      <c r="I238" s="220">
        <v>2.7559999999999998</v>
      </c>
      <c r="J238" s="13"/>
    </row>
    <row r="239" spans="1:10" ht="10.5" customHeight="1">
      <c r="A239" s="151"/>
      <c r="B239" s="71" t="s">
        <v>428</v>
      </c>
      <c r="C239" s="218">
        <v>2.6173937845180433</v>
      </c>
      <c r="D239" s="218">
        <v>2.6525490735329669</v>
      </c>
      <c r="E239" s="218">
        <v>2.4354663677927704</v>
      </c>
      <c r="F239" s="218">
        <v>1.3511011765996699</v>
      </c>
      <c r="G239" s="218">
        <v>0.89871180255534</v>
      </c>
      <c r="H239" s="218">
        <v>2.9704058403328304</v>
      </c>
      <c r="I239" s="220">
        <v>5.1440000000000001</v>
      </c>
      <c r="J239" s="13"/>
    </row>
    <row r="240" spans="1:10" ht="10.5" customHeight="1">
      <c r="A240" s="151"/>
      <c r="B240" s="71" t="s">
        <v>429</v>
      </c>
      <c r="C240" s="218">
        <v>0.32061900243132868</v>
      </c>
      <c r="D240" s="218">
        <v>-0.13830934408551343</v>
      </c>
      <c r="E240" s="218">
        <v>2.7005904828065326</v>
      </c>
      <c r="F240" s="218">
        <v>0.95085394193397121</v>
      </c>
      <c r="G240" s="218">
        <v>0.434268524878064</v>
      </c>
      <c r="H240" s="218">
        <v>2.7627426166770874</v>
      </c>
      <c r="I240" s="220">
        <v>-1.669</v>
      </c>
      <c r="J240" s="13"/>
    </row>
    <row r="241" spans="1:10" ht="10.5" customHeight="1">
      <c r="A241" s="151"/>
      <c r="B241" s="71" t="s">
        <v>430</v>
      </c>
      <c r="C241" s="218">
        <v>0.40495007388170734</v>
      </c>
      <c r="D241" s="218">
        <v>-0.7418014507382793</v>
      </c>
      <c r="E241" s="218">
        <v>6.1875369916293295</v>
      </c>
      <c r="F241" s="218">
        <v>-0.2945315641334787</v>
      </c>
      <c r="G241" s="218">
        <v>-1.3569020217190797</v>
      </c>
      <c r="H241" s="218">
        <v>3.3472306710782078</v>
      </c>
      <c r="I241" s="220">
        <v>2.3260000000000001</v>
      </c>
      <c r="J241" s="13"/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220"/>
      <c r="J242" s="13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220"/>
      <c r="J243" s="13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220"/>
      <c r="J244" s="13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220"/>
      <c r="J245" s="13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220"/>
      <c r="J246" s="13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220"/>
      <c r="J247" s="13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220"/>
      <c r="J248" s="13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220"/>
      <c r="J249" s="13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220"/>
      <c r="J250" s="13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220"/>
      <c r="J251" s="13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220"/>
      <c r="J252" s="13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220"/>
      <c r="J253" s="13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220"/>
      <c r="J254" s="13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220"/>
      <c r="J255" s="13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220"/>
      <c r="J256" s="13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220"/>
      <c r="J257" s="13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220"/>
      <c r="J258" s="13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220"/>
      <c r="J259" s="13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220"/>
      <c r="J260" s="13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220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58"/>
      <c r="C1" s="258"/>
      <c r="D1" s="258"/>
      <c r="E1" s="258"/>
      <c r="F1" s="258"/>
      <c r="G1" s="258"/>
      <c r="H1" s="258"/>
    </row>
    <row r="2" spans="1:9" ht="15" hidden="1" customHeight="1">
      <c r="B2" s="258"/>
      <c r="C2" s="258"/>
      <c r="D2" s="258"/>
      <c r="E2" s="258"/>
      <c r="F2" s="258"/>
      <c r="G2" s="258"/>
      <c r="H2" s="258"/>
    </row>
    <row r="3" spans="1:9" ht="21" customHeight="1">
      <c r="A3" s="46" t="s">
        <v>320</v>
      </c>
      <c r="B3" s="62"/>
      <c r="C3" s="62"/>
      <c r="D3" s="62"/>
      <c r="E3" s="62"/>
      <c r="F3" s="62"/>
      <c r="G3" s="62"/>
      <c r="H3" s="62"/>
      <c r="I3" s="62"/>
    </row>
    <row r="4" spans="1:9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2"/>
    </row>
    <row r="5" spans="1:9" ht="6" customHeight="1">
      <c r="A5" s="63"/>
      <c r="B5" s="63"/>
      <c r="C5" s="63"/>
      <c r="D5" s="63"/>
      <c r="E5" s="63"/>
      <c r="F5" s="63"/>
      <c r="G5" s="63"/>
      <c r="H5" s="63"/>
      <c r="I5" s="62"/>
    </row>
    <row r="6" spans="1:9" ht="6" hidden="1" customHeight="1">
      <c r="A6" s="64"/>
      <c r="B6" s="64"/>
      <c r="C6" s="64"/>
      <c r="D6" s="64"/>
      <c r="E6" s="64"/>
      <c r="F6" s="64"/>
      <c r="G6" s="64"/>
      <c r="H6" s="64"/>
    </row>
    <row r="7" spans="1:9" ht="15" customHeight="1">
      <c r="A7" s="276" t="s">
        <v>426</v>
      </c>
      <c r="B7" s="326"/>
      <c r="C7" s="85" t="s">
        <v>29</v>
      </c>
      <c r="D7" s="82"/>
      <c r="E7" s="82"/>
      <c r="F7" s="85" t="s">
        <v>30</v>
      </c>
      <c r="G7" s="82"/>
      <c r="H7" s="82"/>
    </row>
    <row r="8" spans="1:9" ht="15" customHeight="1">
      <c r="A8" s="327"/>
      <c r="B8" s="328"/>
      <c r="C8" s="57" t="s">
        <v>436</v>
      </c>
      <c r="D8" s="57" t="s">
        <v>31</v>
      </c>
      <c r="E8" s="57" t="s">
        <v>14</v>
      </c>
      <c r="F8" s="57" t="s">
        <v>436</v>
      </c>
      <c r="G8" s="57" t="s">
        <v>31</v>
      </c>
      <c r="H8" s="57" t="s">
        <v>14</v>
      </c>
    </row>
    <row r="9" spans="1:9" ht="11.1" customHeight="1">
      <c r="A9" s="329"/>
      <c r="B9" s="330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259">
        <v>6</v>
      </c>
    </row>
    <row r="10" spans="1:9" s="50" customFormat="1" ht="21" customHeight="1">
      <c r="A10" s="68"/>
      <c r="B10" s="68"/>
      <c r="C10" s="69" t="s">
        <v>595</v>
      </c>
      <c r="D10" s="70"/>
      <c r="E10" s="69"/>
      <c r="F10" s="69"/>
      <c r="G10" s="69"/>
      <c r="H10" s="69"/>
    </row>
    <row r="11" spans="1:9" ht="15" hidden="1" customHeight="1">
      <c r="A11" s="151">
        <v>1991</v>
      </c>
      <c r="B11" s="71" t="s">
        <v>427</v>
      </c>
      <c r="C11" s="13">
        <v>37.83</v>
      </c>
      <c r="D11" s="13">
        <v>38.28</v>
      </c>
      <c r="E11" s="13">
        <v>35.36</v>
      </c>
      <c r="F11" s="13">
        <v>41.08</v>
      </c>
      <c r="G11" s="13">
        <v>39.64</v>
      </c>
      <c r="H11" s="13">
        <v>46.1</v>
      </c>
    </row>
    <row r="12" spans="1:9" ht="11.1" hidden="1" customHeight="1">
      <c r="A12" s="151"/>
      <c r="B12" s="71" t="s">
        <v>428</v>
      </c>
      <c r="C12" s="13">
        <v>36.58</v>
      </c>
      <c r="D12" s="13">
        <v>36.61</v>
      </c>
      <c r="E12" s="13">
        <v>36.78</v>
      </c>
      <c r="F12" s="13">
        <v>41.24</v>
      </c>
      <c r="G12" s="13">
        <v>39.880000000000003</v>
      </c>
      <c r="H12" s="13">
        <v>45.85</v>
      </c>
    </row>
    <row r="13" spans="1:9" ht="11.1" hidden="1" customHeight="1">
      <c r="A13" s="151"/>
      <c r="B13" s="71" t="s">
        <v>429</v>
      </c>
      <c r="C13" s="13">
        <v>36.9</v>
      </c>
      <c r="D13" s="13">
        <v>36.89</v>
      </c>
      <c r="E13" s="13">
        <v>37.32</v>
      </c>
      <c r="F13" s="13">
        <v>41.3</v>
      </c>
      <c r="G13" s="13">
        <v>39.909999999999997</v>
      </c>
      <c r="H13" s="13">
        <v>46.08</v>
      </c>
    </row>
    <row r="14" spans="1:9" ht="11.1" hidden="1" customHeight="1">
      <c r="A14" s="151"/>
      <c r="B14" s="71" t="s">
        <v>430</v>
      </c>
      <c r="C14" s="13">
        <v>37.659999999999997</v>
      </c>
      <c r="D14" s="13">
        <v>37.979999999999997</v>
      </c>
      <c r="E14" s="13">
        <v>35.97</v>
      </c>
      <c r="F14" s="13">
        <v>41.18</v>
      </c>
      <c r="G14" s="13">
        <v>39.520000000000003</v>
      </c>
      <c r="H14" s="13">
        <v>47.21</v>
      </c>
    </row>
    <row r="15" spans="1:9" ht="15" hidden="1" customHeight="1">
      <c r="A15" s="151">
        <v>1992</v>
      </c>
      <c r="B15" s="71" t="s">
        <v>427</v>
      </c>
      <c r="C15" s="13">
        <v>37.380000000000003</v>
      </c>
      <c r="D15" s="13">
        <v>37.61</v>
      </c>
      <c r="E15" s="13">
        <v>36.29</v>
      </c>
      <c r="F15" s="13">
        <v>42.84</v>
      </c>
      <c r="G15" s="13">
        <v>41.1</v>
      </c>
      <c r="H15" s="13">
        <v>49.18</v>
      </c>
    </row>
    <row r="16" spans="1:9" ht="11.1" hidden="1" customHeight="1">
      <c r="A16" s="151"/>
      <c r="B16" s="71" t="s">
        <v>428</v>
      </c>
      <c r="C16" s="13">
        <v>37.130000000000003</v>
      </c>
      <c r="D16" s="13">
        <v>37.4</v>
      </c>
      <c r="E16" s="13">
        <v>35.82</v>
      </c>
      <c r="F16" s="13">
        <v>42.23</v>
      </c>
      <c r="G16" s="13">
        <v>40.340000000000003</v>
      </c>
      <c r="H16" s="13">
        <v>49.3</v>
      </c>
    </row>
    <row r="17" spans="1:8" ht="11.1" hidden="1" customHeight="1">
      <c r="A17" s="151"/>
      <c r="B17" s="71" t="s">
        <v>429</v>
      </c>
      <c r="C17" s="13">
        <v>36.78</v>
      </c>
      <c r="D17" s="13">
        <v>37.130000000000003</v>
      </c>
      <c r="E17" s="13">
        <v>34.9</v>
      </c>
      <c r="F17" s="13">
        <v>41.65</v>
      </c>
      <c r="G17" s="13">
        <v>39.57</v>
      </c>
      <c r="H17" s="13">
        <v>49.6</v>
      </c>
    </row>
    <row r="18" spans="1:8" ht="11.1" hidden="1" customHeight="1">
      <c r="A18" s="151"/>
      <c r="B18" s="71" t="s">
        <v>430</v>
      </c>
      <c r="C18" s="13">
        <v>35.590000000000003</v>
      </c>
      <c r="D18" s="13">
        <v>35.61</v>
      </c>
      <c r="E18" s="13">
        <v>35.799999999999997</v>
      </c>
      <c r="F18" s="13">
        <v>41.78</v>
      </c>
      <c r="G18" s="13">
        <v>39.5</v>
      </c>
      <c r="H18" s="13">
        <v>50.69</v>
      </c>
    </row>
    <row r="19" spans="1:8" ht="15" hidden="1" customHeight="1">
      <c r="A19" s="151">
        <v>1993</v>
      </c>
      <c r="B19" s="71" t="s">
        <v>427</v>
      </c>
      <c r="C19" s="13">
        <v>34.81</v>
      </c>
      <c r="D19" s="13">
        <v>34.909999999999997</v>
      </c>
      <c r="E19" s="13">
        <v>34.47</v>
      </c>
      <c r="F19" s="13">
        <v>39.39</v>
      </c>
      <c r="G19" s="13">
        <v>36.770000000000003</v>
      </c>
      <c r="H19" s="13">
        <v>49.81</v>
      </c>
    </row>
    <row r="20" spans="1:8" ht="11.1" hidden="1" customHeight="1">
      <c r="A20" s="151"/>
      <c r="B20" s="71" t="s">
        <v>428</v>
      </c>
      <c r="C20" s="13">
        <v>34.08</v>
      </c>
      <c r="D20" s="13">
        <v>34</v>
      </c>
      <c r="E20" s="13">
        <v>34.840000000000003</v>
      </c>
      <c r="F20" s="13">
        <v>39.17</v>
      </c>
      <c r="G20" s="13">
        <v>36.229999999999997</v>
      </c>
      <c r="H20" s="13">
        <v>51.02</v>
      </c>
    </row>
    <row r="21" spans="1:8" ht="11.1" hidden="1" customHeight="1">
      <c r="A21" s="151"/>
      <c r="B21" s="71" t="s">
        <v>429</v>
      </c>
      <c r="C21" s="13">
        <v>34.07</v>
      </c>
      <c r="D21" s="13">
        <v>33.909999999999997</v>
      </c>
      <c r="E21" s="13">
        <v>35.380000000000003</v>
      </c>
      <c r="F21" s="13">
        <v>39.43</v>
      </c>
      <c r="G21" s="13">
        <v>36.47</v>
      </c>
      <c r="H21" s="13">
        <v>51.34</v>
      </c>
    </row>
    <row r="22" spans="1:8" ht="11.1" hidden="1" customHeight="1">
      <c r="A22" s="151"/>
      <c r="B22" s="71" t="s">
        <v>430</v>
      </c>
      <c r="C22" s="13">
        <v>34.6</v>
      </c>
      <c r="D22" s="13">
        <v>34.58</v>
      </c>
      <c r="E22" s="13">
        <v>35.049999999999997</v>
      </c>
      <c r="F22" s="13">
        <v>39.03</v>
      </c>
      <c r="G22" s="13">
        <v>35.869999999999997</v>
      </c>
      <c r="H22" s="13">
        <v>51.83</v>
      </c>
    </row>
    <row r="23" spans="1:8" ht="15" hidden="1" customHeight="1">
      <c r="A23" s="151">
        <v>1994</v>
      </c>
      <c r="B23" s="71" t="s">
        <v>427</v>
      </c>
      <c r="C23" s="13">
        <v>35.79</v>
      </c>
      <c r="D23" s="13">
        <v>35.979999999999997</v>
      </c>
      <c r="E23" s="13">
        <v>35</v>
      </c>
      <c r="F23" s="13">
        <v>41.06</v>
      </c>
      <c r="G23" s="13">
        <v>38.07</v>
      </c>
      <c r="H23" s="13">
        <v>53.06</v>
      </c>
    </row>
    <row r="24" spans="1:8" ht="11.1" hidden="1" customHeight="1">
      <c r="A24" s="151"/>
      <c r="B24" s="71" t="s">
        <v>428</v>
      </c>
      <c r="C24" s="13">
        <v>37.22</v>
      </c>
      <c r="D24" s="13">
        <v>37.729999999999997</v>
      </c>
      <c r="E24" s="13">
        <v>34.53</v>
      </c>
      <c r="F24" s="13">
        <v>42.13</v>
      </c>
      <c r="G24" s="13">
        <v>39.090000000000003</v>
      </c>
      <c r="H24" s="13">
        <v>54.31</v>
      </c>
    </row>
    <row r="25" spans="1:8" ht="11.1" hidden="1" customHeight="1">
      <c r="A25" s="151"/>
      <c r="B25" s="71" t="s">
        <v>429</v>
      </c>
      <c r="C25" s="13">
        <v>37.549999999999997</v>
      </c>
      <c r="D25" s="13">
        <v>38.130000000000003</v>
      </c>
      <c r="E25" s="13">
        <v>34.409999999999997</v>
      </c>
      <c r="F25" s="13">
        <v>43.05</v>
      </c>
      <c r="G25" s="13">
        <v>39.92</v>
      </c>
      <c r="H25" s="13">
        <v>55.62</v>
      </c>
    </row>
    <row r="26" spans="1:8" ht="11.1" hidden="1" customHeight="1">
      <c r="A26" s="151"/>
      <c r="B26" s="71" t="s">
        <v>430</v>
      </c>
      <c r="C26" s="13">
        <v>38.22</v>
      </c>
      <c r="D26" s="13">
        <v>39.020000000000003</v>
      </c>
      <c r="E26" s="13">
        <v>33.82</v>
      </c>
      <c r="F26" s="13">
        <v>44.29</v>
      </c>
      <c r="G26" s="13">
        <v>41.42</v>
      </c>
      <c r="H26" s="13">
        <v>55.67</v>
      </c>
    </row>
    <row r="27" spans="1:8" ht="15" hidden="1" customHeight="1">
      <c r="A27" s="151">
        <v>1995</v>
      </c>
      <c r="B27" s="71" t="s">
        <v>427</v>
      </c>
      <c r="C27" s="13">
        <v>38.81</v>
      </c>
      <c r="D27" s="13">
        <v>39.35</v>
      </c>
      <c r="E27" s="13">
        <v>35.950000000000003</v>
      </c>
      <c r="F27" s="13">
        <v>44.59</v>
      </c>
      <c r="G27" s="13">
        <v>41.28</v>
      </c>
      <c r="H27" s="13">
        <v>57.91</v>
      </c>
    </row>
    <row r="28" spans="1:8" ht="11.1" hidden="1" customHeight="1">
      <c r="A28" s="151"/>
      <c r="B28" s="71" t="s">
        <v>428</v>
      </c>
      <c r="C28" s="13">
        <v>39.5</v>
      </c>
      <c r="D28" s="13">
        <v>40.25</v>
      </c>
      <c r="E28" s="13">
        <v>35.409999999999997</v>
      </c>
      <c r="F28" s="13">
        <v>45.7</v>
      </c>
      <c r="G28" s="13">
        <v>42.58</v>
      </c>
      <c r="H28" s="13">
        <v>58.17</v>
      </c>
    </row>
    <row r="29" spans="1:8" ht="11.1" hidden="1" customHeight="1">
      <c r="A29" s="151"/>
      <c r="B29" s="71" t="s">
        <v>429</v>
      </c>
      <c r="C29" s="13">
        <v>40.15</v>
      </c>
      <c r="D29" s="13">
        <v>40.840000000000003</v>
      </c>
      <c r="E29" s="13">
        <v>36.39</v>
      </c>
      <c r="F29" s="13">
        <v>46.31</v>
      </c>
      <c r="G29" s="13">
        <v>43.12</v>
      </c>
      <c r="H29" s="13">
        <v>59.06</v>
      </c>
    </row>
    <row r="30" spans="1:8" ht="11.1" hidden="1" customHeight="1">
      <c r="A30" s="151"/>
      <c r="B30" s="71" t="s">
        <v>430</v>
      </c>
      <c r="C30" s="13">
        <v>40.619999999999997</v>
      </c>
      <c r="D30" s="13">
        <v>41.2</v>
      </c>
      <c r="E30" s="13">
        <v>37.520000000000003</v>
      </c>
      <c r="F30" s="13">
        <v>46.54</v>
      </c>
      <c r="G30" s="13">
        <v>43.3</v>
      </c>
      <c r="H30" s="13">
        <v>59.49</v>
      </c>
    </row>
    <row r="31" spans="1:8" ht="15" hidden="1" customHeight="1">
      <c r="A31" s="151">
        <v>1996</v>
      </c>
      <c r="B31" s="71" t="s">
        <v>427</v>
      </c>
      <c r="C31" s="13">
        <v>40.96</v>
      </c>
      <c r="D31" s="13">
        <v>41.68</v>
      </c>
      <c r="E31" s="13">
        <v>37.049999999999997</v>
      </c>
      <c r="F31" s="13">
        <v>46.74</v>
      </c>
      <c r="G31" s="13">
        <v>43.64</v>
      </c>
      <c r="H31" s="13">
        <v>59.07</v>
      </c>
    </row>
    <row r="32" spans="1:8" ht="11.1" hidden="1" customHeight="1">
      <c r="A32" s="151"/>
      <c r="B32" s="71" t="s">
        <v>428</v>
      </c>
      <c r="C32" s="13">
        <v>41.54</v>
      </c>
      <c r="D32" s="13">
        <v>42.16</v>
      </c>
      <c r="E32" s="13">
        <v>38.200000000000003</v>
      </c>
      <c r="F32" s="13">
        <v>47.17</v>
      </c>
      <c r="G32" s="13">
        <v>43.87</v>
      </c>
      <c r="H32" s="13">
        <v>60.38</v>
      </c>
    </row>
    <row r="33" spans="1:8" ht="11.1" hidden="1" customHeight="1">
      <c r="A33" s="151"/>
      <c r="B33" s="71" t="s">
        <v>429</v>
      </c>
      <c r="C33" s="13">
        <v>42.25</v>
      </c>
      <c r="D33" s="13">
        <v>42.94</v>
      </c>
      <c r="E33" s="13">
        <v>38.53</v>
      </c>
      <c r="F33" s="13">
        <v>47.63</v>
      </c>
      <c r="G33" s="13">
        <v>44.16</v>
      </c>
      <c r="H33" s="13">
        <v>61.57</v>
      </c>
    </row>
    <row r="34" spans="1:8" ht="11.1" hidden="1" customHeight="1">
      <c r="A34" s="151"/>
      <c r="B34" s="71" t="s">
        <v>430</v>
      </c>
      <c r="C34" s="13">
        <v>43.83</v>
      </c>
      <c r="D34" s="13">
        <v>44.49</v>
      </c>
      <c r="E34" s="13">
        <v>40.270000000000003</v>
      </c>
      <c r="F34" s="13">
        <v>49.07</v>
      </c>
      <c r="G34" s="13">
        <v>45.56</v>
      </c>
      <c r="H34" s="13">
        <v>63.13</v>
      </c>
    </row>
    <row r="35" spans="1:8" ht="15" hidden="1" customHeight="1">
      <c r="A35" s="151">
        <v>1997</v>
      </c>
      <c r="B35" s="71" t="s">
        <v>427</v>
      </c>
      <c r="C35" s="13">
        <v>45.24</v>
      </c>
      <c r="D35" s="13">
        <v>45.88</v>
      </c>
      <c r="E35" s="13">
        <v>41.83</v>
      </c>
      <c r="F35" s="13">
        <v>50.56</v>
      </c>
      <c r="G35" s="13">
        <v>46.92</v>
      </c>
      <c r="H35" s="13">
        <v>65.150000000000006</v>
      </c>
    </row>
    <row r="36" spans="1:8" ht="11.1" hidden="1" customHeight="1">
      <c r="A36" s="151"/>
      <c r="B36" s="71" t="s">
        <v>428</v>
      </c>
      <c r="C36" s="13">
        <v>46.33</v>
      </c>
      <c r="D36" s="13">
        <v>46.7</v>
      </c>
      <c r="E36" s="13">
        <v>44.47</v>
      </c>
      <c r="F36" s="13">
        <v>50.99</v>
      </c>
      <c r="G36" s="13">
        <v>47.3</v>
      </c>
      <c r="H36" s="13">
        <v>65.790000000000006</v>
      </c>
    </row>
    <row r="37" spans="1:8" ht="11.1" hidden="1" customHeight="1">
      <c r="A37" s="151"/>
      <c r="B37" s="71" t="s">
        <v>429</v>
      </c>
      <c r="C37" s="13">
        <v>48.54</v>
      </c>
      <c r="D37" s="13">
        <v>49.08</v>
      </c>
      <c r="E37" s="13">
        <v>45.72</v>
      </c>
      <c r="F37" s="13">
        <v>52.78</v>
      </c>
      <c r="G37" s="13">
        <v>49.46</v>
      </c>
      <c r="H37" s="13">
        <v>65.92</v>
      </c>
    </row>
    <row r="38" spans="1:8" ht="11.1" hidden="1" customHeight="1">
      <c r="A38" s="151"/>
      <c r="B38" s="71" t="s">
        <v>430</v>
      </c>
      <c r="C38" s="13">
        <v>49.8</v>
      </c>
      <c r="D38" s="13">
        <v>50.39</v>
      </c>
      <c r="E38" s="13">
        <v>46.73</v>
      </c>
      <c r="F38" s="13">
        <v>54.02</v>
      </c>
      <c r="G38" s="13">
        <v>50.75</v>
      </c>
      <c r="H38" s="13">
        <v>66.900000000000006</v>
      </c>
    </row>
    <row r="39" spans="1:8" ht="15" hidden="1" customHeight="1">
      <c r="A39" s="151">
        <v>1998</v>
      </c>
      <c r="B39" s="71" t="s">
        <v>427</v>
      </c>
      <c r="C39" s="13">
        <v>50.78</v>
      </c>
      <c r="D39" s="13">
        <v>51.23</v>
      </c>
      <c r="E39" s="13">
        <v>48.5</v>
      </c>
      <c r="F39" s="13">
        <v>55.14</v>
      </c>
      <c r="G39" s="13">
        <v>52.09</v>
      </c>
      <c r="H39" s="13">
        <v>67.06</v>
      </c>
    </row>
    <row r="40" spans="1:8" ht="11.1" hidden="1" customHeight="1">
      <c r="A40" s="151"/>
      <c r="B40" s="71" t="s">
        <v>428</v>
      </c>
      <c r="C40" s="13">
        <v>51.24</v>
      </c>
      <c r="D40" s="13">
        <v>51.92</v>
      </c>
      <c r="E40" s="13">
        <v>47.62</v>
      </c>
      <c r="F40" s="13">
        <v>56.62</v>
      </c>
      <c r="G40" s="13">
        <v>53.7</v>
      </c>
      <c r="H40" s="13">
        <v>67.98</v>
      </c>
    </row>
    <row r="41" spans="1:8" ht="11.1" hidden="1" customHeight="1">
      <c r="A41" s="151"/>
      <c r="B41" s="71" t="s">
        <v>429</v>
      </c>
      <c r="C41" s="13">
        <v>50.69</v>
      </c>
      <c r="D41" s="13">
        <v>51.14</v>
      </c>
      <c r="E41" s="13">
        <v>48.4</v>
      </c>
      <c r="F41" s="13">
        <v>56.95</v>
      </c>
      <c r="G41" s="13">
        <v>53.76</v>
      </c>
      <c r="H41" s="13">
        <v>69.47</v>
      </c>
    </row>
    <row r="42" spans="1:8" ht="11.1" hidden="1" customHeight="1">
      <c r="A42" s="151"/>
      <c r="B42" s="71" t="s">
        <v>430</v>
      </c>
      <c r="C42" s="13">
        <v>50.55</v>
      </c>
      <c r="D42" s="13">
        <v>51.17</v>
      </c>
      <c r="E42" s="13">
        <v>47.27</v>
      </c>
      <c r="F42" s="13">
        <v>57.78</v>
      </c>
      <c r="G42" s="13">
        <v>54.87</v>
      </c>
      <c r="H42" s="13">
        <v>69.06</v>
      </c>
    </row>
    <row r="43" spans="1:8" ht="15" hidden="1" customHeight="1">
      <c r="A43" s="151">
        <v>1999</v>
      </c>
      <c r="B43" s="71" t="s">
        <v>427</v>
      </c>
      <c r="C43" s="13">
        <v>50.82</v>
      </c>
      <c r="D43" s="13">
        <v>51.68</v>
      </c>
      <c r="E43" s="13">
        <v>46.2</v>
      </c>
      <c r="F43" s="13">
        <v>59.36</v>
      </c>
      <c r="G43" s="13">
        <v>56.33</v>
      </c>
      <c r="H43" s="13">
        <v>71.14</v>
      </c>
    </row>
    <row r="44" spans="1:8" ht="11.1" hidden="1" customHeight="1">
      <c r="A44" s="151"/>
      <c r="B44" s="71" t="s">
        <v>428</v>
      </c>
      <c r="C44" s="13">
        <v>52.45</v>
      </c>
      <c r="D44" s="13">
        <v>53.24</v>
      </c>
      <c r="E44" s="13">
        <v>48.22</v>
      </c>
      <c r="F44" s="13">
        <v>60.78</v>
      </c>
      <c r="G44" s="13">
        <v>57.49</v>
      </c>
      <c r="H44" s="13">
        <v>73.62</v>
      </c>
    </row>
    <row r="45" spans="1:8" ht="11.1" hidden="1" customHeight="1">
      <c r="A45" s="151"/>
      <c r="B45" s="71" t="s">
        <v>429</v>
      </c>
      <c r="C45" s="13">
        <v>54.27</v>
      </c>
      <c r="D45" s="13">
        <v>55.11</v>
      </c>
      <c r="E45" s="13">
        <v>49.76</v>
      </c>
      <c r="F45" s="13">
        <v>62.4</v>
      </c>
      <c r="G45" s="13">
        <v>59.1</v>
      </c>
      <c r="H45" s="13">
        <v>75.239999999999995</v>
      </c>
    </row>
    <row r="46" spans="1:8" ht="11.1" hidden="1" customHeight="1">
      <c r="A46" s="151"/>
      <c r="B46" s="71" t="s">
        <v>430</v>
      </c>
      <c r="C46" s="13">
        <v>55.24</v>
      </c>
      <c r="D46" s="13">
        <v>56.01</v>
      </c>
      <c r="E46" s="13">
        <v>51.14</v>
      </c>
      <c r="F46" s="13">
        <v>62.47</v>
      </c>
      <c r="G46" s="13">
        <v>58.51</v>
      </c>
      <c r="H46" s="13">
        <v>78.05</v>
      </c>
    </row>
    <row r="47" spans="1:8" ht="15" hidden="1" customHeight="1">
      <c r="A47" s="151">
        <v>2000</v>
      </c>
      <c r="B47" s="71" t="s">
        <v>427</v>
      </c>
      <c r="C47" s="13">
        <v>58.02</v>
      </c>
      <c r="D47" s="13">
        <v>58.71</v>
      </c>
      <c r="E47" s="13">
        <v>54.36</v>
      </c>
      <c r="F47" s="13">
        <v>65.02</v>
      </c>
      <c r="G47" s="13">
        <v>61.46</v>
      </c>
      <c r="H47" s="13">
        <v>78.91</v>
      </c>
    </row>
    <row r="48" spans="1:8" ht="11.1" hidden="1" customHeight="1">
      <c r="A48" s="151"/>
      <c r="B48" s="71" t="s">
        <v>428</v>
      </c>
      <c r="C48" s="13">
        <v>60</v>
      </c>
      <c r="D48" s="13">
        <v>60.87</v>
      </c>
      <c r="E48" s="13">
        <v>55.36</v>
      </c>
      <c r="F48" s="13">
        <v>67.06</v>
      </c>
      <c r="G48" s="13">
        <v>63.39</v>
      </c>
      <c r="H48" s="13">
        <v>81.37</v>
      </c>
    </row>
    <row r="49" spans="1:8" ht="11.1" hidden="1" customHeight="1">
      <c r="A49" s="151"/>
      <c r="B49" s="71" t="s">
        <v>429</v>
      </c>
      <c r="C49" s="13">
        <v>61.6</v>
      </c>
      <c r="D49" s="13">
        <v>62.61</v>
      </c>
      <c r="E49" s="13">
        <v>56.18</v>
      </c>
      <c r="F49" s="13">
        <v>69.14</v>
      </c>
      <c r="G49" s="13">
        <v>65.48</v>
      </c>
      <c r="H49" s="13">
        <v>83.43</v>
      </c>
    </row>
    <row r="50" spans="1:8" ht="11.1" hidden="1" customHeight="1">
      <c r="A50" s="151"/>
      <c r="B50" s="71" t="s">
        <v>430</v>
      </c>
      <c r="C50" s="13">
        <v>64.47</v>
      </c>
      <c r="D50" s="13">
        <v>65.760000000000005</v>
      </c>
      <c r="E50" s="13">
        <v>57.56</v>
      </c>
      <c r="F50" s="13">
        <v>72.2</v>
      </c>
      <c r="G50" s="13">
        <v>68.67</v>
      </c>
      <c r="H50" s="13">
        <v>85.95</v>
      </c>
    </row>
    <row r="51" spans="1:8" ht="15" hidden="1" customHeight="1">
      <c r="A51" s="151">
        <v>2001</v>
      </c>
      <c r="B51" s="71" t="s">
        <v>427</v>
      </c>
      <c r="C51" s="13">
        <v>64.650000000000006</v>
      </c>
      <c r="D51" s="13">
        <v>66.17</v>
      </c>
      <c r="E51" s="13">
        <v>56.39</v>
      </c>
      <c r="F51" s="13">
        <v>70.84</v>
      </c>
      <c r="G51" s="13">
        <v>66.760000000000005</v>
      </c>
      <c r="H51" s="13">
        <v>86.89</v>
      </c>
    </row>
    <row r="52" spans="1:8" ht="11.1" hidden="1" customHeight="1">
      <c r="A52" s="151"/>
      <c r="B52" s="71" t="s">
        <v>428</v>
      </c>
      <c r="C52" s="13">
        <v>64.62</v>
      </c>
      <c r="D52" s="13">
        <v>66.010000000000005</v>
      </c>
      <c r="E52" s="13">
        <v>57.07</v>
      </c>
      <c r="F52" s="13">
        <v>70.16</v>
      </c>
      <c r="G52" s="13">
        <v>66.069999999999993</v>
      </c>
      <c r="H52" s="13">
        <v>86.23</v>
      </c>
    </row>
    <row r="53" spans="1:8" ht="11.1" hidden="1" customHeight="1">
      <c r="A53" s="151"/>
      <c r="B53" s="71" t="s">
        <v>429</v>
      </c>
      <c r="C53" s="13">
        <v>64.760000000000005</v>
      </c>
      <c r="D53" s="13">
        <v>66.099999999999994</v>
      </c>
      <c r="E53" s="13">
        <v>57.47</v>
      </c>
      <c r="F53" s="13">
        <v>68.89</v>
      </c>
      <c r="G53" s="13">
        <v>64.63</v>
      </c>
      <c r="H53" s="13">
        <v>85.73</v>
      </c>
    </row>
    <row r="54" spans="1:8" ht="11.1" hidden="1" customHeight="1">
      <c r="A54" s="151"/>
      <c r="B54" s="71" t="s">
        <v>430</v>
      </c>
      <c r="C54" s="13">
        <v>64.489999999999995</v>
      </c>
      <c r="D54" s="13">
        <v>65.44</v>
      </c>
      <c r="E54" s="13">
        <v>59.42</v>
      </c>
      <c r="F54" s="13">
        <v>67.12</v>
      </c>
      <c r="G54" s="13">
        <v>62.71</v>
      </c>
      <c r="H54" s="13">
        <v>84.63</v>
      </c>
    </row>
    <row r="55" spans="1:8" ht="15" hidden="1" customHeight="1">
      <c r="A55" s="151">
        <v>2002</v>
      </c>
      <c r="B55" s="71" t="s">
        <v>427</v>
      </c>
      <c r="C55" s="13">
        <v>65.650000000000006</v>
      </c>
      <c r="D55" s="13">
        <v>66.27</v>
      </c>
      <c r="E55" s="13">
        <v>62.34</v>
      </c>
      <c r="F55" s="13">
        <v>66.319999999999993</v>
      </c>
      <c r="G55" s="13">
        <v>61.98</v>
      </c>
      <c r="H55" s="13">
        <v>83.5</v>
      </c>
    </row>
    <row r="56" spans="1:8" ht="11.1" hidden="1" customHeight="1">
      <c r="A56" s="151"/>
      <c r="B56" s="71" t="s">
        <v>428</v>
      </c>
      <c r="C56" s="13">
        <v>67.33</v>
      </c>
      <c r="D56" s="13">
        <v>67.97</v>
      </c>
      <c r="E56" s="13">
        <v>63.95</v>
      </c>
      <c r="F56" s="13">
        <v>67.23</v>
      </c>
      <c r="G56" s="13">
        <v>63.26</v>
      </c>
      <c r="H56" s="13">
        <v>82.89</v>
      </c>
    </row>
    <row r="57" spans="1:8" ht="11.1" hidden="1" customHeight="1">
      <c r="A57" s="151"/>
      <c r="B57" s="71" t="s">
        <v>429</v>
      </c>
      <c r="C57" s="13">
        <v>68.12</v>
      </c>
      <c r="D57" s="13">
        <v>68.56</v>
      </c>
      <c r="E57" s="13">
        <v>65.819999999999993</v>
      </c>
      <c r="F57" s="13">
        <v>67.94</v>
      </c>
      <c r="G57" s="13">
        <v>64.349999999999994</v>
      </c>
      <c r="H57" s="13">
        <v>81.99</v>
      </c>
    </row>
    <row r="58" spans="1:8" ht="11.1" hidden="1" customHeight="1">
      <c r="A58" s="151"/>
      <c r="B58" s="71" t="s">
        <v>430</v>
      </c>
      <c r="C58" s="13">
        <v>68.72</v>
      </c>
      <c r="D58" s="13">
        <v>69.41</v>
      </c>
      <c r="E58" s="13">
        <v>65.040000000000006</v>
      </c>
      <c r="F58" s="13">
        <v>68.75</v>
      </c>
      <c r="G58" s="13">
        <v>65.260000000000005</v>
      </c>
      <c r="H58" s="13">
        <v>82.4</v>
      </c>
    </row>
    <row r="59" spans="1:8" ht="15" hidden="1" customHeight="1">
      <c r="A59" s="151">
        <v>2003</v>
      </c>
      <c r="B59" s="71" t="s">
        <v>427</v>
      </c>
      <c r="C59" s="13">
        <v>67.739999999999995</v>
      </c>
      <c r="D59" s="13">
        <v>68.66</v>
      </c>
      <c r="E59" s="13">
        <v>62.88</v>
      </c>
      <c r="F59" s="13">
        <v>70.63</v>
      </c>
      <c r="G59" s="13">
        <v>67.58</v>
      </c>
      <c r="H59" s="13">
        <v>82.58</v>
      </c>
    </row>
    <row r="60" spans="1:8" ht="11.1" hidden="1" customHeight="1">
      <c r="A60" s="151"/>
      <c r="B60" s="71" t="s">
        <v>428</v>
      </c>
      <c r="C60" s="13">
        <v>67.150000000000006</v>
      </c>
      <c r="D60" s="13">
        <v>67.95</v>
      </c>
      <c r="E60" s="13">
        <v>62.93</v>
      </c>
      <c r="F60" s="13">
        <v>70.459999999999994</v>
      </c>
      <c r="G60" s="13">
        <v>67.489999999999995</v>
      </c>
      <c r="H60" s="13">
        <v>82.07</v>
      </c>
    </row>
    <row r="61" spans="1:8" ht="11.1" hidden="1" customHeight="1">
      <c r="A61" s="151"/>
      <c r="B61" s="71" t="s">
        <v>429</v>
      </c>
      <c r="C61" s="13">
        <v>69.290000000000006</v>
      </c>
      <c r="D61" s="13">
        <v>70.41</v>
      </c>
      <c r="E61" s="13">
        <v>63.3</v>
      </c>
      <c r="F61" s="13">
        <v>71.069999999999993</v>
      </c>
      <c r="G61" s="13">
        <v>67.760000000000005</v>
      </c>
      <c r="H61" s="13">
        <v>84.05</v>
      </c>
    </row>
    <row r="62" spans="1:8" ht="11.1" hidden="1" customHeight="1">
      <c r="A62" s="151"/>
      <c r="B62" s="71" t="s">
        <v>430</v>
      </c>
      <c r="C62" s="13">
        <v>71.13</v>
      </c>
      <c r="D62" s="13">
        <v>72.11</v>
      </c>
      <c r="E62" s="13">
        <v>65.900000000000006</v>
      </c>
      <c r="F62" s="13">
        <v>72.959999999999994</v>
      </c>
      <c r="G62" s="13">
        <v>70.16</v>
      </c>
      <c r="H62" s="13">
        <v>83.91</v>
      </c>
    </row>
    <row r="63" spans="1:8" ht="15" hidden="1" customHeight="1">
      <c r="A63" s="151">
        <v>2004</v>
      </c>
      <c r="B63" s="71" t="s">
        <v>427</v>
      </c>
      <c r="C63" s="13">
        <v>74.040000000000006</v>
      </c>
      <c r="D63" s="13">
        <v>74.77</v>
      </c>
      <c r="E63" s="13">
        <v>70.19</v>
      </c>
      <c r="F63" s="13">
        <v>74.510000000000005</v>
      </c>
      <c r="G63" s="13">
        <v>71.48</v>
      </c>
      <c r="H63" s="13">
        <v>86.36</v>
      </c>
    </row>
    <row r="64" spans="1:8" ht="11.1" hidden="1" customHeight="1">
      <c r="A64" s="151"/>
      <c r="B64" s="71" t="s">
        <v>428</v>
      </c>
      <c r="C64" s="13">
        <v>76.61</v>
      </c>
      <c r="D64" s="13">
        <v>77.34</v>
      </c>
      <c r="E64" s="13">
        <v>72.81</v>
      </c>
      <c r="F64" s="13">
        <v>75.95</v>
      </c>
      <c r="G64" s="13">
        <v>72.67</v>
      </c>
      <c r="H64" s="13">
        <v>88.78</v>
      </c>
    </row>
    <row r="65" spans="1:8" ht="11.1" hidden="1" customHeight="1">
      <c r="A65" s="151"/>
      <c r="B65" s="71" t="s">
        <v>429</v>
      </c>
      <c r="C65" s="13">
        <v>76.06</v>
      </c>
      <c r="D65" s="13">
        <v>76.5</v>
      </c>
      <c r="E65" s="13">
        <v>73.84</v>
      </c>
      <c r="F65" s="13">
        <v>77.38</v>
      </c>
      <c r="G65" s="13">
        <v>74.72</v>
      </c>
      <c r="H65" s="13">
        <v>87.78</v>
      </c>
    </row>
    <row r="66" spans="1:8" ht="11.1" hidden="1" customHeight="1">
      <c r="A66" s="151"/>
      <c r="B66" s="71" t="s">
        <v>430</v>
      </c>
      <c r="C66" s="13">
        <v>76.7</v>
      </c>
      <c r="D66" s="13">
        <v>77.17</v>
      </c>
      <c r="E66" s="13">
        <v>74.3</v>
      </c>
      <c r="F66" s="13">
        <v>77.11</v>
      </c>
      <c r="G66" s="13">
        <v>74.38</v>
      </c>
      <c r="H66" s="13">
        <v>87.78</v>
      </c>
    </row>
    <row r="67" spans="1:8" ht="15" hidden="1" customHeight="1">
      <c r="A67" s="151">
        <v>2005</v>
      </c>
      <c r="B67" s="71" t="s">
        <v>427</v>
      </c>
      <c r="C67" s="13">
        <v>77.92</v>
      </c>
      <c r="D67" s="13">
        <v>78.599999999999994</v>
      </c>
      <c r="E67" s="13">
        <v>74.349999999999994</v>
      </c>
      <c r="F67" s="13">
        <v>77.19</v>
      </c>
      <c r="G67" s="13">
        <v>74.34</v>
      </c>
      <c r="H67" s="13">
        <v>88.35</v>
      </c>
    </row>
    <row r="68" spans="1:8" ht="11.1" hidden="1" customHeight="1">
      <c r="A68" s="151"/>
      <c r="B68" s="71" t="s">
        <v>428</v>
      </c>
      <c r="C68" s="13">
        <v>79.47</v>
      </c>
      <c r="D68" s="13">
        <v>80.52</v>
      </c>
      <c r="E68" s="13">
        <v>73.930000000000007</v>
      </c>
      <c r="F68" s="13">
        <v>79.849999999999994</v>
      </c>
      <c r="G68" s="13">
        <v>77.39</v>
      </c>
      <c r="H68" s="13">
        <v>89.43</v>
      </c>
    </row>
    <row r="69" spans="1:8" ht="11.1" hidden="1" customHeight="1">
      <c r="A69" s="151"/>
      <c r="B69" s="71" t="s">
        <v>429</v>
      </c>
      <c r="C69" s="13">
        <v>82.78</v>
      </c>
      <c r="D69" s="13">
        <v>83.93</v>
      </c>
      <c r="E69" s="13">
        <v>76.680000000000007</v>
      </c>
      <c r="F69" s="13">
        <v>82.06</v>
      </c>
      <c r="G69" s="13">
        <v>79.599999999999994</v>
      </c>
      <c r="H69" s="13">
        <v>91.63</v>
      </c>
    </row>
    <row r="70" spans="1:8" ht="11.1" hidden="1" customHeight="1">
      <c r="A70" s="151"/>
      <c r="B70" s="71" t="s">
        <v>430</v>
      </c>
      <c r="C70" s="13">
        <v>84.19</v>
      </c>
      <c r="D70" s="13">
        <v>85.36</v>
      </c>
      <c r="E70" s="13">
        <v>77.959999999999994</v>
      </c>
      <c r="F70" s="13">
        <v>85.06</v>
      </c>
      <c r="G70" s="13">
        <v>83.02</v>
      </c>
      <c r="H70" s="13">
        <v>92.9</v>
      </c>
    </row>
    <row r="71" spans="1:8" ht="15" hidden="1" customHeight="1">
      <c r="A71" s="151">
        <v>2006</v>
      </c>
      <c r="B71" s="71" t="s">
        <v>427</v>
      </c>
      <c r="C71" s="13">
        <v>87.1</v>
      </c>
      <c r="D71" s="13">
        <v>88.27</v>
      </c>
      <c r="E71" s="13">
        <v>80.91</v>
      </c>
      <c r="F71" s="13">
        <v>87.76</v>
      </c>
      <c r="G71" s="13">
        <v>86.15</v>
      </c>
      <c r="H71" s="13">
        <v>93.91</v>
      </c>
    </row>
    <row r="72" spans="1:8" ht="11.1" hidden="1" customHeight="1">
      <c r="A72" s="151"/>
      <c r="B72" s="71" t="s">
        <v>428</v>
      </c>
      <c r="C72" s="13">
        <v>89.61</v>
      </c>
      <c r="D72" s="13">
        <v>90.58</v>
      </c>
      <c r="E72" s="13">
        <v>84.49</v>
      </c>
      <c r="F72" s="13">
        <v>89.4</v>
      </c>
      <c r="G72" s="13">
        <v>88.16</v>
      </c>
      <c r="H72" s="13">
        <v>94.1</v>
      </c>
    </row>
    <row r="73" spans="1:8" ht="11.1" hidden="1" customHeight="1">
      <c r="A73" s="151"/>
      <c r="B73" s="71" t="s">
        <v>429</v>
      </c>
      <c r="C73" s="13">
        <v>92.19</v>
      </c>
      <c r="D73" s="13">
        <v>93.45</v>
      </c>
      <c r="E73" s="13">
        <v>85.55</v>
      </c>
      <c r="F73" s="13">
        <v>90.88</v>
      </c>
      <c r="G73" s="13">
        <v>89.91</v>
      </c>
      <c r="H73" s="13">
        <v>94.47</v>
      </c>
    </row>
    <row r="74" spans="1:8" ht="11.1" hidden="1" customHeight="1">
      <c r="A74" s="151"/>
      <c r="B74" s="71" t="s">
        <v>430</v>
      </c>
      <c r="C74" s="13">
        <v>97.05</v>
      </c>
      <c r="D74" s="13">
        <v>98.48</v>
      </c>
      <c r="E74" s="13">
        <v>89.5</v>
      </c>
      <c r="F74" s="13">
        <v>93.57</v>
      </c>
      <c r="G74" s="13">
        <v>92.54</v>
      </c>
      <c r="H74" s="13">
        <v>97.41</v>
      </c>
    </row>
    <row r="75" spans="1:8" ht="15" hidden="1" customHeight="1">
      <c r="A75" s="151">
        <v>2007</v>
      </c>
      <c r="B75" s="71" t="s">
        <v>427</v>
      </c>
      <c r="C75" s="13">
        <v>98</v>
      </c>
      <c r="D75" s="13">
        <v>99.72</v>
      </c>
      <c r="E75" s="13">
        <v>88.88</v>
      </c>
      <c r="F75" s="13">
        <v>94.72</v>
      </c>
      <c r="G75" s="13">
        <v>93.9</v>
      </c>
      <c r="H75" s="13">
        <v>97.68</v>
      </c>
    </row>
    <row r="76" spans="1:8" ht="11.1" hidden="1" customHeight="1">
      <c r="A76" s="151"/>
      <c r="B76" s="71" t="s">
        <v>428</v>
      </c>
      <c r="C76" s="13">
        <v>99.42</v>
      </c>
      <c r="D76" s="13">
        <v>101.17</v>
      </c>
      <c r="E76" s="13">
        <v>90.11</v>
      </c>
      <c r="F76" s="13">
        <v>95.96</v>
      </c>
      <c r="G76" s="13">
        <v>95.22</v>
      </c>
      <c r="H76" s="13">
        <v>98.56</v>
      </c>
    </row>
    <row r="77" spans="1:8" ht="11.1" hidden="1" customHeight="1">
      <c r="A77" s="151"/>
      <c r="B77" s="71" t="s">
        <v>429</v>
      </c>
      <c r="C77" s="13">
        <v>101.16</v>
      </c>
      <c r="D77" s="13">
        <v>102.97</v>
      </c>
      <c r="E77" s="13">
        <v>91.56</v>
      </c>
      <c r="F77" s="13">
        <v>96.7</v>
      </c>
      <c r="G77" s="13">
        <v>95.65</v>
      </c>
      <c r="H77" s="13">
        <v>100.56</v>
      </c>
    </row>
    <row r="78" spans="1:8" ht="11.1" hidden="1" customHeight="1">
      <c r="A78" s="151"/>
      <c r="B78" s="71" t="s">
        <v>430</v>
      </c>
      <c r="C78" s="13">
        <v>102.04</v>
      </c>
      <c r="D78" s="13">
        <v>104.27</v>
      </c>
      <c r="E78" s="13">
        <v>90.16</v>
      </c>
      <c r="F78" s="13">
        <v>96.77</v>
      </c>
      <c r="G78" s="13">
        <v>96.02</v>
      </c>
      <c r="H78" s="13">
        <v>99.42</v>
      </c>
    </row>
    <row r="79" spans="1:8" ht="15" hidden="1" customHeight="1">
      <c r="A79" s="151">
        <v>2008</v>
      </c>
      <c r="B79" s="71" t="s">
        <v>427</v>
      </c>
      <c r="C79" s="13">
        <v>104.4</v>
      </c>
      <c r="D79" s="13">
        <v>106.39</v>
      </c>
      <c r="E79" s="13">
        <v>93.8</v>
      </c>
      <c r="F79" s="13">
        <v>98.81</v>
      </c>
      <c r="G79" s="13">
        <v>98.1</v>
      </c>
      <c r="H79" s="13">
        <v>101.32</v>
      </c>
    </row>
    <row r="80" spans="1:8" ht="11.1" hidden="1" customHeight="1">
      <c r="A80" s="151"/>
      <c r="B80" s="71" t="s">
        <v>428</v>
      </c>
      <c r="C80" s="13">
        <v>103.96</v>
      </c>
      <c r="D80" s="13">
        <v>105.81</v>
      </c>
      <c r="E80" s="13">
        <v>94.13</v>
      </c>
      <c r="F80" s="13">
        <v>98.92</v>
      </c>
      <c r="G80" s="13">
        <v>98.27</v>
      </c>
      <c r="H80" s="13">
        <v>101.19</v>
      </c>
    </row>
    <row r="81" spans="1:8" ht="11.1" hidden="1" customHeight="1">
      <c r="A81" s="151"/>
      <c r="B81" s="71" t="s">
        <v>429</v>
      </c>
      <c r="C81" s="13">
        <v>101.62</v>
      </c>
      <c r="D81" s="13">
        <v>102.82</v>
      </c>
      <c r="E81" s="13">
        <v>95.23</v>
      </c>
      <c r="F81" s="13">
        <v>98.16</v>
      </c>
      <c r="G81" s="13">
        <v>97.68</v>
      </c>
      <c r="H81" s="13">
        <v>99.72</v>
      </c>
    </row>
    <row r="82" spans="1:8" ht="11.1" hidden="1" customHeight="1">
      <c r="A82" s="151"/>
      <c r="B82" s="71" t="s">
        <v>430</v>
      </c>
      <c r="C82" s="13">
        <v>96.8</v>
      </c>
      <c r="D82" s="13">
        <v>96.78</v>
      </c>
      <c r="E82" s="13">
        <v>96.97</v>
      </c>
      <c r="F82" s="13">
        <v>96.03</v>
      </c>
      <c r="G82" s="13">
        <v>95.35</v>
      </c>
      <c r="H82" s="13">
        <v>98.43</v>
      </c>
    </row>
    <row r="83" spans="1:8" ht="15" hidden="1" customHeight="1">
      <c r="A83" s="151">
        <v>2009</v>
      </c>
      <c r="B83" s="71" t="s">
        <v>427</v>
      </c>
      <c r="C83" s="13">
        <v>86.65</v>
      </c>
      <c r="D83" s="13">
        <v>85.12</v>
      </c>
      <c r="E83" s="13">
        <v>94.78</v>
      </c>
      <c r="F83" s="13">
        <v>90.64</v>
      </c>
      <c r="G83" s="13">
        <v>89.73</v>
      </c>
      <c r="H83" s="13">
        <v>93.98</v>
      </c>
    </row>
    <row r="84" spans="1:8" ht="11.1" hidden="1" customHeight="1">
      <c r="A84" s="151"/>
      <c r="B84" s="71" t="s">
        <v>428</v>
      </c>
      <c r="C84" s="13">
        <v>84.62</v>
      </c>
      <c r="D84" s="13">
        <v>82.64</v>
      </c>
      <c r="E84" s="13">
        <v>95.15</v>
      </c>
      <c r="F84" s="13">
        <v>86.7</v>
      </c>
      <c r="G84" s="13">
        <v>85.32</v>
      </c>
      <c r="H84" s="13">
        <v>91.95</v>
      </c>
    </row>
    <row r="85" spans="1:8" ht="11.1" hidden="1" customHeight="1">
      <c r="A85" s="151"/>
      <c r="B85" s="71" t="s">
        <v>429</v>
      </c>
      <c r="C85" s="13">
        <v>87.18</v>
      </c>
      <c r="D85" s="13">
        <v>85.8</v>
      </c>
      <c r="E85" s="13">
        <v>94.55</v>
      </c>
      <c r="F85" s="13">
        <v>88.14</v>
      </c>
      <c r="G85" s="13">
        <v>87.16</v>
      </c>
      <c r="H85" s="13">
        <v>91.78</v>
      </c>
    </row>
    <row r="86" spans="1:8" ht="11.1" hidden="1" customHeight="1">
      <c r="A86" s="151"/>
      <c r="B86" s="71" t="s">
        <v>430</v>
      </c>
      <c r="C86" s="13">
        <v>90.66</v>
      </c>
      <c r="D86" s="13">
        <v>89.96</v>
      </c>
      <c r="E86" s="13">
        <v>94.38</v>
      </c>
      <c r="F86" s="13">
        <v>89.47</v>
      </c>
      <c r="G86" s="13">
        <v>88.68</v>
      </c>
      <c r="H86" s="13">
        <v>92.34</v>
      </c>
    </row>
    <row r="87" spans="1:8" ht="15" customHeight="1">
      <c r="A87" s="151">
        <v>2010</v>
      </c>
      <c r="B87" s="71" t="s">
        <v>427</v>
      </c>
      <c r="C87" s="13">
        <v>94.29</v>
      </c>
      <c r="D87" s="13">
        <v>93.8</v>
      </c>
      <c r="E87" s="13">
        <v>96.91</v>
      </c>
      <c r="F87" s="13">
        <v>94.69</v>
      </c>
      <c r="G87" s="13">
        <v>94.23</v>
      </c>
      <c r="H87" s="13">
        <v>96.38</v>
      </c>
    </row>
    <row r="88" spans="1:8" ht="11.1" customHeight="1">
      <c r="A88" s="151"/>
      <c r="B88" s="71" t="s">
        <v>428</v>
      </c>
      <c r="C88" s="13">
        <v>99.4</v>
      </c>
      <c r="D88" s="13">
        <v>99.38</v>
      </c>
      <c r="E88" s="13">
        <v>99.52</v>
      </c>
      <c r="F88" s="13">
        <v>100.05</v>
      </c>
      <c r="G88" s="13">
        <v>99.97</v>
      </c>
      <c r="H88" s="13">
        <v>100.35</v>
      </c>
    </row>
    <row r="89" spans="1:8" ht="11.1" customHeight="1">
      <c r="A89" s="151"/>
      <c r="B89" s="71" t="s">
        <v>429</v>
      </c>
      <c r="C89" s="13">
        <v>101.35</v>
      </c>
      <c r="D89" s="13">
        <v>101.44</v>
      </c>
      <c r="E89" s="13">
        <v>100.88</v>
      </c>
      <c r="F89" s="13">
        <v>100.84</v>
      </c>
      <c r="G89" s="13">
        <v>100.92</v>
      </c>
      <c r="H89" s="13">
        <v>100.53</v>
      </c>
    </row>
    <row r="90" spans="1:8" ht="11.1" customHeight="1">
      <c r="A90" s="151"/>
      <c r="B90" s="71" t="s">
        <v>430</v>
      </c>
      <c r="C90" s="13">
        <v>104.26</v>
      </c>
      <c r="D90" s="13">
        <v>104.67</v>
      </c>
      <c r="E90" s="13">
        <v>102.05</v>
      </c>
      <c r="F90" s="13">
        <v>103.52</v>
      </c>
      <c r="G90" s="13">
        <v>103.91</v>
      </c>
      <c r="H90" s="13">
        <v>102.09</v>
      </c>
    </row>
    <row r="91" spans="1:8" ht="15" customHeight="1">
      <c r="A91" s="151">
        <v>2011</v>
      </c>
      <c r="B91" s="71" t="s">
        <v>427</v>
      </c>
      <c r="C91" s="13">
        <v>106.69</v>
      </c>
      <c r="D91" s="13">
        <v>107.27</v>
      </c>
      <c r="E91" s="13">
        <v>103.59</v>
      </c>
      <c r="F91" s="13">
        <v>105.31</v>
      </c>
      <c r="G91" s="13">
        <v>106.16</v>
      </c>
      <c r="H91" s="13">
        <v>102.05</v>
      </c>
    </row>
    <row r="92" spans="1:8" ht="11.1" customHeight="1">
      <c r="A92" s="151"/>
      <c r="B92" s="71" t="s">
        <v>428</v>
      </c>
      <c r="C92" s="13">
        <v>107.38</v>
      </c>
      <c r="D92" s="13">
        <v>108.06</v>
      </c>
      <c r="E92" s="13">
        <v>103.73</v>
      </c>
      <c r="F92" s="13">
        <v>106.4</v>
      </c>
      <c r="G92" s="13">
        <v>107.47</v>
      </c>
      <c r="H92" s="13">
        <v>102.34</v>
      </c>
    </row>
    <row r="93" spans="1:8" ht="11.1" customHeight="1">
      <c r="A93" s="151"/>
      <c r="B93" s="71" t="s">
        <v>429</v>
      </c>
      <c r="C93" s="13">
        <v>108.59</v>
      </c>
      <c r="D93" s="13">
        <v>109.17</v>
      </c>
      <c r="E93" s="13">
        <v>105.52</v>
      </c>
      <c r="F93" s="13">
        <v>107.53</v>
      </c>
      <c r="G93" s="13">
        <v>108.4</v>
      </c>
      <c r="H93" s="13">
        <v>104.21</v>
      </c>
    </row>
    <row r="94" spans="1:8" ht="11.1" customHeight="1">
      <c r="A94" s="151"/>
      <c r="B94" s="71" t="s">
        <v>430</v>
      </c>
      <c r="C94" s="13">
        <v>109.89</v>
      </c>
      <c r="D94" s="13">
        <v>110.22</v>
      </c>
      <c r="E94" s="13">
        <v>108.12</v>
      </c>
      <c r="F94" s="13">
        <v>107.9</v>
      </c>
      <c r="G94" s="13">
        <v>108.3</v>
      </c>
      <c r="H94" s="13">
        <v>106.36</v>
      </c>
    </row>
    <row r="95" spans="1:8" ht="15" customHeight="1">
      <c r="A95" s="151">
        <v>2012</v>
      </c>
      <c r="B95" s="71" t="s">
        <v>427</v>
      </c>
      <c r="C95" s="13">
        <v>110.98</v>
      </c>
      <c r="D95" s="13">
        <v>111.44</v>
      </c>
      <c r="E95" s="13">
        <v>108.55</v>
      </c>
      <c r="F95" s="13">
        <v>107.09</v>
      </c>
      <c r="G95" s="13">
        <v>107.27</v>
      </c>
      <c r="H95" s="13">
        <v>106.46</v>
      </c>
    </row>
    <row r="96" spans="1:8" ht="11.1" customHeight="1">
      <c r="A96" s="151"/>
      <c r="B96" s="71" t="s">
        <v>428</v>
      </c>
      <c r="C96" s="13">
        <v>111.29</v>
      </c>
      <c r="D96" s="13">
        <v>111.53</v>
      </c>
      <c r="E96" s="13">
        <v>110.03</v>
      </c>
      <c r="F96" s="13">
        <v>106.48</v>
      </c>
      <c r="G96" s="13">
        <v>106.29</v>
      </c>
      <c r="H96" s="13">
        <v>107.3</v>
      </c>
    </row>
    <row r="97" spans="1:10" ht="11.1" customHeight="1">
      <c r="A97" s="151"/>
      <c r="B97" s="71" t="s">
        <v>429</v>
      </c>
      <c r="C97" s="13">
        <v>111.99</v>
      </c>
      <c r="D97" s="13">
        <v>112.12</v>
      </c>
      <c r="E97" s="13">
        <v>111.36</v>
      </c>
      <c r="F97" s="13">
        <v>106.55</v>
      </c>
      <c r="G97" s="13">
        <v>105.88</v>
      </c>
      <c r="H97" s="13">
        <v>109.26</v>
      </c>
    </row>
    <row r="98" spans="1:10" ht="11.1" customHeight="1">
      <c r="A98" s="151"/>
      <c r="B98" s="71" t="s">
        <v>430</v>
      </c>
      <c r="C98" s="13">
        <v>110.94</v>
      </c>
      <c r="D98" s="13">
        <v>110.75</v>
      </c>
      <c r="E98" s="13">
        <v>112.05</v>
      </c>
      <c r="F98" s="13">
        <v>106.81</v>
      </c>
      <c r="G98" s="13">
        <v>106.27</v>
      </c>
      <c r="H98" s="13">
        <v>109.01</v>
      </c>
    </row>
    <row r="99" spans="1:10" ht="15" customHeight="1">
      <c r="A99" s="151">
        <v>2013</v>
      </c>
      <c r="B99" s="71" t="s">
        <v>427</v>
      </c>
      <c r="C99" s="13">
        <v>111.52</v>
      </c>
      <c r="D99" s="13">
        <v>111.43</v>
      </c>
      <c r="E99" s="13">
        <v>112.06</v>
      </c>
      <c r="F99" s="13">
        <v>108.1</v>
      </c>
      <c r="G99" s="13">
        <v>106.65</v>
      </c>
      <c r="H99" s="13">
        <v>113.8</v>
      </c>
    </row>
    <row r="100" spans="1:10" ht="11.1" customHeight="1">
      <c r="A100" s="151"/>
      <c r="B100" s="71" t="s">
        <v>428</v>
      </c>
      <c r="C100" s="13">
        <v>112.79</v>
      </c>
      <c r="D100" s="13">
        <v>112.69</v>
      </c>
      <c r="E100" s="13">
        <v>113.42</v>
      </c>
      <c r="F100" s="13">
        <v>109.42</v>
      </c>
      <c r="G100" s="13">
        <v>108.03</v>
      </c>
      <c r="H100" s="13">
        <v>114.92</v>
      </c>
    </row>
    <row r="101" spans="1:10" ht="11.1" customHeight="1">
      <c r="A101" s="151"/>
      <c r="B101" s="71" t="s">
        <v>429</v>
      </c>
      <c r="C101" s="13">
        <v>113.25</v>
      </c>
      <c r="D101" s="13">
        <v>112.96</v>
      </c>
      <c r="E101" s="13">
        <v>114.88</v>
      </c>
      <c r="F101" s="13">
        <v>111.28</v>
      </c>
      <c r="G101" s="13">
        <v>110.39</v>
      </c>
      <c r="H101" s="13">
        <v>114.85</v>
      </c>
    </row>
    <row r="102" spans="1:10" ht="11.1" customHeight="1">
      <c r="A102" s="151"/>
      <c r="B102" s="71" t="s">
        <v>430</v>
      </c>
      <c r="C102" s="13">
        <v>115.21</v>
      </c>
      <c r="D102" s="13">
        <v>115.23</v>
      </c>
      <c r="E102" s="13">
        <v>115.16</v>
      </c>
      <c r="F102" s="13">
        <v>111.78</v>
      </c>
      <c r="G102" s="13">
        <v>111</v>
      </c>
      <c r="H102" s="13">
        <v>114.9</v>
      </c>
    </row>
    <row r="103" spans="1:10" ht="15" customHeight="1">
      <c r="A103" s="151">
        <v>2014</v>
      </c>
      <c r="B103" s="71" t="s">
        <v>427</v>
      </c>
      <c r="C103" s="13">
        <v>116.01</v>
      </c>
      <c r="D103" s="13">
        <v>115.91</v>
      </c>
      <c r="E103" s="13">
        <v>116.65</v>
      </c>
      <c r="F103" s="13">
        <v>112.38</v>
      </c>
      <c r="G103" s="13">
        <v>112.09</v>
      </c>
      <c r="H103" s="13">
        <v>113.73</v>
      </c>
    </row>
    <row r="104" spans="1:10" ht="11.1" customHeight="1">
      <c r="A104" s="151"/>
      <c r="B104" s="71" t="s">
        <v>428</v>
      </c>
      <c r="C104" s="13">
        <v>116.52</v>
      </c>
      <c r="D104" s="13">
        <v>116.44</v>
      </c>
      <c r="E104" s="13">
        <v>117.06</v>
      </c>
      <c r="F104" s="13">
        <v>113.62</v>
      </c>
      <c r="G104" s="13">
        <v>113.6</v>
      </c>
      <c r="H104" s="13">
        <v>113.96</v>
      </c>
    </row>
    <row r="105" spans="1:10" ht="11.1" customHeight="1">
      <c r="A105" s="151"/>
      <c r="B105" s="71" t="s">
        <v>429</v>
      </c>
      <c r="C105" s="13">
        <v>118.5</v>
      </c>
      <c r="D105" s="13">
        <v>118.8</v>
      </c>
      <c r="E105" s="13">
        <v>116.99</v>
      </c>
      <c r="F105" s="13">
        <v>114.28</v>
      </c>
      <c r="G105" s="13">
        <v>114.14</v>
      </c>
      <c r="H105" s="13">
        <v>115.09</v>
      </c>
    </row>
    <row r="106" spans="1:10" ht="11.1" customHeight="1">
      <c r="A106" s="151"/>
      <c r="B106" s="71" t="s">
        <v>430</v>
      </c>
      <c r="C106" s="13">
        <v>120.24</v>
      </c>
      <c r="D106" s="13">
        <v>120.56</v>
      </c>
      <c r="E106" s="13">
        <v>118.66</v>
      </c>
      <c r="F106" s="13">
        <v>116.73</v>
      </c>
      <c r="G106" s="13">
        <v>116.79</v>
      </c>
      <c r="H106" s="13">
        <v>116.8</v>
      </c>
    </row>
    <row r="107" spans="1:10" ht="15" customHeight="1">
      <c r="A107" s="151">
        <v>2015</v>
      </c>
      <c r="B107" s="71" t="s">
        <v>427</v>
      </c>
      <c r="C107" s="13">
        <v>121.69</v>
      </c>
      <c r="D107" s="13">
        <v>121.86</v>
      </c>
      <c r="E107" s="13">
        <v>120.88</v>
      </c>
      <c r="F107" s="13">
        <v>118.66</v>
      </c>
      <c r="G107" s="13">
        <v>119.28</v>
      </c>
      <c r="H107" s="13">
        <v>116.72</v>
      </c>
      <c r="I107" s="13"/>
      <c r="J107" s="13"/>
    </row>
    <row r="108" spans="1:10" ht="10.5" customHeight="1">
      <c r="A108" s="151"/>
      <c r="B108" s="71" t="s">
        <v>428</v>
      </c>
      <c r="C108" s="13">
        <v>123.99</v>
      </c>
      <c r="D108" s="13">
        <v>124.28</v>
      </c>
      <c r="E108" s="13">
        <v>122.58</v>
      </c>
      <c r="F108" s="13">
        <v>119.8</v>
      </c>
      <c r="G108" s="13">
        <v>119.88</v>
      </c>
      <c r="H108" s="13">
        <v>119.8</v>
      </c>
      <c r="I108" s="13"/>
      <c r="J108" s="13"/>
    </row>
    <row r="109" spans="1:10" ht="10.5" customHeight="1">
      <c r="A109" s="151"/>
      <c r="B109" s="71" t="s">
        <v>429</v>
      </c>
      <c r="C109" s="13">
        <v>124.6</v>
      </c>
      <c r="D109" s="13">
        <v>124.42</v>
      </c>
      <c r="E109" s="13">
        <v>125.63</v>
      </c>
      <c r="F109" s="13">
        <v>121.59</v>
      </c>
      <c r="G109" s="13">
        <v>121.3</v>
      </c>
      <c r="H109" s="13">
        <v>122.96</v>
      </c>
      <c r="I109" s="13"/>
      <c r="J109" s="13"/>
    </row>
    <row r="110" spans="1:10" ht="10.5" customHeight="1">
      <c r="A110" s="151"/>
      <c r="B110" s="71" t="s">
        <v>430</v>
      </c>
      <c r="C110" s="13">
        <v>125.32</v>
      </c>
      <c r="D110" s="13">
        <v>123.71</v>
      </c>
      <c r="E110" s="13">
        <v>133.79</v>
      </c>
      <c r="F110" s="13">
        <v>122.57</v>
      </c>
      <c r="G110" s="13">
        <v>121.41</v>
      </c>
      <c r="H110" s="13">
        <v>127.07</v>
      </c>
      <c r="I110" s="13"/>
      <c r="J110" s="13"/>
    </row>
    <row r="111" spans="1:10" ht="15" hidden="1" customHeight="1">
      <c r="A111" s="151">
        <v>2016</v>
      </c>
      <c r="B111" s="71" t="s">
        <v>427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51"/>
      <c r="B112" s="71" t="s">
        <v>428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51"/>
      <c r="B113" s="71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</row>
    <row r="141" spans="1:10" s="47" customFormat="1" ht="15" hidden="1" customHeight="1">
      <c r="A141" s="153"/>
      <c r="B141" s="76"/>
      <c r="C141" s="77"/>
      <c r="D141" s="77"/>
      <c r="E141" s="77"/>
      <c r="F141" s="77"/>
      <c r="G141" s="77"/>
      <c r="H141" s="77"/>
    </row>
    <row r="142" spans="1:10" s="47" customFormat="1" ht="15" hidden="1" customHeight="1">
      <c r="A142" s="151">
        <v>1991</v>
      </c>
      <c r="B142" s="71" t="s">
        <v>427</v>
      </c>
      <c r="C142" s="216" t="s">
        <v>116</v>
      </c>
      <c r="D142" s="216" t="s">
        <v>116</v>
      </c>
      <c r="E142" s="216" t="s">
        <v>116</v>
      </c>
      <c r="F142" s="216" t="s">
        <v>116</v>
      </c>
      <c r="G142" s="216" t="s">
        <v>116</v>
      </c>
      <c r="H142" s="216" t="s">
        <v>116</v>
      </c>
    </row>
    <row r="143" spans="1:10" s="47" customFormat="1" ht="10.5" hidden="1" customHeight="1">
      <c r="A143" s="151"/>
      <c r="B143" s="71" t="s">
        <v>428</v>
      </c>
      <c r="C143" s="218">
        <v>-3.3042558815754717</v>
      </c>
      <c r="D143" s="218">
        <v>-4.3625914315569503</v>
      </c>
      <c r="E143" s="218">
        <v>4.0158371040724035</v>
      </c>
      <c r="F143" s="218">
        <v>0.38948393378774426</v>
      </c>
      <c r="G143" s="218">
        <v>0.60544904137236699</v>
      </c>
      <c r="H143" s="218">
        <v>-0.54229934924077838</v>
      </c>
    </row>
    <row r="144" spans="1:10" s="47" customFormat="1" ht="10.5" hidden="1" customHeight="1">
      <c r="A144" s="151"/>
      <c r="B144" s="71" t="s">
        <v>429</v>
      </c>
      <c r="C144" s="218">
        <v>0.87479496992892791</v>
      </c>
      <c r="D144" s="218">
        <v>0.76481835564052858</v>
      </c>
      <c r="E144" s="218">
        <v>1.468189233278963</v>
      </c>
      <c r="F144" s="218">
        <v>0.14548981571289232</v>
      </c>
      <c r="G144" s="218">
        <v>7.522567703108507E-2</v>
      </c>
      <c r="H144" s="218">
        <v>0.50163576881132599</v>
      </c>
    </row>
    <row r="145" spans="1:8" s="47" customFormat="1" ht="10.5" hidden="1" customHeight="1">
      <c r="A145" s="151"/>
      <c r="B145" s="71" t="s">
        <v>430</v>
      </c>
      <c r="C145" s="218">
        <v>2.0596205962059457</v>
      </c>
      <c r="D145" s="218">
        <v>2.954730279208448</v>
      </c>
      <c r="E145" s="218">
        <v>-3.617363344051455</v>
      </c>
      <c r="F145" s="218">
        <v>-0.2905569007263864</v>
      </c>
      <c r="G145" s="218">
        <v>-0.97719869706838836</v>
      </c>
      <c r="H145" s="218">
        <v>2.4522569444444429</v>
      </c>
    </row>
    <row r="146" spans="1:8" ht="15" hidden="1" customHeight="1">
      <c r="A146" s="151">
        <v>1992</v>
      </c>
      <c r="B146" s="71" t="s">
        <v>427</v>
      </c>
      <c r="C146" s="218">
        <v>-0.74349442379180175</v>
      </c>
      <c r="D146" s="218">
        <v>-0.97419694576092297</v>
      </c>
      <c r="E146" s="218">
        <v>0.88963024742841412</v>
      </c>
      <c r="F146" s="218">
        <v>4.0310830500242929</v>
      </c>
      <c r="G146" s="218">
        <v>3.9979757085020253</v>
      </c>
      <c r="H146" s="218">
        <v>4.1728447362846737</v>
      </c>
    </row>
    <row r="147" spans="1:8" ht="11.1" hidden="1" customHeight="1">
      <c r="A147" s="151"/>
      <c r="B147" s="71" t="s">
        <v>428</v>
      </c>
      <c r="C147" s="218">
        <v>-0.66880684858212192</v>
      </c>
      <c r="D147" s="218">
        <v>-0.55836213772933263</v>
      </c>
      <c r="E147" s="218">
        <v>-1.29512262331221</v>
      </c>
      <c r="F147" s="218">
        <v>-1.4239028944911496</v>
      </c>
      <c r="G147" s="218">
        <v>-1.849148418491481</v>
      </c>
      <c r="H147" s="218">
        <v>0.2440016266775018</v>
      </c>
    </row>
    <row r="148" spans="1:8" ht="11.1" hidden="1" customHeight="1">
      <c r="A148" s="151"/>
      <c r="B148" s="71" t="s">
        <v>429</v>
      </c>
      <c r="C148" s="218">
        <v>-0.94263398868838522</v>
      </c>
      <c r="D148" s="218">
        <v>-0.72192513368982247</v>
      </c>
      <c r="E148" s="218">
        <v>-2.5683975432719137</v>
      </c>
      <c r="F148" s="218">
        <v>-1.3734312100402519</v>
      </c>
      <c r="G148" s="218">
        <v>-1.9087754090233062</v>
      </c>
      <c r="H148" s="218">
        <v>0.60851926977687754</v>
      </c>
    </row>
    <row r="149" spans="1:8" ht="11.1" hidden="1" customHeight="1">
      <c r="A149" s="151"/>
      <c r="B149" s="71" t="s">
        <v>430</v>
      </c>
      <c r="C149" s="218">
        <v>-3.2354540511147292</v>
      </c>
      <c r="D149" s="218">
        <v>-4.0937247508753103</v>
      </c>
      <c r="E149" s="218">
        <v>2.5787965616045767</v>
      </c>
      <c r="F149" s="218">
        <v>0.31212484993999112</v>
      </c>
      <c r="G149" s="218">
        <v>-0.17690169320192695</v>
      </c>
      <c r="H149" s="218">
        <v>2.1975806451612954</v>
      </c>
    </row>
    <row r="150" spans="1:8" ht="15" hidden="1" customHeight="1">
      <c r="A150" s="151">
        <v>1993</v>
      </c>
      <c r="B150" s="71" t="s">
        <v>427</v>
      </c>
      <c r="C150" s="218">
        <v>-2.1916268614779426</v>
      </c>
      <c r="D150" s="218">
        <v>-1.9657399606852124</v>
      </c>
      <c r="E150" s="218">
        <v>-3.7150837988826737</v>
      </c>
      <c r="F150" s="218">
        <v>-5.7204404021062771</v>
      </c>
      <c r="G150" s="218">
        <v>-6.9113924050632818</v>
      </c>
      <c r="H150" s="218">
        <v>-1.7360426119550141</v>
      </c>
    </row>
    <row r="151" spans="1:8" ht="11.1" hidden="1" customHeight="1">
      <c r="A151" s="151"/>
      <c r="B151" s="71" t="s">
        <v>428</v>
      </c>
      <c r="C151" s="218">
        <v>-2.097098534903779</v>
      </c>
      <c r="D151" s="218">
        <v>-2.6067029504439887</v>
      </c>
      <c r="E151" s="218">
        <v>1.0733971569480758</v>
      </c>
      <c r="F151" s="218">
        <v>-0.55851739020054936</v>
      </c>
      <c r="G151" s="218">
        <v>-1.468588523252663</v>
      </c>
      <c r="H151" s="218">
        <v>2.4292310780967625</v>
      </c>
    </row>
    <row r="152" spans="1:8" ht="11.1" hidden="1" customHeight="1">
      <c r="A152" s="151"/>
      <c r="B152" s="71" t="s">
        <v>429</v>
      </c>
      <c r="C152" s="218">
        <v>-2.9342723004688764E-2</v>
      </c>
      <c r="D152" s="218">
        <v>-0.26470588235295622</v>
      </c>
      <c r="E152" s="218">
        <v>1.5499425947187007</v>
      </c>
      <c r="F152" s="218">
        <v>0.66377329588971179</v>
      </c>
      <c r="G152" s="218">
        <v>0.66243444659122019</v>
      </c>
      <c r="H152" s="218">
        <v>0.62720501764013648</v>
      </c>
    </row>
    <row r="153" spans="1:8" ht="11.1" hidden="1" customHeight="1">
      <c r="A153" s="151"/>
      <c r="B153" s="71" t="s">
        <v>430</v>
      </c>
      <c r="C153" s="218">
        <v>1.5556207807455422</v>
      </c>
      <c r="D153" s="218">
        <v>1.9758183426717721</v>
      </c>
      <c r="E153" s="218">
        <v>-0.93273035613343325</v>
      </c>
      <c r="F153" s="218">
        <v>-1.0144559979710834</v>
      </c>
      <c r="G153" s="218">
        <v>-1.645187825610094</v>
      </c>
      <c r="H153" s="218">
        <v>0.95442150370080014</v>
      </c>
    </row>
    <row r="154" spans="1:8" ht="15" hidden="1" customHeight="1">
      <c r="A154" s="151">
        <v>1994</v>
      </c>
      <c r="B154" s="71" t="s">
        <v>427</v>
      </c>
      <c r="C154" s="218">
        <v>3.4393063583815007</v>
      </c>
      <c r="D154" s="218">
        <v>4.0485829959514064</v>
      </c>
      <c r="E154" s="218">
        <v>-0.14265335235377563</v>
      </c>
      <c r="F154" s="218">
        <v>5.2011273379451808</v>
      </c>
      <c r="G154" s="218">
        <v>6.1332589908001296</v>
      </c>
      <c r="H154" s="218">
        <v>2.3731429673934201</v>
      </c>
    </row>
    <row r="155" spans="1:8" ht="11.1" hidden="1" customHeight="1">
      <c r="A155" s="151"/>
      <c r="B155" s="71" t="s">
        <v>428</v>
      </c>
      <c r="C155" s="218">
        <v>3.9955294775076737</v>
      </c>
      <c r="D155" s="218">
        <v>4.8638132295719885</v>
      </c>
      <c r="E155" s="218">
        <v>-1.3428571428571274</v>
      </c>
      <c r="F155" s="218">
        <v>2.6059425231368891</v>
      </c>
      <c r="G155" s="218">
        <v>2.6792750197005546</v>
      </c>
      <c r="H155" s="218">
        <v>2.355823595929138</v>
      </c>
    </row>
    <row r="156" spans="1:8" ht="11.1" hidden="1" customHeight="1">
      <c r="A156" s="151"/>
      <c r="B156" s="71" t="s">
        <v>429</v>
      </c>
      <c r="C156" s="218">
        <v>0.88662009672218289</v>
      </c>
      <c r="D156" s="218">
        <v>1.0601643254704669</v>
      </c>
      <c r="E156" s="218">
        <v>-0.34752389226760272</v>
      </c>
      <c r="F156" s="218">
        <v>2.1837170662235792</v>
      </c>
      <c r="G156" s="218">
        <v>2.1233051931440343</v>
      </c>
      <c r="H156" s="218">
        <v>2.41207880684955</v>
      </c>
    </row>
    <row r="157" spans="1:8" ht="11.1" hidden="1" customHeight="1">
      <c r="A157" s="151"/>
      <c r="B157" s="71" t="s">
        <v>430</v>
      </c>
      <c r="C157" s="218">
        <v>1.7842876165113211</v>
      </c>
      <c r="D157" s="218">
        <v>2.3341201153947111</v>
      </c>
      <c r="E157" s="218">
        <v>-1.714617843650089</v>
      </c>
      <c r="F157" s="218">
        <v>2.8803716608594527</v>
      </c>
      <c r="G157" s="218">
        <v>3.7575150300601194</v>
      </c>
      <c r="H157" s="218">
        <v>8.9895720963696135E-2</v>
      </c>
    </row>
    <row r="158" spans="1:8" ht="15" hidden="1" customHeight="1">
      <c r="A158" s="151">
        <v>1995</v>
      </c>
      <c r="B158" s="71" t="s">
        <v>427</v>
      </c>
      <c r="C158" s="218">
        <v>1.5436944008372535</v>
      </c>
      <c r="D158" s="218">
        <v>0.84572014351613234</v>
      </c>
      <c r="E158" s="218">
        <v>6.2980484920165622</v>
      </c>
      <c r="F158" s="218">
        <v>0.67735380447054183</v>
      </c>
      <c r="G158" s="218">
        <v>-0.3380009657170433</v>
      </c>
      <c r="H158" s="218">
        <v>4.0237111550206492</v>
      </c>
    </row>
    <row r="159" spans="1:8" ht="11.1" hidden="1" customHeight="1">
      <c r="A159" s="151"/>
      <c r="B159" s="71" t="s">
        <v>428</v>
      </c>
      <c r="C159" s="218">
        <v>1.7778922958000578</v>
      </c>
      <c r="D159" s="218">
        <v>2.2871664548920023</v>
      </c>
      <c r="E159" s="218">
        <v>-1.5020862308762304</v>
      </c>
      <c r="F159" s="218">
        <v>2.4893473873065659</v>
      </c>
      <c r="G159" s="218">
        <v>3.1492248062015449</v>
      </c>
      <c r="H159" s="218">
        <v>0.44897254360213878</v>
      </c>
    </row>
    <row r="160" spans="1:8" ht="11.1" hidden="1" customHeight="1">
      <c r="A160" s="151"/>
      <c r="B160" s="71" t="s">
        <v>429</v>
      </c>
      <c r="C160" s="218">
        <v>1.6455696202531556</v>
      </c>
      <c r="D160" s="218">
        <v>1.4658385093167823</v>
      </c>
      <c r="E160" s="218">
        <v>2.7675797797232633</v>
      </c>
      <c r="F160" s="218">
        <v>1.334792122538289</v>
      </c>
      <c r="G160" s="218">
        <v>1.268201033348987</v>
      </c>
      <c r="H160" s="218">
        <v>1.5299982809008128</v>
      </c>
    </row>
    <row r="161" spans="1:8" ht="11.1" hidden="1" customHeight="1">
      <c r="A161" s="151"/>
      <c r="B161" s="71" t="s">
        <v>430</v>
      </c>
      <c r="C161" s="218">
        <v>1.170610211706105</v>
      </c>
      <c r="D161" s="218">
        <v>0.88148873653281612</v>
      </c>
      <c r="E161" s="218">
        <v>3.1052486946963427</v>
      </c>
      <c r="F161" s="218">
        <v>0.49665299071475033</v>
      </c>
      <c r="G161" s="218">
        <v>0.41743970315400247</v>
      </c>
      <c r="H161" s="218">
        <v>0.72807314595326034</v>
      </c>
    </row>
    <row r="162" spans="1:8" ht="15" hidden="1" customHeight="1">
      <c r="A162" s="151">
        <v>1996</v>
      </c>
      <c r="B162" s="71" t="s">
        <v>427</v>
      </c>
      <c r="C162" s="218">
        <v>0.83702609551946239</v>
      </c>
      <c r="D162" s="218">
        <v>1.1650485436893092</v>
      </c>
      <c r="E162" s="218">
        <v>-1.2526652452025786</v>
      </c>
      <c r="F162" s="218">
        <v>0.42973785990545821</v>
      </c>
      <c r="G162" s="218">
        <v>0.78521939953810715</v>
      </c>
      <c r="H162" s="218">
        <v>-0.70600100857288339</v>
      </c>
    </row>
    <row r="163" spans="1:8" ht="11.1" hidden="1" customHeight="1">
      <c r="A163" s="151"/>
      <c r="B163" s="71" t="s">
        <v>428</v>
      </c>
      <c r="C163" s="218">
        <v>1.416015625</v>
      </c>
      <c r="D163" s="218">
        <v>1.1516314779270544</v>
      </c>
      <c r="E163" s="218">
        <v>3.1039136302294423</v>
      </c>
      <c r="F163" s="218">
        <v>0.91998288403935646</v>
      </c>
      <c r="G163" s="218">
        <v>0.52703941338221227</v>
      </c>
      <c r="H163" s="218">
        <v>2.2177078042999909</v>
      </c>
    </row>
    <row r="164" spans="1:8" ht="11.1" hidden="1" customHeight="1">
      <c r="A164" s="151"/>
      <c r="B164" s="71" t="s">
        <v>429</v>
      </c>
      <c r="C164" s="218">
        <v>1.7091959557053542</v>
      </c>
      <c r="D164" s="218">
        <v>1.85009487666035</v>
      </c>
      <c r="E164" s="218">
        <v>0.86387434554973197</v>
      </c>
      <c r="F164" s="218">
        <v>0.97519609921560857</v>
      </c>
      <c r="G164" s="218">
        <v>0.66104399361751121</v>
      </c>
      <c r="H164" s="218">
        <v>1.970851275256706</v>
      </c>
    </row>
    <row r="165" spans="1:8" ht="11.1" hidden="1" customHeight="1">
      <c r="A165" s="151"/>
      <c r="B165" s="71" t="s">
        <v>430</v>
      </c>
      <c r="C165" s="218">
        <v>3.7396449704141901</v>
      </c>
      <c r="D165" s="218">
        <v>3.609687936655817</v>
      </c>
      <c r="E165" s="218">
        <v>4.5159615883727042</v>
      </c>
      <c r="F165" s="218">
        <v>3.0233046399328174</v>
      </c>
      <c r="G165" s="218">
        <v>3.1702898550724825</v>
      </c>
      <c r="H165" s="218">
        <v>2.5337014779925227</v>
      </c>
    </row>
    <row r="166" spans="1:8" ht="15" hidden="1" customHeight="1">
      <c r="A166" s="151">
        <v>1997</v>
      </c>
      <c r="B166" s="71" t="s">
        <v>427</v>
      </c>
      <c r="C166" s="218">
        <v>3.2169746748802197</v>
      </c>
      <c r="D166" s="218">
        <v>3.1242975949651566</v>
      </c>
      <c r="E166" s="218">
        <v>3.8738515023590594</v>
      </c>
      <c r="F166" s="218">
        <v>3.036478500101893</v>
      </c>
      <c r="G166" s="218">
        <v>2.985074626865682</v>
      </c>
      <c r="H166" s="218">
        <v>3.1997465547283497</v>
      </c>
    </row>
    <row r="167" spans="1:8" ht="11.1" hidden="1" customHeight="1">
      <c r="A167" s="151"/>
      <c r="B167" s="71" t="s">
        <v>428</v>
      </c>
      <c r="C167" s="218">
        <v>2.4093722369584327</v>
      </c>
      <c r="D167" s="218">
        <v>1.7872711421098586</v>
      </c>
      <c r="E167" s="218">
        <v>6.3112598613435296</v>
      </c>
      <c r="F167" s="218">
        <v>0.85047468354430578</v>
      </c>
      <c r="G167" s="218">
        <v>0.80988917306052599</v>
      </c>
      <c r="H167" s="218">
        <v>0.98234842670758837</v>
      </c>
    </row>
    <row r="168" spans="1:8" ht="11.1" hidden="1" customHeight="1">
      <c r="A168" s="151"/>
      <c r="B168" s="71" t="s">
        <v>429</v>
      </c>
      <c r="C168" s="218">
        <v>4.7701273472911652</v>
      </c>
      <c r="D168" s="218">
        <v>5.0963597430406793</v>
      </c>
      <c r="E168" s="218">
        <v>2.8108837418484427</v>
      </c>
      <c r="F168" s="218">
        <v>3.5104922533830205</v>
      </c>
      <c r="G168" s="218">
        <v>4.5665961945031768</v>
      </c>
      <c r="H168" s="218">
        <v>0.19759841921262478</v>
      </c>
    </row>
    <row r="169" spans="1:8" ht="11.1" hidden="1" customHeight="1">
      <c r="A169" s="151"/>
      <c r="B169" s="71" t="s">
        <v>430</v>
      </c>
      <c r="C169" s="218">
        <v>2.5957972805933167</v>
      </c>
      <c r="D169" s="218">
        <v>2.6691116544417213</v>
      </c>
      <c r="E169" s="218">
        <v>2.2090988626421506</v>
      </c>
      <c r="F169" s="218">
        <v>2.349374763167873</v>
      </c>
      <c r="G169" s="218">
        <v>2.6081682167407934</v>
      </c>
      <c r="H169" s="218">
        <v>1.4866504854368969</v>
      </c>
    </row>
    <row r="170" spans="1:8" ht="15" hidden="1" customHeight="1">
      <c r="A170" s="151">
        <v>1998</v>
      </c>
      <c r="B170" s="71" t="s">
        <v>427</v>
      </c>
      <c r="C170" s="218">
        <v>1.9678714859437747</v>
      </c>
      <c r="D170" s="218">
        <v>1.6669974201230389</v>
      </c>
      <c r="E170" s="218">
        <v>3.7877166702332516</v>
      </c>
      <c r="F170" s="218">
        <v>2.0733061828952231</v>
      </c>
      <c r="G170" s="218">
        <v>2.6403940886699644</v>
      </c>
      <c r="H170" s="218">
        <v>0.23916292974588771</v>
      </c>
    </row>
    <row r="171" spans="1:8" ht="11.1" hidden="1" customHeight="1">
      <c r="A171" s="151"/>
      <c r="B171" s="71" t="s">
        <v>428</v>
      </c>
      <c r="C171" s="218">
        <v>0.9058684521465068</v>
      </c>
      <c r="D171" s="218">
        <v>1.3468670700761436</v>
      </c>
      <c r="E171" s="218">
        <v>-1.8144329896907294</v>
      </c>
      <c r="F171" s="218">
        <v>2.684076895175906</v>
      </c>
      <c r="G171" s="218">
        <v>3.0908043770397455</v>
      </c>
      <c r="H171" s="218">
        <v>1.3719057560393537</v>
      </c>
    </row>
    <row r="172" spans="1:8" ht="11.1" hidden="1" customHeight="1">
      <c r="A172" s="151"/>
      <c r="B172" s="71" t="s">
        <v>429</v>
      </c>
      <c r="C172" s="218">
        <v>-1.0733801717408369</v>
      </c>
      <c r="D172" s="218">
        <v>-1.5023112480739655</v>
      </c>
      <c r="E172" s="218">
        <v>1.6379672406551862</v>
      </c>
      <c r="F172" s="218">
        <v>0.58283292122925445</v>
      </c>
      <c r="G172" s="218">
        <v>0.11173184357539867</v>
      </c>
      <c r="H172" s="218">
        <v>2.1918211238599667</v>
      </c>
    </row>
    <row r="173" spans="1:8" ht="11.1" hidden="1" customHeight="1">
      <c r="A173" s="151"/>
      <c r="B173" s="71" t="s">
        <v>430</v>
      </c>
      <c r="C173" s="218">
        <v>-0.27618859735648016</v>
      </c>
      <c r="D173" s="218">
        <v>5.8662495111462931E-2</v>
      </c>
      <c r="E173" s="218">
        <v>-2.3347107438016508</v>
      </c>
      <c r="F173" s="218">
        <v>1.4574187884108767</v>
      </c>
      <c r="G173" s="218">
        <v>2.0647321428571388</v>
      </c>
      <c r="H173" s="218">
        <v>-0.5901828127249189</v>
      </c>
    </row>
    <row r="174" spans="1:8" ht="15" hidden="1" customHeight="1">
      <c r="A174" s="151">
        <v>1999</v>
      </c>
      <c r="B174" s="71" t="s">
        <v>427</v>
      </c>
      <c r="C174" s="218">
        <v>0.53412462908013936</v>
      </c>
      <c r="D174" s="218">
        <v>0.99667774086378813</v>
      </c>
      <c r="E174" s="218">
        <v>-2.2635921303152031</v>
      </c>
      <c r="F174" s="218">
        <v>2.734510211145718</v>
      </c>
      <c r="G174" s="218">
        <v>2.6608347002004678</v>
      </c>
      <c r="H174" s="218">
        <v>3.0118737329858192</v>
      </c>
    </row>
    <row r="175" spans="1:8" ht="11.1" hidden="1" customHeight="1">
      <c r="A175" s="151"/>
      <c r="B175" s="71" t="s">
        <v>428</v>
      </c>
      <c r="C175" s="218">
        <v>3.2073986619441257</v>
      </c>
      <c r="D175" s="218">
        <v>3.0185758513931944</v>
      </c>
      <c r="E175" s="218">
        <v>4.3722943722943626</v>
      </c>
      <c r="F175" s="218">
        <v>2.3921832884097114</v>
      </c>
      <c r="G175" s="218">
        <v>2.0592934493165274</v>
      </c>
      <c r="H175" s="218">
        <v>3.4860837784650016</v>
      </c>
    </row>
    <row r="176" spans="1:8" ht="11.1" hidden="1" customHeight="1">
      <c r="A176" s="151"/>
      <c r="B176" s="71" t="s">
        <v>429</v>
      </c>
      <c r="C176" s="218">
        <v>3.4699714013346039</v>
      </c>
      <c r="D176" s="218">
        <v>3.5123966942148854</v>
      </c>
      <c r="E176" s="218">
        <v>3.1936955620074627</v>
      </c>
      <c r="F176" s="218">
        <v>2.6653504442250693</v>
      </c>
      <c r="G176" s="218">
        <v>2.8004870412245566</v>
      </c>
      <c r="H176" s="218">
        <v>2.2004889975549986</v>
      </c>
    </row>
    <row r="177" spans="1:8" ht="11.1" hidden="1" customHeight="1">
      <c r="A177" s="151"/>
      <c r="B177" s="71" t="s">
        <v>430</v>
      </c>
      <c r="C177" s="218">
        <v>1.7873594988022887</v>
      </c>
      <c r="D177" s="218">
        <v>1.633097441480686</v>
      </c>
      <c r="E177" s="218">
        <v>2.7733118971061259</v>
      </c>
      <c r="F177" s="218">
        <v>0.11217948717950321</v>
      </c>
      <c r="G177" s="218">
        <v>-0.99830795262268168</v>
      </c>
      <c r="H177" s="218">
        <v>3.7347155768208324</v>
      </c>
    </row>
    <row r="178" spans="1:8" ht="15" hidden="1" customHeight="1">
      <c r="A178" s="151">
        <v>2000</v>
      </c>
      <c r="B178" s="71" t="s">
        <v>427</v>
      </c>
      <c r="C178" s="218">
        <v>5.0325850832730055</v>
      </c>
      <c r="D178" s="218">
        <v>4.8205677557578923</v>
      </c>
      <c r="E178" s="218">
        <v>6.2964411419632427</v>
      </c>
      <c r="F178" s="218">
        <v>4.0819593404834364</v>
      </c>
      <c r="G178" s="218">
        <v>5.0418731840710933</v>
      </c>
      <c r="H178" s="218">
        <v>1.1018577834721413</v>
      </c>
    </row>
    <row r="179" spans="1:8" ht="11.1" hidden="1" customHeight="1">
      <c r="A179" s="151"/>
      <c r="B179" s="71" t="s">
        <v>428</v>
      </c>
      <c r="C179" s="218">
        <v>3.4126163391933915</v>
      </c>
      <c r="D179" s="218">
        <v>3.6791006642820605</v>
      </c>
      <c r="E179" s="218">
        <v>1.8395879323031608</v>
      </c>
      <c r="F179" s="218">
        <v>3.1374961550292255</v>
      </c>
      <c r="G179" s="218">
        <v>3.1402538236251303</v>
      </c>
      <c r="H179" s="218">
        <v>3.1174756051197647</v>
      </c>
    </row>
    <row r="180" spans="1:8" ht="11.1" hidden="1" customHeight="1">
      <c r="A180" s="151"/>
      <c r="B180" s="71" t="s">
        <v>429</v>
      </c>
      <c r="C180" s="218">
        <v>2.6666666666666572</v>
      </c>
      <c r="D180" s="218">
        <v>2.8585510103499274</v>
      </c>
      <c r="E180" s="218">
        <v>1.4812138728323703</v>
      </c>
      <c r="F180" s="218">
        <v>3.1016999701759573</v>
      </c>
      <c r="G180" s="218">
        <v>3.297050007887691</v>
      </c>
      <c r="H180" s="218">
        <v>2.5316455696202667</v>
      </c>
    </row>
    <row r="181" spans="1:8" ht="11.1" hidden="1" customHeight="1">
      <c r="A181" s="151"/>
      <c r="B181" s="71" t="s">
        <v>430</v>
      </c>
      <c r="C181" s="218">
        <v>4.6590909090909065</v>
      </c>
      <c r="D181" s="218">
        <v>5.031145184475335</v>
      </c>
      <c r="E181" s="218">
        <v>2.4563901744393064</v>
      </c>
      <c r="F181" s="218">
        <v>4.4258027191206253</v>
      </c>
      <c r="G181" s="218">
        <v>4.8717165546731849</v>
      </c>
      <c r="H181" s="218">
        <v>3.0204962243797269</v>
      </c>
    </row>
    <row r="182" spans="1:8" ht="15" hidden="1" customHeight="1">
      <c r="A182" s="151">
        <v>2001</v>
      </c>
      <c r="B182" s="71" t="s">
        <v>427</v>
      </c>
      <c r="C182" s="218">
        <v>0.27919962773384555</v>
      </c>
      <c r="D182" s="218">
        <v>0.62347931873478046</v>
      </c>
      <c r="E182" s="218">
        <v>-2.0326615705350974</v>
      </c>
      <c r="F182" s="218">
        <v>-1.8836565096952853</v>
      </c>
      <c r="G182" s="218">
        <v>-2.7814183777486505</v>
      </c>
      <c r="H182" s="218">
        <v>1.0936591041303103</v>
      </c>
    </row>
    <row r="183" spans="1:8" ht="11.1" hidden="1" customHeight="1">
      <c r="A183" s="151"/>
      <c r="B183" s="71" t="s">
        <v>428</v>
      </c>
      <c r="C183" s="218">
        <v>-4.6403712296978483E-2</v>
      </c>
      <c r="D183" s="218">
        <v>-0.24180142058334297</v>
      </c>
      <c r="E183" s="218">
        <v>1.2058875687178698</v>
      </c>
      <c r="F183" s="218">
        <v>-0.95990965556184449</v>
      </c>
      <c r="G183" s="218">
        <v>-1.0335530257639505</v>
      </c>
      <c r="H183" s="218">
        <v>-0.75958107952583021</v>
      </c>
    </row>
    <row r="184" spans="1:8" ht="11.1" hidden="1" customHeight="1">
      <c r="A184" s="151"/>
      <c r="B184" s="71" t="s">
        <v>429</v>
      </c>
      <c r="C184" s="218">
        <v>0.21665119158156187</v>
      </c>
      <c r="D184" s="218">
        <v>0.13634297833660014</v>
      </c>
      <c r="E184" s="218">
        <v>0.70089363939021609</v>
      </c>
      <c r="F184" s="218">
        <v>-1.8101482326111693</v>
      </c>
      <c r="G184" s="218">
        <v>-2.1795065839261412</v>
      </c>
      <c r="H184" s="218">
        <v>-0.57984460164675511</v>
      </c>
    </row>
    <row r="185" spans="1:8" ht="11.1" hidden="1" customHeight="1">
      <c r="A185" s="151"/>
      <c r="B185" s="71" t="s">
        <v>430</v>
      </c>
      <c r="C185" s="218">
        <v>-0.41692402717728783</v>
      </c>
      <c r="D185" s="218">
        <v>-0.99848714069591438</v>
      </c>
      <c r="E185" s="218">
        <v>3.3930746476422513</v>
      </c>
      <c r="F185" s="218">
        <v>-2.5693133981709906</v>
      </c>
      <c r="G185" s="218">
        <v>-2.9707566145752651</v>
      </c>
      <c r="H185" s="218">
        <v>-1.2830980986819185</v>
      </c>
    </row>
    <row r="186" spans="1:8" ht="15" hidden="1" customHeight="1">
      <c r="A186" s="151">
        <v>2002</v>
      </c>
      <c r="B186" s="71" t="s">
        <v>427</v>
      </c>
      <c r="C186" s="218">
        <v>1.7987284850364631</v>
      </c>
      <c r="D186" s="218">
        <v>1.2683374083129593</v>
      </c>
      <c r="E186" s="218">
        <v>4.9141703130259202</v>
      </c>
      <c r="F186" s="218">
        <v>-1.1918951132300606</v>
      </c>
      <c r="G186" s="218">
        <v>-1.1640886620953665</v>
      </c>
      <c r="H186" s="218">
        <v>-1.3352239158690793</v>
      </c>
    </row>
    <row r="187" spans="1:8" ht="11.1" hidden="1" customHeight="1">
      <c r="A187" s="151"/>
      <c r="B187" s="71" t="s">
        <v>428</v>
      </c>
      <c r="C187" s="218">
        <v>2.559025133282546</v>
      </c>
      <c r="D187" s="218">
        <v>2.5652633167345726</v>
      </c>
      <c r="E187" s="218">
        <v>2.582611485402623</v>
      </c>
      <c r="F187" s="218">
        <v>1.3721351025331785</v>
      </c>
      <c r="G187" s="218">
        <v>2.0651823168764167</v>
      </c>
      <c r="H187" s="218">
        <v>-0.73053892215568794</v>
      </c>
    </row>
    <row r="188" spans="1:8" ht="11.1" hidden="1" customHeight="1">
      <c r="A188" s="151"/>
      <c r="B188" s="71" t="s">
        <v>429</v>
      </c>
      <c r="C188" s="218">
        <v>1.1733254121491115</v>
      </c>
      <c r="D188" s="218">
        <v>0.86803001324113893</v>
      </c>
      <c r="E188" s="218">
        <v>2.924159499609047</v>
      </c>
      <c r="F188" s="218">
        <v>1.0560761564777579</v>
      </c>
      <c r="G188" s="218">
        <v>1.7230477394878108</v>
      </c>
      <c r="H188" s="218">
        <v>-1.0857763300760155</v>
      </c>
    </row>
    <row r="189" spans="1:8" ht="11.1" hidden="1" customHeight="1">
      <c r="A189" s="151"/>
      <c r="B189" s="71" t="s">
        <v>430</v>
      </c>
      <c r="C189" s="218">
        <v>0.8807985907222502</v>
      </c>
      <c r="D189" s="218">
        <v>1.2397899649941593</v>
      </c>
      <c r="E189" s="218">
        <v>-1.1850501367365354</v>
      </c>
      <c r="F189" s="218">
        <v>1.1922284368560412</v>
      </c>
      <c r="G189" s="218">
        <v>1.4141414141414259</v>
      </c>
      <c r="H189" s="218">
        <v>0.50006098304673685</v>
      </c>
    </row>
    <row r="190" spans="1:8" ht="15" hidden="1" customHeight="1">
      <c r="A190" s="151">
        <v>2003</v>
      </c>
      <c r="B190" s="71" t="s">
        <v>427</v>
      </c>
      <c r="C190" s="218">
        <v>-1.426076833527361</v>
      </c>
      <c r="D190" s="218">
        <v>-1.0805359458291264</v>
      </c>
      <c r="E190" s="218">
        <v>-3.3210332103321178</v>
      </c>
      <c r="F190" s="218">
        <v>2.7345454545454544</v>
      </c>
      <c r="G190" s="218">
        <v>3.5550107263254489</v>
      </c>
      <c r="H190" s="218">
        <v>0.21844660194174992</v>
      </c>
    </row>
    <row r="191" spans="1:8" ht="11.1" hidden="1" customHeight="1">
      <c r="A191" s="151"/>
      <c r="B191" s="71" t="s">
        <v>428</v>
      </c>
      <c r="C191" s="218">
        <v>-0.8709772660171069</v>
      </c>
      <c r="D191" s="218">
        <v>-1.034080978735787</v>
      </c>
      <c r="E191" s="218">
        <v>7.9516539440206202E-2</v>
      </c>
      <c r="F191" s="218">
        <v>-0.24069092453630958</v>
      </c>
      <c r="G191" s="218">
        <v>-0.13317549570879805</v>
      </c>
      <c r="H191" s="218">
        <v>-0.61758294986680085</v>
      </c>
    </row>
    <row r="192" spans="1:8" ht="11.1" hidden="1" customHeight="1">
      <c r="A192" s="151"/>
      <c r="B192" s="71" t="s">
        <v>429</v>
      </c>
      <c r="C192" s="218">
        <v>3.1868950111690282</v>
      </c>
      <c r="D192" s="218">
        <v>3.6203090507726188</v>
      </c>
      <c r="E192" s="218">
        <v>0.5879548704910178</v>
      </c>
      <c r="F192" s="218">
        <v>0.86573942662504066</v>
      </c>
      <c r="G192" s="218">
        <v>0.40005926803972613</v>
      </c>
      <c r="H192" s="218">
        <v>2.4125746314122267</v>
      </c>
    </row>
    <row r="193" spans="1:8" ht="11.1" hidden="1" customHeight="1">
      <c r="A193" s="151"/>
      <c r="B193" s="71" t="s">
        <v>430</v>
      </c>
      <c r="C193" s="218">
        <v>2.6555058449992686</v>
      </c>
      <c r="D193" s="218">
        <v>2.4144297684987919</v>
      </c>
      <c r="E193" s="218">
        <v>4.10742496050554</v>
      </c>
      <c r="F193" s="218">
        <v>2.6593499366821476</v>
      </c>
      <c r="G193" s="218">
        <v>3.5419126328217061</v>
      </c>
      <c r="H193" s="218">
        <v>-0.16656751933372504</v>
      </c>
    </row>
    <row r="194" spans="1:8" ht="15" hidden="1" customHeight="1">
      <c r="A194" s="151">
        <v>2004</v>
      </c>
      <c r="B194" s="71" t="s">
        <v>427</v>
      </c>
      <c r="C194" s="218">
        <v>4.0911008013496684</v>
      </c>
      <c r="D194" s="218">
        <v>3.6888087643877299</v>
      </c>
      <c r="E194" s="218">
        <v>6.5098634294385391</v>
      </c>
      <c r="F194" s="218">
        <v>2.1244517543859871</v>
      </c>
      <c r="G194" s="218">
        <v>1.8814139110604486</v>
      </c>
      <c r="H194" s="218">
        <v>2.9197950184721719</v>
      </c>
    </row>
    <row r="195" spans="1:8" ht="11.1" hidden="1" customHeight="1">
      <c r="A195" s="151"/>
      <c r="B195" s="71" t="s">
        <v>428</v>
      </c>
      <c r="C195" s="218">
        <v>3.4710967044840402</v>
      </c>
      <c r="D195" s="218">
        <v>3.4372074361374843</v>
      </c>
      <c r="E195" s="218">
        <v>3.7327254594671615</v>
      </c>
      <c r="F195" s="218">
        <v>1.9326264930881649</v>
      </c>
      <c r="G195" s="218">
        <v>1.6648013430330195</v>
      </c>
      <c r="H195" s="218">
        <v>2.8022232515053247</v>
      </c>
    </row>
    <row r="196" spans="1:8" ht="11.1" hidden="1" customHeight="1">
      <c r="A196" s="151"/>
      <c r="B196" s="71" t="s">
        <v>429</v>
      </c>
      <c r="C196" s="218">
        <v>-0.71792194230518191</v>
      </c>
      <c r="D196" s="218">
        <v>-1.0861132660977546</v>
      </c>
      <c r="E196" s="218">
        <v>1.4146408460376421</v>
      </c>
      <c r="F196" s="218">
        <v>1.8828176431863</v>
      </c>
      <c r="G196" s="218">
        <v>2.8209715150681092</v>
      </c>
      <c r="H196" s="218">
        <v>-1.1263798152737081</v>
      </c>
    </row>
    <row r="197" spans="1:8" ht="11.1" hidden="1" customHeight="1">
      <c r="A197" s="151"/>
      <c r="B197" s="71" t="s">
        <v>430</v>
      </c>
      <c r="C197" s="218">
        <v>0.84144096765710685</v>
      </c>
      <c r="D197" s="218">
        <v>0.87581699346405628</v>
      </c>
      <c r="E197" s="218">
        <v>0.62296858071503891</v>
      </c>
      <c r="F197" s="218">
        <v>-0.34892737141379371</v>
      </c>
      <c r="G197" s="218">
        <v>-0.45503211991434966</v>
      </c>
      <c r="H197" s="218">
        <v>0</v>
      </c>
    </row>
    <row r="198" spans="1:8" ht="15" hidden="1" customHeight="1">
      <c r="A198" s="151">
        <v>2005</v>
      </c>
      <c r="B198" s="71" t="s">
        <v>427</v>
      </c>
      <c r="C198" s="218">
        <v>1.5906127770534511</v>
      </c>
      <c r="D198" s="218">
        <v>1.8530517040300509</v>
      </c>
      <c r="E198" s="218">
        <v>6.7294751009413289E-2</v>
      </c>
      <c r="F198" s="218">
        <v>0.10374789262093032</v>
      </c>
      <c r="G198" s="218">
        <v>-5.3777897284206233E-2</v>
      </c>
      <c r="H198" s="218">
        <v>0.64935064935063735</v>
      </c>
    </row>
    <row r="199" spans="1:8" ht="11.1" hidden="1" customHeight="1">
      <c r="A199" s="151"/>
      <c r="B199" s="71" t="s">
        <v>428</v>
      </c>
      <c r="C199" s="218">
        <v>1.989219712525653</v>
      </c>
      <c r="D199" s="218">
        <v>2.4427480916030504</v>
      </c>
      <c r="E199" s="218">
        <v>-0.56489576328175417</v>
      </c>
      <c r="F199" s="218">
        <v>3.4460422334499299</v>
      </c>
      <c r="G199" s="218">
        <v>4.1027710519235825</v>
      </c>
      <c r="H199" s="218">
        <v>1.2224108658743802</v>
      </c>
    </row>
    <row r="200" spans="1:8" ht="11.1" hidden="1" customHeight="1">
      <c r="A200" s="151"/>
      <c r="B200" s="71" t="s">
        <v>429</v>
      </c>
      <c r="C200" s="218">
        <v>4.1650937460677113</v>
      </c>
      <c r="D200" s="218">
        <v>4.2349726775956498</v>
      </c>
      <c r="E200" s="218">
        <v>3.7197348843500606</v>
      </c>
      <c r="F200" s="218">
        <v>2.7676894176581186</v>
      </c>
      <c r="G200" s="218">
        <v>2.8556661067321301</v>
      </c>
      <c r="H200" s="218">
        <v>2.4600246002459869</v>
      </c>
    </row>
    <row r="201" spans="1:8" ht="11.1" hidden="1" customHeight="1">
      <c r="A201" s="151"/>
      <c r="B201" s="71" t="s">
        <v>430</v>
      </c>
      <c r="C201" s="218">
        <v>1.7033099782556036</v>
      </c>
      <c r="D201" s="218">
        <v>1.7038007863695839</v>
      </c>
      <c r="E201" s="218">
        <v>1.6692749087115146</v>
      </c>
      <c r="F201" s="218">
        <v>3.6558615647087436</v>
      </c>
      <c r="G201" s="218">
        <v>4.296482412060314</v>
      </c>
      <c r="H201" s="218">
        <v>1.3860089490341778</v>
      </c>
    </row>
    <row r="202" spans="1:8" ht="15" hidden="1" customHeight="1">
      <c r="A202" s="151">
        <v>2006</v>
      </c>
      <c r="B202" s="71" t="s">
        <v>427</v>
      </c>
      <c r="C202" s="218">
        <v>3.4564675139565111</v>
      </c>
      <c r="D202" s="218">
        <v>3.4090909090908923</v>
      </c>
      <c r="E202" s="218">
        <v>3.7839917906618865</v>
      </c>
      <c r="F202" s="218">
        <v>3.1742299553256572</v>
      </c>
      <c r="G202" s="218">
        <v>3.7701758612382719</v>
      </c>
      <c r="H202" s="218">
        <v>1.087190527448854</v>
      </c>
    </row>
    <row r="203" spans="1:8" ht="11.1" hidden="1" customHeight="1">
      <c r="A203" s="151"/>
      <c r="B203" s="71" t="s">
        <v>428</v>
      </c>
      <c r="C203" s="218">
        <v>2.881745120551102</v>
      </c>
      <c r="D203" s="218">
        <v>2.6169706582077907</v>
      </c>
      <c r="E203" s="218">
        <v>4.4246693857372463</v>
      </c>
      <c r="F203" s="218">
        <v>1.8687329079307204</v>
      </c>
      <c r="G203" s="218">
        <v>2.3331398723157122</v>
      </c>
      <c r="H203" s="218">
        <v>0.20232137152594021</v>
      </c>
    </row>
    <row r="204" spans="1:8" ht="11.1" hidden="1" customHeight="1">
      <c r="A204" s="151"/>
      <c r="B204" s="71" t="s">
        <v>429</v>
      </c>
      <c r="C204" s="218">
        <v>2.879142952795462</v>
      </c>
      <c r="D204" s="218">
        <v>3.168469860896451</v>
      </c>
      <c r="E204" s="218">
        <v>1.2545863415788858</v>
      </c>
      <c r="F204" s="218">
        <v>1.6554809843400307</v>
      </c>
      <c r="G204" s="218">
        <v>1.9850272232304889</v>
      </c>
      <c r="H204" s="218">
        <v>0.39319872476089301</v>
      </c>
    </row>
    <row r="205" spans="1:8" ht="11.1" hidden="1" customHeight="1">
      <c r="A205" s="151"/>
      <c r="B205" s="71" t="s">
        <v>430</v>
      </c>
      <c r="C205" s="218">
        <v>5.2717214448421856</v>
      </c>
      <c r="D205" s="218">
        <v>5.3825575173889888</v>
      </c>
      <c r="E205" s="218">
        <v>4.6171829339567694</v>
      </c>
      <c r="F205" s="218">
        <v>2.9599471830985919</v>
      </c>
      <c r="G205" s="218">
        <v>2.9251473695918122</v>
      </c>
      <c r="H205" s="218">
        <v>3.1120990790727205</v>
      </c>
    </row>
    <row r="206" spans="1:8" ht="15" hidden="1" customHeight="1">
      <c r="A206" s="151">
        <v>2007</v>
      </c>
      <c r="B206" s="71" t="s">
        <v>427</v>
      </c>
      <c r="C206" s="218">
        <v>0.97887686759403891</v>
      </c>
      <c r="D206" s="218">
        <v>1.2591389114541016</v>
      </c>
      <c r="E206" s="218">
        <v>-0.69273743016759681</v>
      </c>
      <c r="F206" s="218">
        <v>1.2290263973495854</v>
      </c>
      <c r="G206" s="218">
        <v>1.4696347525394486</v>
      </c>
      <c r="H206" s="218">
        <v>0.27717893440100738</v>
      </c>
    </row>
    <row r="207" spans="1:8" ht="11.1" hidden="1" customHeight="1">
      <c r="A207" s="151"/>
      <c r="B207" s="71" t="s">
        <v>428</v>
      </c>
      <c r="C207" s="218">
        <v>1.4489795918367463</v>
      </c>
      <c r="D207" s="218">
        <v>1.4540713999197692</v>
      </c>
      <c r="E207" s="218">
        <v>1.3838883888388978</v>
      </c>
      <c r="F207" s="218">
        <v>1.3091216216216282</v>
      </c>
      <c r="G207" s="218">
        <v>1.4057507987220248</v>
      </c>
      <c r="H207" s="218">
        <v>0.90090090090089348</v>
      </c>
    </row>
    <row r="208" spans="1:8" ht="11.1" hidden="1" customHeight="1">
      <c r="A208" s="151"/>
      <c r="B208" s="71" t="s">
        <v>429</v>
      </c>
      <c r="C208" s="218">
        <v>1.750150875075434</v>
      </c>
      <c r="D208" s="218">
        <v>1.7791835524364927</v>
      </c>
      <c r="E208" s="218">
        <v>1.6091443790922284</v>
      </c>
      <c r="F208" s="218">
        <v>0.77115464776991871</v>
      </c>
      <c r="G208" s="218">
        <v>0.45158580130224379</v>
      </c>
      <c r="H208" s="218">
        <v>2.0292207792207932</v>
      </c>
    </row>
    <row r="209" spans="1:8" ht="11.1" hidden="1" customHeight="1">
      <c r="A209" s="151"/>
      <c r="B209" s="71" t="s">
        <v>430</v>
      </c>
      <c r="C209" s="218">
        <v>0.86990905496244864</v>
      </c>
      <c r="D209" s="218">
        <v>1.2625036418374265</v>
      </c>
      <c r="E209" s="218">
        <v>-1.5290519877675877</v>
      </c>
      <c r="F209" s="218">
        <v>7.2388831437436352E-2</v>
      </c>
      <c r="G209" s="218">
        <v>0.38682697334029115</v>
      </c>
      <c r="H209" s="218">
        <v>-1.1336515513126528</v>
      </c>
    </row>
    <row r="210" spans="1:8" ht="15" hidden="1" customHeight="1">
      <c r="A210" s="151">
        <v>2008</v>
      </c>
      <c r="B210" s="71" t="s">
        <v>427</v>
      </c>
      <c r="C210" s="218">
        <v>2.3128185025480121</v>
      </c>
      <c r="D210" s="218">
        <v>2.0331830823822656</v>
      </c>
      <c r="E210" s="218">
        <v>4.0372670807453375</v>
      </c>
      <c r="F210" s="218">
        <v>2.1080913506252017</v>
      </c>
      <c r="G210" s="218">
        <v>2.1662153717975343</v>
      </c>
      <c r="H210" s="218">
        <v>1.9110842888754718</v>
      </c>
    </row>
    <row r="211" spans="1:8" ht="11.1" hidden="1" customHeight="1">
      <c r="A211" s="151"/>
      <c r="B211" s="71" t="s">
        <v>428</v>
      </c>
      <c r="C211" s="218">
        <v>-0.42145593869733489</v>
      </c>
      <c r="D211" s="218">
        <v>-0.54516401917473445</v>
      </c>
      <c r="E211" s="218">
        <v>0.35181236673773242</v>
      </c>
      <c r="F211" s="218">
        <v>0.1113247646999298</v>
      </c>
      <c r="G211" s="218">
        <v>0.17329255861366732</v>
      </c>
      <c r="H211" s="218">
        <v>-0.12830635609948615</v>
      </c>
    </row>
    <row r="212" spans="1:8" ht="11.1" hidden="1" customHeight="1">
      <c r="A212" s="151"/>
      <c r="B212" s="71" t="s">
        <v>429</v>
      </c>
      <c r="C212" s="218">
        <v>-2.2508657175836788</v>
      </c>
      <c r="D212" s="218">
        <v>-2.8258198657972002</v>
      </c>
      <c r="E212" s="218">
        <v>1.1685966216934247</v>
      </c>
      <c r="F212" s="218">
        <v>-0.768297614233731</v>
      </c>
      <c r="G212" s="218">
        <v>-0.60038668973236042</v>
      </c>
      <c r="H212" s="218">
        <v>-1.4527127186480868</v>
      </c>
    </row>
    <row r="213" spans="1:8" ht="11.1" hidden="1" customHeight="1">
      <c r="A213" s="151"/>
      <c r="B213" s="71" t="s">
        <v>430</v>
      </c>
      <c r="C213" s="218">
        <v>-4.7431607951190813</v>
      </c>
      <c r="D213" s="218">
        <v>-5.8743435129352264</v>
      </c>
      <c r="E213" s="218">
        <v>1.8271553082011849</v>
      </c>
      <c r="F213" s="218">
        <v>-2.1699266503667474</v>
      </c>
      <c r="G213" s="218">
        <v>-2.3853398853399028</v>
      </c>
      <c r="H213" s="218">
        <v>-1.293622141997588</v>
      </c>
    </row>
    <row r="214" spans="1:8" ht="15" hidden="1" customHeight="1">
      <c r="A214" s="151">
        <v>2009</v>
      </c>
      <c r="B214" s="71" t="s">
        <v>427</v>
      </c>
      <c r="C214" s="218">
        <v>-10.485537190082638</v>
      </c>
      <c r="D214" s="218">
        <v>-12.047943790039255</v>
      </c>
      <c r="E214" s="218">
        <v>-2.2584304424048725</v>
      </c>
      <c r="F214" s="218">
        <v>-5.6128293241695388</v>
      </c>
      <c r="G214" s="218">
        <v>-5.894074462506552</v>
      </c>
      <c r="H214" s="218">
        <v>-4.5209793762064407</v>
      </c>
    </row>
    <row r="215" spans="1:8" ht="11.1" hidden="1" customHeight="1">
      <c r="A215" s="151"/>
      <c r="B215" s="71" t="s">
        <v>428</v>
      </c>
      <c r="C215" s="218">
        <v>-2.3427582227351422</v>
      </c>
      <c r="D215" s="218">
        <v>-2.9135338345864739</v>
      </c>
      <c r="E215" s="218">
        <v>0.39037771681789479</v>
      </c>
      <c r="F215" s="218">
        <v>-4.3468667255075104</v>
      </c>
      <c r="G215" s="218">
        <v>-4.9147442326981121</v>
      </c>
      <c r="H215" s="218">
        <v>-2.1600340497978294</v>
      </c>
    </row>
    <row r="216" spans="1:8" ht="11.1" hidden="1" customHeight="1">
      <c r="A216" s="151"/>
      <c r="B216" s="71" t="s">
        <v>429</v>
      </c>
      <c r="C216" s="218">
        <v>3.0252895296620181</v>
      </c>
      <c r="D216" s="218">
        <v>3.823814133591469</v>
      </c>
      <c r="E216" s="218">
        <v>-0.63058328954284093</v>
      </c>
      <c r="F216" s="218">
        <v>1.6608996539792429</v>
      </c>
      <c r="G216" s="218">
        <v>2.1565869667135473</v>
      </c>
      <c r="H216" s="218">
        <v>-0.18488308863513225</v>
      </c>
    </row>
    <row r="217" spans="1:8" ht="11.1" hidden="1" customHeight="1">
      <c r="A217" s="151"/>
      <c r="B217" s="71" t="s">
        <v>430</v>
      </c>
      <c r="C217" s="218">
        <v>3.9917412250516122</v>
      </c>
      <c r="D217" s="218">
        <v>4.84848484848483</v>
      </c>
      <c r="E217" s="218">
        <v>-0.17979904812268899</v>
      </c>
      <c r="F217" s="218">
        <v>1.5089630133877847</v>
      </c>
      <c r="G217" s="218">
        <v>1.743919229004149</v>
      </c>
      <c r="H217" s="218">
        <v>0.61015471780343944</v>
      </c>
    </row>
    <row r="218" spans="1:8" ht="15" customHeight="1">
      <c r="A218" s="151">
        <v>2010</v>
      </c>
      <c r="B218" s="71" t="s">
        <v>427</v>
      </c>
      <c r="C218" s="218">
        <v>4.0039708802117815</v>
      </c>
      <c r="D218" s="218">
        <v>4.268563806136072</v>
      </c>
      <c r="E218" s="218">
        <v>2.6806526806526705</v>
      </c>
      <c r="F218" s="218">
        <v>5.8343578853246925</v>
      </c>
      <c r="G218" s="218">
        <v>6.2584573748308401</v>
      </c>
      <c r="H218" s="218">
        <v>4.375135369287392</v>
      </c>
    </row>
    <row r="219" spans="1:8" ht="11.1" customHeight="1">
      <c r="A219" s="151"/>
      <c r="B219" s="71" t="s">
        <v>428</v>
      </c>
      <c r="C219" s="218">
        <v>5.4194506310319355</v>
      </c>
      <c r="D219" s="218">
        <v>5.9488272921108774</v>
      </c>
      <c r="E219" s="218">
        <v>2.6932205138788561</v>
      </c>
      <c r="F219" s="218">
        <v>5.6605766184391086</v>
      </c>
      <c r="G219" s="218">
        <v>6.0914782977820323</v>
      </c>
      <c r="H219" s="218">
        <v>4.1191118489313254</v>
      </c>
    </row>
    <row r="220" spans="1:8" ht="11.1" customHeight="1">
      <c r="A220" s="151"/>
      <c r="B220" s="71" t="s">
        <v>429</v>
      </c>
      <c r="C220" s="218">
        <v>1.9617706237424528</v>
      </c>
      <c r="D220" s="218">
        <v>2.0728516804185944</v>
      </c>
      <c r="E220" s="218">
        <v>1.3665594855305443</v>
      </c>
      <c r="F220" s="218">
        <v>0.78960519740130053</v>
      </c>
      <c r="G220" s="218">
        <v>0.95028508552566393</v>
      </c>
      <c r="H220" s="218">
        <v>0.17937219730941933</v>
      </c>
    </row>
    <row r="221" spans="1:8" ht="11.1" customHeight="1">
      <c r="A221" s="151"/>
      <c r="B221" s="71" t="s">
        <v>430</v>
      </c>
      <c r="C221" s="218">
        <v>2.8712382831771208</v>
      </c>
      <c r="D221" s="218">
        <v>3.1841482649842305</v>
      </c>
      <c r="E221" s="218">
        <v>1.1597938144329873</v>
      </c>
      <c r="F221" s="218">
        <v>2.6576755255850628</v>
      </c>
      <c r="G221" s="218">
        <v>2.9627427665477484</v>
      </c>
      <c r="H221" s="218">
        <v>1.5517755893763194</v>
      </c>
    </row>
    <row r="222" spans="1:8" ht="15" customHeight="1">
      <c r="A222" s="151">
        <v>2011</v>
      </c>
      <c r="B222" s="71" t="s">
        <v>427</v>
      </c>
      <c r="C222" s="218">
        <v>2.3307116823326339</v>
      </c>
      <c r="D222" s="218">
        <v>2.4839973249259515</v>
      </c>
      <c r="E222" s="218">
        <v>1.5090641842234334</v>
      </c>
      <c r="F222" s="218">
        <v>1.7291344667697217</v>
      </c>
      <c r="G222" s="218">
        <v>2.1653353863920728</v>
      </c>
      <c r="H222" s="218">
        <v>-3.9181114702728337E-2</v>
      </c>
    </row>
    <row r="223" spans="1:8" ht="11.1" customHeight="1">
      <c r="A223" s="151"/>
      <c r="B223" s="71" t="s">
        <v>428</v>
      </c>
      <c r="C223" s="218">
        <v>0.64673352704096487</v>
      </c>
      <c r="D223" s="218">
        <v>0.73645940151021705</v>
      </c>
      <c r="E223" s="218">
        <v>0.13514818032629705</v>
      </c>
      <c r="F223" s="218">
        <v>1.0350394074636711</v>
      </c>
      <c r="G223" s="218">
        <v>1.2339864355689514</v>
      </c>
      <c r="H223" s="218">
        <v>0.28417442430182405</v>
      </c>
    </row>
    <row r="224" spans="1:8" ht="11.1" customHeight="1">
      <c r="A224" s="151"/>
      <c r="B224" s="71" t="s">
        <v>429</v>
      </c>
      <c r="C224" s="218">
        <v>1.1268392624324832</v>
      </c>
      <c r="D224" s="218">
        <v>1.0272071071626812</v>
      </c>
      <c r="E224" s="218">
        <v>1.7256338571290684</v>
      </c>
      <c r="F224" s="218">
        <v>1.0620300751879768</v>
      </c>
      <c r="G224" s="218">
        <v>0.86535777426260552</v>
      </c>
      <c r="H224" s="218">
        <v>1.827242524916926</v>
      </c>
    </row>
    <row r="225" spans="1:10" ht="11.1" customHeight="1">
      <c r="A225" s="151"/>
      <c r="B225" s="71" t="s">
        <v>430</v>
      </c>
      <c r="C225" s="218">
        <v>1.1971636430610602</v>
      </c>
      <c r="D225" s="218">
        <v>0.96180269304753097</v>
      </c>
      <c r="E225" s="218">
        <v>2.4639878695981849</v>
      </c>
      <c r="F225" s="218">
        <v>0.34409002138937694</v>
      </c>
      <c r="G225" s="218">
        <v>-9.2250922509222733E-2</v>
      </c>
      <c r="H225" s="218">
        <v>2.0631417330390605</v>
      </c>
    </row>
    <row r="226" spans="1:10" ht="15" customHeight="1">
      <c r="A226" s="151">
        <v>2012</v>
      </c>
      <c r="B226" s="71" t="s">
        <v>427</v>
      </c>
      <c r="C226" s="218">
        <v>0.9919009919009909</v>
      </c>
      <c r="D226" s="218">
        <v>1.1068771547813441</v>
      </c>
      <c r="E226" s="218">
        <v>0.39770625231223278</v>
      </c>
      <c r="F226" s="218">
        <v>-0.75069508804448049</v>
      </c>
      <c r="G226" s="218">
        <v>-0.95106186518930258</v>
      </c>
      <c r="H226" s="218">
        <v>9.4020308386603801E-2</v>
      </c>
    </row>
    <row r="227" spans="1:10" ht="11.1" customHeight="1">
      <c r="A227" s="151"/>
      <c r="B227" s="71" t="s">
        <v>428</v>
      </c>
      <c r="C227" s="218">
        <v>0.27932960893855352</v>
      </c>
      <c r="D227" s="218">
        <v>8.0760947595123866E-2</v>
      </c>
      <c r="E227" s="218">
        <v>1.3634269921695079</v>
      </c>
      <c r="F227" s="218">
        <v>-0.5696143430759264</v>
      </c>
      <c r="G227" s="218">
        <v>-0.91358254870885958</v>
      </c>
      <c r="H227" s="218">
        <v>0.78902874318993099</v>
      </c>
    </row>
    <row r="228" spans="1:10" ht="11.1" customHeight="1">
      <c r="A228" s="151"/>
      <c r="B228" s="71" t="s">
        <v>429</v>
      </c>
      <c r="C228" s="218">
        <v>0.62898733039804711</v>
      </c>
      <c r="D228" s="218">
        <v>0.52900564870439837</v>
      </c>
      <c r="E228" s="218">
        <v>1.208761246932653</v>
      </c>
      <c r="F228" s="218">
        <v>6.5740045078882758E-2</v>
      </c>
      <c r="G228" s="218">
        <v>-0.38573713425535061</v>
      </c>
      <c r="H228" s="218">
        <v>1.8266542404473398</v>
      </c>
    </row>
    <row r="229" spans="1:10" ht="11.1" customHeight="1">
      <c r="A229" s="151"/>
      <c r="B229" s="71" t="s">
        <v>430</v>
      </c>
      <c r="C229" s="218">
        <v>-0.937583712831497</v>
      </c>
      <c r="D229" s="218">
        <v>-1.2219051016767821</v>
      </c>
      <c r="E229" s="218">
        <v>0.61961206896552312</v>
      </c>
      <c r="F229" s="218">
        <v>0.24401689347723732</v>
      </c>
      <c r="G229" s="218">
        <v>0.36834151870041865</v>
      </c>
      <c r="H229" s="218">
        <v>-0.22881200805417734</v>
      </c>
    </row>
    <row r="230" spans="1:10" ht="15" customHeight="1">
      <c r="A230" s="151">
        <v>2013</v>
      </c>
      <c r="B230" s="71" t="s">
        <v>427</v>
      </c>
      <c r="C230" s="218">
        <v>0.52280511988462308</v>
      </c>
      <c r="D230" s="218">
        <v>0.6139954853273224</v>
      </c>
      <c r="E230" s="218">
        <v>8.9245872378427293E-3</v>
      </c>
      <c r="F230" s="218">
        <v>1.2077520831382742</v>
      </c>
      <c r="G230" s="218">
        <v>0.35757974969419593</v>
      </c>
      <c r="H230" s="218">
        <v>4.394092285111455</v>
      </c>
    </row>
    <row r="231" spans="1:10" ht="11.1" customHeight="1">
      <c r="A231" s="151"/>
      <c r="B231" s="71" t="s">
        <v>428</v>
      </c>
      <c r="C231" s="218">
        <v>1.1388091822094708</v>
      </c>
      <c r="D231" s="218">
        <v>1.1307547339136619</v>
      </c>
      <c r="E231" s="218">
        <v>1.2136355523826552</v>
      </c>
      <c r="F231" s="218">
        <v>1.2210915818686487</v>
      </c>
      <c r="G231" s="218">
        <v>1.2939521800281284</v>
      </c>
      <c r="H231" s="218">
        <v>0.98418277680141841</v>
      </c>
    </row>
    <row r="232" spans="1:10" ht="11.1" customHeight="1">
      <c r="A232" s="151"/>
      <c r="B232" s="71" t="s">
        <v>429</v>
      </c>
      <c r="C232" s="218">
        <v>0.40783757425302269</v>
      </c>
      <c r="D232" s="218">
        <v>0.23959535007543309</v>
      </c>
      <c r="E232" s="218">
        <v>1.287250925762649</v>
      </c>
      <c r="F232" s="218">
        <v>1.6998720526411972</v>
      </c>
      <c r="G232" s="218">
        <v>2.1845783578635576</v>
      </c>
      <c r="H232" s="218">
        <v>-6.0911938740005667E-2</v>
      </c>
    </row>
    <row r="233" spans="1:10" ht="11.1" customHeight="1">
      <c r="A233" s="151"/>
      <c r="B233" s="71" t="s">
        <v>430</v>
      </c>
      <c r="C233" s="218">
        <v>1.730684326710815</v>
      </c>
      <c r="D233" s="218">
        <v>2.0095609065155884</v>
      </c>
      <c r="E233" s="218">
        <v>0.24373259052924823</v>
      </c>
      <c r="F233" s="218">
        <v>0.44931703810209456</v>
      </c>
      <c r="G233" s="218">
        <v>0.55258628498957307</v>
      </c>
      <c r="H233" s="218">
        <v>4.353504571182043E-2</v>
      </c>
    </row>
    <row r="234" spans="1:10" ht="15" customHeight="1">
      <c r="A234" s="151">
        <v>2014</v>
      </c>
      <c r="B234" s="71" t="s">
        <v>427</v>
      </c>
      <c r="C234" s="218">
        <v>0.69438416804096903</v>
      </c>
      <c r="D234" s="218">
        <v>0.59012409962682</v>
      </c>
      <c r="E234" s="218">
        <v>1.2938520319555522</v>
      </c>
      <c r="F234" s="218">
        <v>0.53676865271069119</v>
      </c>
      <c r="G234" s="218">
        <v>0.98198198198198838</v>
      </c>
      <c r="H234" s="218">
        <v>-1.0182767624020954</v>
      </c>
    </row>
    <row r="235" spans="1:10" ht="11.1" customHeight="1">
      <c r="A235" s="151"/>
      <c r="B235" s="71" t="s">
        <v>428</v>
      </c>
      <c r="C235" s="218">
        <v>0.43961727437289255</v>
      </c>
      <c r="D235" s="218">
        <v>0.45725131567596122</v>
      </c>
      <c r="E235" s="218">
        <v>0.35147878268324462</v>
      </c>
      <c r="F235" s="218">
        <v>1.1033991813490047</v>
      </c>
      <c r="G235" s="218">
        <v>1.3471317691140996</v>
      </c>
      <c r="H235" s="218">
        <v>0.20223335971158463</v>
      </c>
    </row>
    <row r="236" spans="1:10" ht="11.1" customHeight="1">
      <c r="A236" s="151"/>
      <c r="B236" s="71" t="s">
        <v>429</v>
      </c>
      <c r="C236" s="218">
        <v>1.6992790937178057</v>
      </c>
      <c r="D236" s="218">
        <v>2.02679491583649</v>
      </c>
      <c r="E236" s="218">
        <v>-5.9798393986000065E-2</v>
      </c>
      <c r="F236" s="218">
        <v>0.58088364724520147</v>
      </c>
      <c r="G236" s="218">
        <v>0.47535211267606314</v>
      </c>
      <c r="H236" s="218">
        <v>0.99157599157599918</v>
      </c>
    </row>
    <row r="237" spans="1:10" ht="11.1" customHeight="1">
      <c r="A237" s="151"/>
      <c r="B237" s="71" t="s">
        <v>430</v>
      </c>
      <c r="C237" s="218">
        <v>1.4683544303797333</v>
      </c>
      <c r="D237" s="218">
        <v>1.481481481481481</v>
      </c>
      <c r="E237" s="218">
        <v>1.4274724335413396</v>
      </c>
      <c r="F237" s="218">
        <v>2.1438571928596559</v>
      </c>
      <c r="G237" s="218">
        <v>2.3217101804801104</v>
      </c>
      <c r="H237" s="218">
        <v>1.4857937266486942</v>
      </c>
    </row>
    <row r="238" spans="1:10" ht="15" customHeight="1">
      <c r="A238" s="151">
        <v>2015</v>
      </c>
      <c r="B238" s="71" t="s">
        <v>427</v>
      </c>
      <c r="C238" s="218">
        <v>1.2059214903526367</v>
      </c>
      <c r="D238" s="218">
        <v>1.0783012607830074</v>
      </c>
      <c r="E238" s="218">
        <v>1.8708916231249049</v>
      </c>
      <c r="F238" s="218">
        <v>1.653388160712737</v>
      </c>
      <c r="G238" s="218">
        <v>2.1320318520421182</v>
      </c>
      <c r="H238" s="218">
        <v>-6.849315068492956E-2</v>
      </c>
      <c r="I238" s="13"/>
      <c r="J238" s="13"/>
    </row>
    <row r="239" spans="1:10" ht="10.5" customHeight="1">
      <c r="A239" s="151"/>
      <c r="B239" s="71" t="s">
        <v>428</v>
      </c>
      <c r="C239" s="218">
        <v>1.8900484838524108</v>
      </c>
      <c r="D239" s="218">
        <v>1.9858854423108454</v>
      </c>
      <c r="E239" s="218">
        <v>1.4063534083388589</v>
      </c>
      <c r="F239" s="218">
        <v>0.96072813079386776</v>
      </c>
      <c r="G239" s="218">
        <v>0.50301810865190077</v>
      </c>
      <c r="H239" s="218">
        <v>2.6387936943111754</v>
      </c>
      <c r="I239" s="13"/>
      <c r="J239" s="13"/>
    </row>
    <row r="240" spans="1:10" ht="10.5" customHeight="1">
      <c r="A240" s="151"/>
      <c r="B240" s="71" t="s">
        <v>429</v>
      </c>
      <c r="C240" s="218">
        <v>0.49197515928702273</v>
      </c>
      <c r="D240" s="218">
        <v>0.11264885741873343</v>
      </c>
      <c r="E240" s="218">
        <v>2.4881709903736464</v>
      </c>
      <c r="F240" s="218">
        <v>1.494156928213684</v>
      </c>
      <c r="G240" s="218">
        <v>1.1845178511845234</v>
      </c>
      <c r="H240" s="218">
        <v>2.6377295492487463</v>
      </c>
      <c r="I240" s="13"/>
      <c r="J240" s="13"/>
    </row>
    <row r="241" spans="1:10" ht="10.5" customHeight="1">
      <c r="A241" s="151"/>
      <c r="B241" s="71" t="s">
        <v>430</v>
      </c>
      <c r="C241" s="218">
        <v>0.57784911717494936</v>
      </c>
      <c r="D241" s="218">
        <v>-0.5706478058190072</v>
      </c>
      <c r="E241" s="218">
        <v>6.4952638700947176</v>
      </c>
      <c r="F241" s="218">
        <v>0.80598733448474036</v>
      </c>
      <c r="G241" s="218">
        <v>9.0684253915924273E-2</v>
      </c>
      <c r="H241" s="218">
        <v>3.342550422901752</v>
      </c>
      <c r="I241" s="13"/>
      <c r="J241" s="13"/>
    </row>
    <row r="242" spans="1:10" ht="15" hidden="1" customHeight="1">
      <c r="A242" s="151">
        <v>2016</v>
      </c>
      <c r="B242" s="71" t="s">
        <v>427</v>
      </c>
      <c r="C242" s="218"/>
      <c r="D242" s="218"/>
      <c r="E242" s="218"/>
      <c r="F242" s="218"/>
      <c r="G242" s="218"/>
      <c r="H242" s="218"/>
      <c r="I242" s="13"/>
      <c r="J242" s="13"/>
    </row>
    <row r="243" spans="1:10" ht="10.5" hidden="1" customHeight="1">
      <c r="A243" s="151"/>
      <c r="B243" s="71" t="s">
        <v>428</v>
      </c>
      <c r="C243" s="218"/>
      <c r="D243" s="218"/>
      <c r="E243" s="218"/>
      <c r="F243" s="218"/>
      <c r="G243" s="218"/>
      <c r="H243" s="218"/>
      <c r="I243" s="13"/>
      <c r="J243" s="13"/>
    </row>
    <row r="244" spans="1:10" ht="10.5" hidden="1" customHeight="1">
      <c r="A244" s="151"/>
      <c r="B244" s="71" t="s">
        <v>429</v>
      </c>
      <c r="C244" s="218"/>
      <c r="D244" s="218"/>
      <c r="E244" s="218"/>
      <c r="F244" s="218"/>
      <c r="G244" s="218"/>
      <c r="H244" s="218"/>
      <c r="I244" s="13"/>
      <c r="J244" s="13"/>
    </row>
    <row r="245" spans="1:10" ht="10.5" hidden="1" customHeight="1">
      <c r="A245" s="151"/>
      <c r="B245" s="71" t="s">
        <v>430</v>
      </c>
      <c r="C245" s="218"/>
      <c r="D245" s="218"/>
      <c r="E245" s="218"/>
      <c r="F245" s="218"/>
      <c r="G245" s="218"/>
      <c r="H245" s="218"/>
      <c r="I245" s="13"/>
      <c r="J245" s="13"/>
    </row>
    <row r="246" spans="1:10" ht="15" hidden="1" customHeight="1">
      <c r="A246" s="151">
        <v>2017</v>
      </c>
      <c r="B246" s="71" t="s">
        <v>427</v>
      </c>
      <c r="C246" s="218"/>
      <c r="D246" s="218"/>
      <c r="E246" s="218"/>
      <c r="F246" s="218"/>
      <c r="G246" s="218"/>
      <c r="H246" s="218"/>
      <c r="I246" s="13"/>
      <c r="J246" s="13"/>
    </row>
    <row r="247" spans="1:10" ht="10.5" hidden="1" customHeight="1">
      <c r="A247" s="151"/>
      <c r="B247" s="71" t="s">
        <v>428</v>
      </c>
      <c r="C247" s="218"/>
      <c r="D247" s="218"/>
      <c r="E247" s="218"/>
      <c r="F247" s="218"/>
      <c r="G247" s="218"/>
      <c r="H247" s="218"/>
      <c r="I247" s="13"/>
      <c r="J247" s="13"/>
    </row>
    <row r="248" spans="1:10" ht="10.5" hidden="1" customHeight="1">
      <c r="A248" s="151"/>
      <c r="B248" s="71" t="s">
        <v>429</v>
      </c>
      <c r="C248" s="218"/>
      <c r="D248" s="218"/>
      <c r="E248" s="218"/>
      <c r="F248" s="218"/>
      <c r="G248" s="218"/>
      <c r="H248" s="218"/>
      <c r="I248" s="13"/>
      <c r="J248" s="13"/>
    </row>
    <row r="249" spans="1:10" ht="10.5" hidden="1" customHeight="1">
      <c r="A249" s="151"/>
      <c r="B249" s="71" t="s">
        <v>430</v>
      </c>
      <c r="C249" s="218"/>
      <c r="D249" s="218"/>
      <c r="E249" s="218"/>
      <c r="F249" s="218"/>
      <c r="G249" s="218"/>
      <c r="H249" s="218"/>
      <c r="I249" s="13"/>
      <c r="J249" s="13"/>
    </row>
    <row r="250" spans="1:10" ht="15" hidden="1" customHeight="1">
      <c r="A250" s="151">
        <v>2018</v>
      </c>
      <c r="B250" s="71" t="s">
        <v>427</v>
      </c>
      <c r="C250" s="218"/>
      <c r="D250" s="218"/>
      <c r="E250" s="218"/>
      <c r="F250" s="218"/>
      <c r="G250" s="218"/>
      <c r="H250" s="218"/>
      <c r="I250" s="13"/>
      <c r="J250" s="13"/>
    </row>
    <row r="251" spans="1:10" ht="10.5" hidden="1" customHeight="1">
      <c r="A251" s="151"/>
      <c r="B251" s="71" t="s">
        <v>428</v>
      </c>
      <c r="C251" s="218"/>
      <c r="D251" s="218"/>
      <c r="E251" s="218"/>
      <c r="F251" s="218"/>
      <c r="G251" s="218"/>
      <c r="H251" s="218"/>
      <c r="I251" s="13"/>
      <c r="J251" s="13"/>
    </row>
    <row r="252" spans="1:10" ht="10.5" hidden="1" customHeight="1">
      <c r="A252" s="151"/>
      <c r="B252" s="71" t="s">
        <v>429</v>
      </c>
      <c r="C252" s="218"/>
      <c r="D252" s="218"/>
      <c r="E252" s="218"/>
      <c r="F252" s="218"/>
      <c r="G252" s="218"/>
      <c r="H252" s="218"/>
      <c r="I252" s="13"/>
      <c r="J252" s="13"/>
    </row>
    <row r="253" spans="1:10" ht="10.5" hidden="1" customHeight="1">
      <c r="A253" s="151"/>
      <c r="B253" s="71" t="s">
        <v>430</v>
      </c>
      <c r="C253" s="218"/>
      <c r="D253" s="218"/>
      <c r="E253" s="218"/>
      <c r="F253" s="218"/>
      <c r="G253" s="218"/>
      <c r="H253" s="218"/>
      <c r="I253" s="13"/>
      <c r="J253" s="13"/>
    </row>
    <row r="254" spans="1:10" ht="15" hidden="1" customHeight="1">
      <c r="A254" s="151">
        <v>2019</v>
      </c>
      <c r="B254" s="71" t="s">
        <v>427</v>
      </c>
      <c r="C254" s="218"/>
      <c r="D254" s="218"/>
      <c r="E254" s="218"/>
      <c r="F254" s="218"/>
      <c r="G254" s="218"/>
      <c r="H254" s="218"/>
      <c r="I254" s="13"/>
      <c r="J254" s="13"/>
    </row>
    <row r="255" spans="1:10" ht="10.5" hidden="1" customHeight="1">
      <c r="A255" s="151"/>
      <c r="B255" s="71" t="s">
        <v>428</v>
      </c>
      <c r="C255" s="218"/>
      <c r="D255" s="218"/>
      <c r="E255" s="218"/>
      <c r="F255" s="218"/>
      <c r="G255" s="218"/>
      <c r="H255" s="218"/>
      <c r="I255" s="13"/>
      <c r="J255" s="13"/>
    </row>
    <row r="256" spans="1:10" ht="10.5" hidden="1" customHeight="1">
      <c r="A256" s="151"/>
      <c r="B256" s="71" t="s">
        <v>429</v>
      </c>
      <c r="C256" s="218"/>
      <c r="D256" s="218"/>
      <c r="E256" s="218"/>
      <c r="F256" s="218"/>
      <c r="G256" s="218"/>
      <c r="H256" s="218"/>
      <c r="I256" s="13"/>
      <c r="J256" s="13"/>
    </row>
    <row r="257" spans="1:10" ht="10.5" hidden="1" customHeight="1">
      <c r="A257" s="151"/>
      <c r="B257" s="71" t="s">
        <v>430</v>
      </c>
      <c r="C257" s="218"/>
      <c r="D257" s="218"/>
      <c r="E257" s="218"/>
      <c r="F257" s="218"/>
      <c r="G257" s="218"/>
      <c r="H257" s="218"/>
      <c r="I257" s="13"/>
      <c r="J257" s="13"/>
    </row>
    <row r="258" spans="1:10" ht="15" hidden="1" customHeight="1">
      <c r="A258" s="151">
        <v>2020</v>
      </c>
      <c r="B258" s="71" t="s">
        <v>427</v>
      </c>
      <c r="C258" s="218"/>
      <c r="D258" s="218"/>
      <c r="E258" s="218"/>
      <c r="F258" s="218"/>
      <c r="G258" s="218"/>
      <c r="H258" s="218"/>
      <c r="I258" s="13"/>
      <c r="J258" s="13"/>
    </row>
    <row r="259" spans="1:10" ht="10.5" hidden="1" customHeight="1">
      <c r="A259" s="151"/>
      <c r="B259" s="71" t="s">
        <v>428</v>
      </c>
      <c r="C259" s="218"/>
      <c r="D259" s="218"/>
      <c r="E259" s="218"/>
      <c r="F259" s="218"/>
      <c r="G259" s="218"/>
      <c r="H259" s="218"/>
      <c r="I259" s="13"/>
      <c r="J259" s="13"/>
    </row>
    <row r="260" spans="1:10" ht="10.5" hidden="1" customHeight="1">
      <c r="A260" s="151"/>
      <c r="B260" s="71" t="s">
        <v>429</v>
      </c>
      <c r="C260" s="218"/>
      <c r="D260" s="218"/>
      <c r="E260" s="218"/>
      <c r="F260" s="218"/>
      <c r="G260" s="218"/>
      <c r="H260" s="218"/>
      <c r="I260" s="13"/>
      <c r="J260" s="13"/>
    </row>
    <row r="261" spans="1:10" ht="10.5" hidden="1" customHeight="1">
      <c r="A261" s="151"/>
      <c r="B261" s="71" t="s">
        <v>430</v>
      </c>
      <c r="C261" s="218"/>
      <c r="D261" s="218"/>
      <c r="E261" s="218"/>
      <c r="F261" s="218"/>
      <c r="G261" s="218"/>
      <c r="H261" s="218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6" customWidth="1"/>
    <col min="2" max="17" width="8.7109375" style="26" hidden="1" customWidth="1"/>
    <col min="18" max="18" width="9" style="26" hidden="1" customWidth="1"/>
    <col min="19" max="27" width="9" style="26" customWidth="1"/>
    <col min="28" max="28" width="8.7109375" style="26" customWidth="1"/>
    <col min="29" max="41" width="8.7109375" style="26" hidden="1" customWidth="1"/>
    <col min="42" max="16384" width="11.42578125" style="26"/>
  </cols>
  <sheetData>
    <row r="1" spans="1:43" ht="18" customHeight="1">
      <c r="A1" s="46" t="s">
        <v>145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248" t="s">
        <v>597</v>
      </c>
      <c r="AQ1" s="297" t="s">
        <v>372</v>
      </c>
    </row>
    <row r="2" spans="1:43" ht="9.9499999999999993" customHeight="1">
      <c r="AP2" s="61" t="s">
        <v>598</v>
      </c>
      <c r="AQ2" s="285"/>
    </row>
    <row r="3" spans="1:43" s="50" customFormat="1" ht="18" customHeight="1">
      <c r="A3" s="48" t="s">
        <v>122</v>
      </c>
      <c r="B3" s="49">
        <v>1991</v>
      </c>
      <c r="C3" s="49">
        <v>1992</v>
      </c>
      <c r="D3" s="49">
        <v>1993</v>
      </c>
      <c r="E3" s="49">
        <v>1994</v>
      </c>
      <c r="F3" s="49">
        <v>1995</v>
      </c>
      <c r="G3" s="49">
        <v>1996</v>
      </c>
      <c r="H3" s="49">
        <v>1997</v>
      </c>
      <c r="I3" s="49">
        <v>1998</v>
      </c>
      <c r="J3" s="49">
        <v>1999</v>
      </c>
      <c r="K3" s="49">
        <v>2000</v>
      </c>
      <c r="L3" s="49">
        <v>2001</v>
      </c>
      <c r="M3" s="49">
        <v>2002</v>
      </c>
      <c r="N3" s="49">
        <v>2003</v>
      </c>
      <c r="O3" s="49">
        <v>2004</v>
      </c>
      <c r="P3" s="49">
        <v>2005</v>
      </c>
      <c r="Q3" s="49">
        <v>2006</v>
      </c>
      <c r="R3" s="49">
        <v>2007</v>
      </c>
      <c r="S3" s="49">
        <v>2008</v>
      </c>
      <c r="T3" s="49">
        <v>2009</v>
      </c>
      <c r="U3" s="49">
        <v>2010</v>
      </c>
      <c r="V3" s="49">
        <v>2011</v>
      </c>
      <c r="W3" s="49">
        <v>2012</v>
      </c>
      <c r="X3" s="49">
        <v>2013</v>
      </c>
      <c r="Y3" s="49">
        <v>2014</v>
      </c>
      <c r="Z3" s="49">
        <v>2015</v>
      </c>
      <c r="AA3" s="49">
        <v>2016</v>
      </c>
      <c r="AB3" s="49">
        <v>2017</v>
      </c>
      <c r="AC3" s="49">
        <v>2018</v>
      </c>
      <c r="AD3" s="49">
        <v>2019</v>
      </c>
      <c r="AE3" s="49">
        <v>2020</v>
      </c>
      <c r="AF3" s="49">
        <v>2021</v>
      </c>
      <c r="AG3" s="49">
        <v>2022</v>
      </c>
      <c r="AH3" s="49">
        <v>2023</v>
      </c>
      <c r="AI3" s="49">
        <v>2024</v>
      </c>
      <c r="AJ3" s="49">
        <v>2025</v>
      </c>
      <c r="AK3" s="49">
        <v>2026</v>
      </c>
      <c r="AL3" s="49">
        <v>2027</v>
      </c>
      <c r="AM3" s="49">
        <v>2028</v>
      </c>
      <c r="AN3" s="49">
        <v>2029</v>
      </c>
      <c r="AO3" s="49">
        <v>2030</v>
      </c>
    </row>
    <row r="4" spans="1:43" s="50" customFormat="1" ht="9.9499999999999993" customHeight="1">
      <c r="A4" s="251"/>
      <c r="B4" s="251"/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51"/>
      <c r="Q4" s="251"/>
      <c r="R4" s="251"/>
      <c r="S4" s="251"/>
      <c r="T4" s="251"/>
      <c r="U4" s="251"/>
      <c r="V4" s="251"/>
      <c r="W4" s="251"/>
      <c r="X4" s="251"/>
      <c r="Y4" s="251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</row>
    <row r="5" spans="1:43" ht="14.25" customHeight="1">
      <c r="A5" s="51" t="s">
        <v>45</v>
      </c>
      <c r="B5" s="52">
        <v>22</v>
      </c>
      <c r="C5" s="52">
        <v>21.6</v>
      </c>
      <c r="D5" s="52">
        <v>19.600000000000001</v>
      </c>
      <c r="E5" s="52">
        <v>20.6</v>
      </c>
      <c r="F5" s="52">
        <v>21.6</v>
      </c>
      <c r="G5" s="52">
        <v>22</v>
      </c>
      <c r="H5" s="52">
        <v>21.6</v>
      </c>
      <c r="I5" s="52">
        <v>20.6</v>
      </c>
      <c r="J5" s="52">
        <v>19.600000000000001</v>
      </c>
      <c r="K5" s="52">
        <v>20.6</v>
      </c>
      <c r="L5" s="52">
        <v>22</v>
      </c>
      <c r="M5" s="52">
        <v>22</v>
      </c>
      <c r="N5" s="52">
        <v>21.6</v>
      </c>
      <c r="O5" s="52">
        <v>20.6</v>
      </c>
      <c r="P5" s="52">
        <v>20.6</v>
      </c>
      <c r="Q5" s="52">
        <v>21.6</v>
      </c>
      <c r="R5" s="52">
        <v>22</v>
      </c>
      <c r="S5" s="52">
        <v>22</v>
      </c>
      <c r="T5" s="52">
        <v>20.6</v>
      </c>
      <c r="U5" s="52">
        <v>19.600000000000001</v>
      </c>
      <c r="V5" s="52">
        <v>20.6</v>
      </c>
      <c r="W5" s="52">
        <v>21.6</v>
      </c>
      <c r="X5" s="52">
        <v>22</v>
      </c>
      <c r="Y5" s="52">
        <v>21.6</v>
      </c>
      <c r="Z5" s="52">
        <v>20.6</v>
      </c>
      <c r="AA5" s="52">
        <v>19.600000000000001</v>
      </c>
      <c r="AB5" s="52">
        <v>21.6</v>
      </c>
      <c r="AC5" s="52">
        <v>22</v>
      </c>
      <c r="AD5" s="52">
        <v>22</v>
      </c>
      <c r="AE5" s="52">
        <v>21.6</v>
      </c>
      <c r="AF5" s="52">
        <v>19.600000000000001</v>
      </c>
      <c r="AG5" s="52">
        <v>20.6</v>
      </c>
      <c r="AH5" s="52">
        <v>21.6</v>
      </c>
      <c r="AI5" s="52">
        <v>22</v>
      </c>
      <c r="AJ5" s="52">
        <v>21.6</v>
      </c>
      <c r="AK5" s="52">
        <v>20.6</v>
      </c>
      <c r="AL5" s="52">
        <v>19.600000000000001</v>
      </c>
      <c r="AM5" s="52">
        <v>20.6</v>
      </c>
      <c r="AN5" s="52">
        <v>22</v>
      </c>
      <c r="AO5" s="52">
        <v>22</v>
      </c>
    </row>
    <row r="6" spans="1:43" ht="11.25" customHeight="1">
      <c r="A6" s="51" t="s">
        <v>46</v>
      </c>
      <c r="B6" s="52">
        <v>19.600000000000001</v>
      </c>
      <c r="C6" s="52">
        <v>20</v>
      </c>
      <c r="D6" s="52">
        <v>19.600000000000001</v>
      </c>
      <c r="E6" s="52">
        <v>19.600000000000001</v>
      </c>
      <c r="F6" s="52">
        <v>19.600000000000001</v>
      </c>
      <c r="G6" s="52">
        <v>20.6</v>
      </c>
      <c r="H6" s="52">
        <v>19.600000000000001</v>
      </c>
      <c r="I6" s="52">
        <v>19.600000000000001</v>
      </c>
      <c r="J6" s="52">
        <v>19.600000000000001</v>
      </c>
      <c r="K6" s="52">
        <v>21</v>
      </c>
      <c r="L6" s="52">
        <v>19.600000000000001</v>
      </c>
      <c r="M6" s="52">
        <v>19.600000000000001</v>
      </c>
      <c r="N6" s="52">
        <v>20</v>
      </c>
      <c r="O6" s="52">
        <v>19.600000000000001</v>
      </c>
      <c r="P6" s="52">
        <v>19.600000000000001</v>
      </c>
      <c r="Q6" s="52">
        <v>19.600000000000001</v>
      </c>
      <c r="R6" s="52">
        <v>19.600000000000001</v>
      </c>
      <c r="S6" s="52">
        <v>20.6</v>
      </c>
      <c r="T6" s="52">
        <v>19.600000000000001</v>
      </c>
      <c r="U6" s="52">
        <v>19.600000000000001</v>
      </c>
      <c r="V6" s="52">
        <v>20</v>
      </c>
      <c r="W6" s="52">
        <v>20.6</v>
      </c>
      <c r="X6" s="52">
        <v>19.600000000000001</v>
      </c>
      <c r="Y6" s="52">
        <v>20</v>
      </c>
      <c r="Z6" s="52">
        <v>19.600000000000001</v>
      </c>
      <c r="AA6" s="52">
        <v>20.6</v>
      </c>
      <c r="AB6" s="52">
        <v>19.600000000000001</v>
      </c>
      <c r="AC6" s="52">
        <v>19.600000000000001</v>
      </c>
      <c r="AD6" s="52">
        <v>20</v>
      </c>
      <c r="AE6" s="52">
        <v>19.600000000000001</v>
      </c>
      <c r="AF6" s="52">
        <v>19.600000000000001</v>
      </c>
      <c r="AG6" s="52">
        <v>19.8</v>
      </c>
      <c r="AH6" s="52">
        <v>19.600000000000001</v>
      </c>
      <c r="AI6" s="52">
        <v>20.6</v>
      </c>
      <c r="AJ6" s="52">
        <v>20</v>
      </c>
      <c r="AK6" s="52">
        <v>19.600000000000001</v>
      </c>
      <c r="AL6" s="52">
        <v>19.600000000000001</v>
      </c>
      <c r="AM6" s="52">
        <v>20.6</v>
      </c>
      <c r="AN6" s="52">
        <v>19.600000000000001</v>
      </c>
      <c r="AO6" s="52">
        <v>20</v>
      </c>
    </row>
    <row r="7" spans="1:43" ht="11.25" customHeight="1">
      <c r="A7" s="51" t="s">
        <v>47</v>
      </c>
      <c r="B7" s="52">
        <v>20</v>
      </c>
      <c r="C7" s="52">
        <v>21.6</v>
      </c>
      <c r="D7" s="52">
        <v>23</v>
      </c>
      <c r="E7" s="52">
        <v>23</v>
      </c>
      <c r="F7" s="52">
        <v>23</v>
      </c>
      <c r="G7" s="52">
        <v>21</v>
      </c>
      <c r="H7" s="52">
        <v>19</v>
      </c>
      <c r="I7" s="52">
        <v>22</v>
      </c>
      <c r="J7" s="52">
        <v>23</v>
      </c>
      <c r="K7" s="52">
        <v>22.6</v>
      </c>
      <c r="L7" s="52">
        <v>22</v>
      </c>
      <c r="M7" s="52">
        <v>20</v>
      </c>
      <c r="N7" s="52">
        <v>20.6</v>
      </c>
      <c r="O7" s="52">
        <v>23</v>
      </c>
      <c r="P7" s="52">
        <v>21</v>
      </c>
      <c r="Q7" s="52">
        <v>23</v>
      </c>
      <c r="R7" s="52">
        <v>22</v>
      </c>
      <c r="S7" s="52">
        <v>19</v>
      </c>
      <c r="T7" s="52">
        <v>22</v>
      </c>
      <c r="U7" s="52">
        <v>23</v>
      </c>
      <c r="V7" s="52">
        <v>22.6</v>
      </c>
      <c r="W7" s="52">
        <v>22</v>
      </c>
      <c r="X7" s="52">
        <v>20</v>
      </c>
      <c r="Y7" s="52">
        <v>20.6</v>
      </c>
      <c r="Z7" s="52">
        <v>22</v>
      </c>
      <c r="AA7" s="52">
        <v>21</v>
      </c>
      <c r="AB7" s="52">
        <v>23</v>
      </c>
      <c r="AC7" s="52">
        <v>21</v>
      </c>
      <c r="AD7" s="52">
        <v>20.6</v>
      </c>
      <c r="AE7" s="52">
        <v>22</v>
      </c>
      <c r="AF7" s="52">
        <v>23</v>
      </c>
      <c r="AG7" s="52">
        <v>22.8</v>
      </c>
      <c r="AH7" s="52">
        <v>23</v>
      </c>
      <c r="AI7" s="52">
        <v>20</v>
      </c>
      <c r="AJ7" s="52">
        <v>20.6</v>
      </c>
      <c r="AK7" s="52">
        <v>22</v>
      </c>
      <c r="AL7" s="52">
        <v>21</v>
      </c>
      <c r="AM7" s="52">
        <v>23</v>
      </c>
      <c r="AN7" s="52">
        <v>21</v>
      </c>
      <c r="AO7" s="52">
        <v>20.6</v>
      </c>
    </row>
    <row r="8" spans="1:43" ht="14.45" customHeight="1">
      <c r="A8" s="51" t="s">
        <v>48</v>
      </c>
      <c r="B8" s="52">
        <v>21</v>
      </c>
      <c r="C8" s="52">
        <v>20</v>
      </c>
      <c r="D8" s="52">
        <v>20</v>
      </c>
      <c r="E8" s="52">
        <v>19</v>
      </c>
      <c r="F8" s="52">
        <v>18</v>
      </c>
      <c r="G8" s="52">
        <v>20</v>
      </c>
      <c r="H8" s="52">
        <v>22</v>
      </c>
      <c r="I8" s="52">
        <v>20</v>
      </c>
      <c r="J8" s="52">
        <v>20</v>
      </c>
      <c r="K8" s="52">
        <v>18</v>
      </c>
      <c r="L8" s="52">
        <v>19</v>
      </c>
      <c r="M8" s="52">
        <v>21</v>
      </c>
      <c r="N8" s="52">
        <v>20</v>
      </c>
      <c r="O8" s="52">
        <v>20</v>
      </c>
      <c r="P8" s="52">
        <v>21</v>
      </c>
      <c r="Q8" s="52">
        <v>18</v>
      </c>
      <c r="R8" s="52">
        <v>19</v>
      </c>
      <c r="S8" s="52">
        <v>22</v>
      </c>
      <c r="T8" s="52">
        <v>20</v>
      </c>
      <c r="U8" s="52">
        <v>20</v>
      </c>
      <c r="V8" s="52">
        <v>19</v>
      </c>
      <c r="W8" s="52">
        <v>19</v>
      </c>
      <c r="X8" s="52">
        <v>21</v>
      </c>
      <c r="Y8" s="52">
        <v>20</v>
      </c>
      <c r="Z8" s="52">
        <v>20</v>
      </c>
      <c r="AA8" s="52">
        <v>21</v>
      </c>
      <c r="AB8" s="52">
        <v>18</v>
      </c>
      <c r="AC8" s="52">
        <v>20</v>
      </c>
      <c r="AD8" s="52">
        <v>20</v>
      </c>
      <c r="AE8" s="52">
        <v>20</v>
      </c>
      <c r="AF8" s="52">
        <v>20</v>
      </c>
      <c r="AG8" s="52">
        <v>19</v>
      </c>
      <c r="AH8" s="52">
        <v>18</v>
      </c>
      <c r="AI8" s="52">
        <v>21</v>
      </c>
      <c r="AJ8" s="52">
        <v>20</v>
      </c>
      <c r="AK8" s="52">
        <v>20</v>
      </c>
      <c r="AL8" s="52">
        <v>22</v>
      </c>
      <c r="AM8" s="52">
        <v>18</v>
      </c>
      <c r="AN8" s="52">
        <v>20</v>
      </c>
      <c r="AO8" s="52">
        <v>20</v>
      </c>
    </row>
    <row r="9" spans="1:43" ht="11.25" customHeight="1">
      <c r="A9" s="51" t="s">
        <v>49</v>
      </c>
      <c r="B9" s="52">
        <v>19.3</v>
      </c>
      <c r="C9" s="52">
        <v>19</v>
      </c>
      <c r="D9" s="52">
        <v>19</v>
      </c>
      <c r="E9" s="52">
        <v>20</v>
      </c>
      <c r="F9" s="52">
        <v>21</v>
      </c>
      <c r="G9" s="52">
        <v>20</v>
      </c>
      <c r="H9" s="52">
        <v>18.3</v>
      </c>
      <c r="I9" s="52">
        <v>19</v>
      </c>
      <c r="J9" s="52">
        <v>19</v>
      </c>
      <c r="K9" s="52">
        <v>22</v>
      </c>
      <c r="L9" s="52">
        <v>21</v>
      </c>
      <c r="M9" s="52">
        <v>19.3</v>
      </c>
      <c r="N9" s="52">
        <v>20</v>
      </c>
      <c r="O9" s="52">
        <v>19</v>
      </c>
      <c r="P9" s="52">
        <v>19.3</v>
      </c>
      <c r="Q9" s="52">
        <v>21</v>
      </c>
      <c r="R9" s="52">
        <v>20</v>
      </c>
      <c r="S9" s="52">
        <v>19.3</v>
      </c>
      <c r="T9" s="52">
        <v>19</v>
      </c>
      <c r="U9" s="52">
        <v>19</v>
      </c>
      <c r="V9" s="52">
        <v>22</v>
      </c>
      <c r="W9" s="52">
        <v>20</v>
      </c>
      <c r="X9" s="52">
        <v>19.3</v>
      </c>
      <c r="Y9" s="52">
        <v>20</v>
      </c>
      <c r="Z9" s="52">
        <v>18</v>
      </c>
      <c r="AA9" s="52">
        <v>19.3</v>
      </c>
      <c r="AB9" s="52">
        <v>21</v>
      </c>
      <c r="AC9" s="52">
        <v>19.3</v>
      </c>
      <c r="AD9" s="52">
        <v>21</v>
      </c>
      <c r="AE9" s="52">
        <v>19</v>
      </c>
      <c r="AF9" s="52">
        <v>19</v>
      </c>
      <c r="AG9" s="52">
        <v>21</v>
      </c>
      <c r="AH9" s="52">
        <v>20</v>
      </c>
      <c r="AI9" s="52">
        <v>19.3</v>
      </c>
      <c r="AJ9" s="52">
        <v>20</v>
      </c>
      <c r="AK9" s="52">
        <v>18</v>
      </c>
      <c r="AL9" s="52">
        <v>18.3</v>
      </c>
      <c r="AM9" s="52">
        <v>21</v>
      </c>
      <c r="AN9" s="52">
        <v>19.3</v>
      </c>
      <c r="AO9" s="52">
        <v>21</v>
      </c>
    </row>
    <row r="10" spans="1:43" ht="11.25" customHeight="1">
      <c r="A10" s="51" t="s">
        <v>50</v>
      </c>
      <c r="B10" s="52">
        <v>20</v>
      </c>
      <c r="C10" s="52">
        <v>20.3</v>
      </c>
      <c r="D10" s="52">
        <v>21.3</v>
      </c>
      <c r="E10" s="52">
        <v>21.3</v>
      </c>
      <c r="F10" s="52">
        <v>20.3</v>
      </c>
      <c r="G10" s="52">
        <v>19.3</v>
      </c>
      <c r="H10" s="52">
        <v>21</v>
      </c>
      <c r="I10" s="52">
        <v>20.3</v>
      </c>
      <c r="J10" s="52">
        <v>21.3</v>
      </c>
      <c r="K10" s="52">
        <v>19.3</v>
      </c>
      <c r="L10" s="52">
        <v>19.3</v>
      </c>
      <c r="M10" s="52">
        <v>20</v>
      </c>
      <c r="N10" s="52">
        <v>19.3</v>
      </c>
      <c r="O10" s="52">
        <v>21.3</v>
      </c>
      <c r="P10" s="52">
        <v>22</v>
      </c>
      <c r="Q10" s="52">
        <v>20.3</v>
      </c>
      <c r="R10" s="52">
        <v>20.3</v>
      </c>
      <c r="S10" s="52">
        <v>21</v>
      </c>
      <c r="T10" s="52">
        <v>20.3</v>
      </c>
      <c r="U10" s="52">
        <v>21.3</v>
      </c>
      <c r="V10" s="52">
        <v>19.3</v>
      </c>
      <c r="W10" s="52">
        <v>20.3</v>
      </c>
      <c r="X10" s="52">
        <v>20</v>
      </c>
      <c r="Y10" s="52">
        <v>19.3</v>
      </c>
      <c r="Z10" s="52">
        <v>21.3</v>
      </c>
      <c r="AA10" s="52">
        <v>22</v>
      </c>
      <c r="AB10" s="52">
        <v>20.3</v>
      </c>
      <c r="AC10" s="52">
        <v>21</v>
      </c>
      <c r="AD10" s="52">
        <v>18.3</v>
      </c>
      <c r="AE10" s="52">
        <v>20.3</v>
      </c>
      <c r="AF10" s="52">
        <v>21.3</v>
      </c>
      <c r="AG10" s="52">
        <v>20.3</v>
      </c>
      <c r="AH10" s="52">
        <v>21.3</v>
      </c>
      <c r="AI10" s="52">
        <v>20</v>
      </c>
      <c r="AJ10" s="52">
        <v>19.3</v>
      </c>
      <c r="AK10" s="52">
        <v>21.3</v>
      </c>
      <c r="AL10" s="52">
        <v>22</v>
      </c>
      <c r="AM10" s="52">
        <v>20.3</v>
      </c>
      <c r="AN10" s="52">
        <v>21</v>
      </c>
      <c r="AO10" s="52">
        <v>18.3</v>
      </c>
    </row>
    <row r="11" spans="1:43" ht="14.45" customHeight="1">
      <c r="A11" s="51" t="s">
        <v>51</v>
      </c>
      <c r="B11" s="52">
        <v>23</v>
      </c>
      <c r="C11" s="52">
        <v>23</v>
      </c>
      <c r="D11" s="52">
        <v>22</v>
      </c>
      <c r="E11" s="52">
        <v>21</v>
      </c>
      <c r="F11" s="52">
        <v>21</v>
      </c>
      <c r="G11" s="52">
        <v>23</v>
      </c>
      <c r="H11" s="52">
        <v>23</v>
      </c>
      <c r="I11" s="52">
        <v>23</v>
      </c>
      <c r="J11" s="52">
        <v>22</v>
      </c>
      <c r="K11" s="52">
        <v>21</v>
      </c>
      <c r="L11" s="52">
        <v>22</v>
      </c>
      <c r="M11" s="52">
        <v>23</v>
      </c>
      <c r="N11" s="52">
        <v>23</v>
      </c>
      <c r="O11" s="52">
        <v>22</v>
      </c>
      <c r="P11" s="52">
        <v>21</v>
      </c>
      <c r="Q11" s="52">
        <v>21</v>
      </c>
      <c r="R11" s="52">
        <v>22</v>
      </c>
      <c r="S11" s="52">
        <v>23</v>
      </c>
      <c r="T11" s="52">
        <v>23</v>
      </c>
      <c r="U11" s="52">
        <v>22</v>
      </c>
      <c r="V11" s="52">
        <v>21</v>
      </c>
      <c r="W11" s="52">
        <v>22</v>
      </c>
      <c r="X11" s="52">
        <v>23</v>
      </c>
      <c r="Y11" s="52">
        <v>23</v>
      </c>
      <c r="Z11" s="52">
        <v>23</v>
      </c>
      <c r="AA11" s="52">
        <v>21</v>
      </c>
      <c r="AB11" s="52">
        <v>21</v>
      </c>
      <c r="AC11" s="52">
        <v>22</v>
      </c>
      <c r="AD11" s="52">
        <v>23</v>
      </c>
      <c r="AE11" s="52">
        <v>23</v>
      </c>
      <c r="AF11" s="52">
        <v>22</v>
      </c>
      <c r="AG11" s="52">
        <v>21</v>
      </c>
      <c r="AH11" s="52">
        <v>21</v>
      </c>
      <c r="AI11" s="52">
        <v>23</v>
      </c>
      <c r="AJ11" s="52">
        <v>23</v>
      </c>
      <c r="AK11" s="52">
        <v>23</v>
      </c>
      <c r="AL11" s="52">
        <v>22</v>
      </c>
      <c r="AM11" s="52">
        <v>21</v>
      </c>
      <c r="AN11" s="52">
        <v>22</v>
      </c>
      <c r="AO11" s="52">
        <v>23</v>
      </c>
    </row>
    <row r="12" spans="1:43" ht="11.25" customHeight="1">
      <c r="A12" s="51" t="s">
        <v>52</v>
      </c>
      <c r="B12" s="52">
        <v>21.8</v>
      </c>
      <c r="C12" s="52">
        <v>21</v>
      </c>
      <c r="D12" s="52">
        <v>22</v>
      </c>
      <c r="E12" s="52">
        <v>22.8</v>
      </c>
      <c r="F12" s="52">
        <v>22.8</v>
      </c>
      <c r="G12" s="52">
        <v>21.8</v>
      </c>
      <c r="H12" s="52">
        <v>20.8</v>
      </c>
      <c r="I12" s="52">
        <v>21</v>
      </c>
      <c r="J12" s="52">
        <v>22</v>
      </c>
      <c r="K12" s="52">
        <v>22.8</v>
      </c>
      <c r="L12" s="52">
        <v>22.8</v>
      </c>
      <c r="M12" s="52">
        <v>21.8</v>
      </c>
      <c r="N12" s="52">
        <v>20.8</v>
      </c>
      <c r="O12" s="52">
        <v>22</v>
      </c>
      <c r="P12" s="52">
        <v>22.8</v>
      </c>
      <c r="Q12" s="52">
        <v>22.8</v>
      </c>
      <c r="R12" s="52">
        <v>22.8</v>
      </c>
      <c r="S12" s="52">
        <v>20.8</v>
      </c>
      <c r="T12" s="52">
        <v>21</v>
      </c>
      <c r="U12" s="52">
        <v>22</v>
      </c>
      <c r="V12" s="52">
        <v>22.8</v>
      </c>
      <c r="W12" s="52">
        <v>22.8</v>
      </c>
      <c r="X12" s="52">
        <v>21.8</v>
      </c>
      <c r="Y12" s="52">
        <v>20.8</v>
      </c>
      <c r="Z12" s="52">
        <v>21</v>
      </c>
      <c r="AA12" s="52">
        <v>22.8</v>
      </c>
      <c r="AB12" s="52">
        <v>22.8</v>
      </c>
      <c r="AC12" s="52">
        <v>22.8</v>
      </c>
      <c r="AD12" s="52">
        <v>21.8</v>
      </c>
      <c r="AE12" s="52">
        <v>21</v>
      </c>
      <c r="AF12" s="52">
        <v>22</v>
      </c>
      <c r="AG12" s="52">
        <v>22.8</v>
      </c>
      <c r="AH12" s="52">
        <v>22.8</v>
      </c>
      <c r="AI12" s="52">
        <v>21.8</v>
      </c>
      <c r="AJ12" s="52">
        <v>20.8</v>
      </c>
      <c r="AK12" s="52">
        <v>21</v>
      </c>
      <c r="AL12" s="52">
        <v>22</v>
      </c>
      <c r="AM12" s="52">
        <v>22.8</v>
      </c>
      <c r="AN12" s="52">
        <v>22.8</v>
      </c>
      <c r="AO12" s="52">
        <v>21.8</v>
      </c>
    </row>
    <row r="13" spans="1:43" ht="11.25" customHeight="1">
      <c r="A13" s="51" t="s">
        <v>53</v>
      </c>
      <c r="B13" s="52">
        <v>21</v>
      </c>
      <c r="C13" s="52">
        <v>22</v>
      </c>
      <c r="D13" s="52">
        <v>22</v>
      </c>
      <c r="E13" s="52">
        <v>22</v>
      </c>
      <c r="F13" s="52">
        <v>21</v>
      </c>
      <c r="G13" s="52">
        <v>21</v>
      </c>
      <c r="H13" s="52">
        <v>22</v>
      </c>
      <c r="I13" s="52">
        <v>22</v>
      </c>
      <c r="J13" s="52">
        <v>22</v>
      </c>
      <c r="K13" s="52">
        <v>21</v>
      </c>
      <c r="L13" s="52">
        <v>20</v>
      </c>
      <c r="M13" s="52">
        <v>21</v>
      </c>
      <c r="N13" s="52">
        <v>22</v>
      </c>
      <c r="O13" s="52">
        <v>22</v>
      </c>
      <c r="P13" s="52">
        <v>22</v>
      </c>
      <c r="Q13" s="52">
        <v>21</v>
      </c>
      <c r="R13" s="52">
        <v>20</v>
      </c>
      <c r="S13" s="52">
        <v>22</v>
      </c>
      <c r="T13" s="52">
        <v>22</v>
      </c>
      <c r="U13" s="52">
        <v>22</v>
      </c>
      <c r="V13" s="52">
        <v>22</v>
      </c>
      <c r="W13" s="52">
        <v>20</v>
      </c>
      <c r="X13" s="52">
        <v>21</v>
      </c>
      <c r="Y13" s="52">
        <v>22</v>
      </c>
      <c r="Z13" s="52">
        <v>22</v>
      </c>
      <c r="AA13" s="52">
        <v>22</v>
      </c>
      <c r="AB13" s="52">
        <v>21</v>
      </c>
      <c r="AC13" s="52">
        <v>20</v>
      </c>
      <c r="AD13" s="52">
        <v>21</v>
      </c>
      <c r="AE13" s="52">
        <v>22</v>
      </c>
      <c r="AF13" s="52">
        <v>22</v>
      </c>
      <c r="AG13" s="52">
        <v>22</v>
      </c>
      <c r="AH13" s="52">
        <v>21</v>
      </c>
      <c r="AI13" s="52">
        <v>21</v>
      </c>
      <c r="AJ13" s="52">
        <v>22</v>
      </c>
      <c r="AK13" s="52">
        <v>22</v>
      </c>
      <c r="AL13" s="52">
        <v>22</v>
      </c>
      <c r="AM13" s="52">
        <v>21</v>
      </c>
      <c r="AN13" s="52">
        <v>20</v>
      </c>
      <c r="AO13" s="52">
        <v>21</v>
      </c>
    </row>
    <row r="14" spans="1:43" ht="14.45" customHeight="1">
      <c r="A14" s="51" t="s">
        <v>54</v>
      </c>
      <c r="B14" s="52">
        <v>21.9</v>
      </c>
      <c r="C14" s="52">
        <v>22</v>
      </c>
      <c r="D14" s="52">
        <v>21</v>
      </c>
      <c r="E14" s="52">
        <v>19.899999999999999</v>
      </c>
      <c r="F14" s="52">
        <v>20.9</v>
      </c>
      <c r="G14" s="52">
        <v>21.9</v>
      </c>
      <c r="H14" s="52">
        <v>21.9</v>
      </c>
      <c r="I14" s="52">
        <v>22</v>
      </c>
      <c r="J14" s="52">
        <v>21</v>
      </c>
      <c r="K14" s="52">
        <v>20.9</v>
      </c>
      <c r="L14" s="52">
        <v>21.9</v>
      </c>
      <c r="M14" s="52">
        <v>21.9</v>
      </c>
      <c r="N14" s="52">
        <v>21.9</v>
      </c>
      <c r="O14" s="52">
        <v>21</v>
      </c>
      <c r="P14" s="52">
        <v>19.899999999999999</v>
      </c>
      <c r="Q14" s="52">
        <v>20.9</v>
      </c>
      <c r="R14" s="52">
        <v>21.9</v>
      </c>
      <c r="S14" s="52">
        <v>21.9</v>
      </c>
      <c r="T14" s="52">
        <v>22</v>
      </c>
      <c r="U14" s="52">
        <v>21</v>
      </c>
      <c r="V14" s="52">
        <v>19.899999999999999</v>
      </c>
      <c r="W14" s="52">
        <v>21.9</v>
      </c>
      <c r="X14" s="52">
        <v>21.9</v>
      </c>
      <c r="Y14" s="52">
        <v>21.9</v>
      </c>
      <c r="Z14" s="52">
        <v>22</v>
      </c>
      <c r="AA14" s="52">
        <v>19.899999999999999</v>
      </c>
      <c r="AB14" s="52">
        <v>20.9</v>
      </c>
      <c r="AC14" s="52">
        <v>21.9</v>
      </c>
      <c r="AD14" s="52">
        <v>21.9</v>
      </c>
      <c r="AE14" s="52">
        <v>22</v>
      </c>
      <c r="AF14" s="52">
        <v>21</v>
      </c>
      <c r="AG14" s="52">
        <v>19.899999999999999</v>
      </c>
      <c r="AH14" s="52">
        <v>20.9</v>
      </c>
      <c r="AI14" s="52">
        <v>21.9</v>
      </c>
      <c r="AJ14" s="52">
        <v>21.9</v>
      </c>
      <c r="AK14" s="52">
        <v>22</v>
      </c>
      <c r="AL14" s="52">
        <v>21</v>
      </c>
      <c r="AM14" s="52">
        <v>20.9</v>
      </c>
      <c r="AN14" s="52">
        <v>21.9</v>
      </c>
      <c r="AO14" s="52">
        <v>21.9</v>
      </c>
    </row>
    <row r="15" spans="1:43" ht="11.25" customHeight="1">
      <c r="A15" s="51" t="s">
        <v>55</v>
      </c>
      <c r="B15" s="52">
        <v>19.3</v>
      </c>
      <c r="C15" s="52">
        <v>20</v>
      </c>
      <c r="D15" s="52">
        <v>20.3</v>
      </c>
      <c r="E15" s="52">
        <v>20.3</v>
      </c>
      <c r="F15" s="52">
        <v>21.3</v>
      </c>
      <c r="G15" s="52">
        <v>20.3</v>
      </c>
      <c r="H15" s="52">
        <v>20</v>
      </c>
      <c r="I15" s="52">
        <v>21</v>
      </c>
      <c r="J15" s="52">
        <v>21.3</v>
      </c>
      <c r="K15" s="52">
        <v>21.3</v>
      </c>
      <c r="L15" s="52">
        <v>21.3</v>
      </c>
      <c r="M15" s="52">
        <v>20.3</v>
      </c>
      <c r="N15" s="52">
        <v>20</v>
      </c>
      <c r="O15" s="52">
        <v>21.3</v>
      </c>
      <c r="P15" s="52">
        <v>21.3</v>
      </c>
      <c r="Q15" s="52">
        <v>21.3</v>
      </c>
      <c r="R15" s="52">
        <v>21.3</v>
      </c>
      <c r="S15" s="52">
        <v>20</v>
      </c>
      <c r="T15" s="52">
        <v>21</v>
      </c>
      <c r="U15" s="52">
        <v>21.3</v>
      </c>
      <c r="V15" s="52">
        <v>21.3</v>
      </c>
      <c r="W15" s="52">
        <v>21.3</v>
      </c>
      <c r="X15" s="52">
        <v>20.3</v>
      </c>
      <c r="Y15" s="52">
        <v>20</v>
      </c>
      <c r="Z15" s="52">
        <v>21</v>
      </c>
      <c r="AA15" s="52">
        <v>21.3</v>
      </c>
      <c r="AB15" s="52">
        <v>21.3</v>
      </c>
      <c r="AC15" s="52">
        <v>21.3</v>
      </c>
      <c r="AD15" s="52">
        <v>20.3</v>
      </c>
      <c r="AE15" s="52">
        <v>21</v>
      </c>
      <c r="AF15" s="52">
        <v>21.3</v>
      </c>
      <c r="AG15" s="52">
        <v>21.3</v>
      </c>
      <c r="AH15" s="52">
        <v>21.3</v>
      </c>
      <c r="AI15" s="52">
        <v>20.3</v>
      </c>
      <c r="AJ15" s="52">
        <v>20</v>
      </c>
      <c r="AK15" s="52">
        <v>21</v>
      </c>
      <c r="AL15" s="52">
        <v>21.3</v>
      </c>
      <c r="AM15" s="52">
        <v>21.3</v>
      </c>
      <c r="AN15" s="52">
        <v>21.3</v>
      </c>
      <c r="AO15" s="52">
        <v>20.3</v>
      </c>
    </row>
    <row r="16" spans="1:43" ht="11.25" customHeight="1">
      <c r="A16" s="51" t="s">
        <v>56</v>
      </c>
      <c r="B16" s="52">
        <v>18</v>
      </c>
      <c r="C16" s="52">
        <v>20</v>
      </c>
      <c r="D16" s="52">
        <v>21</v>
      </c>
      <c r="E16" s="52">
        <v>21</v>
      </c>
      <c r="F16" s="52">
        <v>19</v>
      </c>
      <c r="G16" s="52">
        <v>18</v>
      </c>
      <c r="H16" s="52">
        <v>19</v>
      </c>
      <c r="I16" s="52">
        <v>20</v>
      </c>
      <c r="J16" s="52">
        <v>21</v>
      </c>
      <c r="K16" s="52">
        <v>19</v>
      </c>
      <c r="L16" s="52">
        <v>17</v>
      </c>
      <c r="M16" s="52">
        <v>18</v>
      </c>
      <c r="N16" s="52">
        <v>19</v>
      </c>
      <c r="O16" s="52">
        <v>21</v>
      </c>
      <c r="P16" s="52">
        <v>21</v>
      </c>
      <c r="Q16" s="52">
        <v>19</v>
      </c>
      <c r="R16" s="52">
        <v>17</v>
      </c>
      <c r="S16" s="52">
        <v>19</v>
      </c>
      <c r="T16" s="52">
        <v>20</v>
      </c>
      <c r="U16" s="52">
        <v>21</v>
      </c>
      <c r="V16" s="52">
        <v>21</v>
      </c>
      <c r="W16" s="52">
        <v>17</v>
      </c>
      <c r="X16" s="52">
        <v>18</v>
      </c>
      <c r="Y16" s="52">
        <v>19</v>
      </c>
      <c r="Z16" s="52">
        <v>20</v>
      </c>
      <c r="AA16" s="52">
        <v>21</v>
      </c>
      <c r="AB16" s="52">
        <v>19</v>
      </c>
      <c r="AC16" s="52">
        <v>17</v>
      </c>
      <c r="AD16" s="52">
        <v>18</v>
      </c>
      <c r="AE16" s="52">
        <v>20</v>
      </c>
      <c r="AF16" s="52">
        <v>21</v>
      </c>
      <c r="AG16" s="52">
        <v>21</v>
      </c>
      <c r="AH16" s="52">
        <v>19</v>
      </c>
      <c r="AI16" s="52">
        <v>18</v>
      </c>
      <c r="AJ16" s="52">
        <v>19</v>
      </c>
      <c r="AK16" s="52">
        <v>20</v>
      </c>
      <c r="AL16" s="52">
        <v>21</v>
      </c>
      <c r="AM16" s="52">
        <v>19</v>
      </c>
      <c r="AN16" s="52">
        <v>17</v>
      </c>
      <c r="AO16" s="52">
        <v>18</v>
      </c>
    </row>
    <row r="17" spans="1:41" ht="18" customHeight="1">
      <c r="A17" s="51" t="s">
        <v>57</v>
      </c>
      <c r="B17" s="52">
        <v>61.6</v>
      </c>
      <c r="C17" s="52">
        <v>63.2</v>
      </c>
      <c r="D17" s="52">
        <v>62.2</v>
      </c>
      <c r="E17" s="52">
        <v>63.2</v>
      </c>
      <c r="F17" s="52">
        <v>64.2</v>
      </c>
      <c r="G17" s="52">
        <v>63.6</v>
      </c>
      <c r="H17" s="52">
        <v>60.2</v>
      </c>
      <c r="I17" s="52">
        <v>62.2</v>
      </c>
      <c r="J17" s="52">
        <v>62.2</v>
      </c>
      <c r="K17" s="52">
        <v>64.2</v>
      </c>
      <c r="L17" s="52">
        <v>63.6</v>
      </c>
      <c r="M17" s="52">
        <v>61.6</v>
      </c>
      <c r="N17" s="52">
        <v>62.2</v>
      </c>
      <c r="O17" s="52">
        <v>63.2</v>
      </c>
      <c r="P17" s="52">
        <v>61.2</v>
      </c>
      <c r="Q17" s="52">
        <v>64.2</v>
      </c>
      <c r="R17" s="52">
        <v>63.6</v>
      </c>
      <c r="S17" s="52">
        <v>61.6</v>
      </c>
      <c r="T17" s="52">
        <v>62.2</v>
      </c>
      <c r="U17" s="52">
        <v>62.2</v>
      </c>
      <c r="V17" s="52">
        <v>63.2</v>
      </c>
      <c r="W17" s="52">
        <v>64.2</v>
      </c>
      <c r="X17" s="52">
        <v>61.6</v>
      </c>
      <c r="Y17" s="52">
        <v>62.2</v>
      </c>
      <c r="Z17" s="52">
        <v>62.2</v>
      </c>
      <c r="AA17" s="52">
        <v>61.2</v>
      </c>
      <c r="AB17" s="52">
        <v>64.2</v>
      </c>
      <c r="AC17" s="52">
        <v>62.6</v>
      </c>
      <c r="AD17" s="52">
        <v>62.6</v>
      </c>
      <c r="AE17" s="52">
        <v>63.2</v>
      </c>
      <c r="AF17" s="52">
        <v>62.2</v>
      </c>
      <c r="AG17" s="52">
        <v>63.2</v>
      </c>
      <c r="AH17" s="52">
        <v>64.2</v>
      </c>
      <c r="AI17" s="52">
        <v>62.6</v>
      </c>
      <c r="AJ17" s="52">
        <v>62.2</v>
      </c>
      <c r="AK17" s="52">
        <v>62.2</v>
      </c>
      <c r="AL17" s="52">
        <v>60.2</v>
      </c>
      <c r="AM17" s="52">
        <v>64.2</v>
      </c>
      <c r="AN17" s="52">
        <v>62.6</v>
      </c>
      <c r="AO17" s="52">
        <v>62.6</v>
      </c>
    </row>
    <row r="18" spans="1:41" ht="11.25" customHeight="1">
      <c r="A18" s="51" t="s">
        <v>58</v>
      </c>
      <c r="B18" s="52">
        <v>60.3</v>
      </c>
      <c r="C18" s="52">
        <v>59.3</v>
      </c>
      <c r="D18" s="52">
        <v>60.3</v>
      </c>
      <c r="E18" s="52">
        <v>60.3</v>
      </c>
      <c r="F18" s="52">
        <v>59.3</v>
      </c>
      <c r="G18" s="52">
        <v>59.3</v>
      </c>
      <c r="H18" s="52">
        <v>61.3</v>
      </c>
      <c r="I18" s="52">
        <v>59.3</v>
      </c>
      <c r="J18" s="52">
        <v>60.3</v>
      </c>
      <c r="K18" s="52">
        <v>59.3</v>
      </c>
      <c r="L18" s="52">
        <v>59.3</v>
      </c>
      <c r="M18" s="52">
        <v>60.3</v>
      </c>
      <c r="N18" s="52">
        <v>59.3</v>
      </c>
      <c r="O18" s="52">
        <v>60.3</v>
      </c>
      <c r="P18" s="52">
        <v>62.3</v>
      </c>
      <c r="Q18" s="52">
        <v>59.3</v>
      </c>
      <c r="R18" s="52">
        <v>59.3</v>
      </c>
      <c r="S18" s="52">
        <v>62.3</v>
      </c>
      <c r="T18" s="52">
        <v>59.3</v>
      </c>
      <c r="U18" s="52">
        <v>60.3</v>
      </c>
      <c r="V18" s="52">
        <v>60.3</v>
      </c>
      <c r="W18" s="52">
        <v>59.3</v>
      </c>
      <c r="X18" s="52">
        <v>60.3</v>
      </c>
      <c r="Y18" s="52">
        <v>59.3</v>
      </c>
      <c r="Z18" s="52">
        <v>59.3</v>
      </c>
      <c r="AA18" s="52">
        <v>62.3</v>
      </c>
      <c r="AB18" s="52">
        <v>59.3</v>
      </c>
      <c r="AC18" s="52">
        <v>60.3</v>
      </c>
      <c r="AD18" s="52">
        <v>59.3</v>
      </c>
      <c r="AE18" s="52">
        <v>59.3</v>
      </c>
      <c r="AF18" s="52">
        <v>60.3</v>
      </c>
      <c r="AG18" s="52">
        <v>60.3</v>
      </c>
      <c r="AH18" s="52">
        <v>59.3</v>
      </c>
      <c r="AI18" s="52">
        <v>60.3</v>
      </c>
      <c r="AJ18" s="52">
        <v>59.3</v>
      </c>
      <c r="AK18" s="52">
        <v>59.3</v>
      </c>
      <c r="AL18" s="52">
        <v>62.3</v>
      </c>
      <c r="AM18" s="52">
        <v>59.3</v>
      </c>
      <c r="AN18" s="52">
        <v>60.3</v>
      </c>
      <c r="AO18" s="52">
        <v>59.3</v>
      </c>
    </row>
    <row r="19" spans="1:41" ht="11.25" customHeight="1">
      <c r="A19" s="51" t="s">
        <v>59</v>
      </c>
      <c r="B19" s="52">
        <v>65.8</v>
      </c>
      <c r="C19" s="52">
        <v>66</v>
      </c>
      <c r="D19" s="52">
        <v>66</v>
      </c>
      <c r="E19" s="52">
        <v>65.8</v>
      </c>
      <c r="F19" s="52">
        <v>64.8</v>
      </c>
      <c r="G19" s="52">
        <v>65.8</v>
      </c>
      <c r="H19" s="52">
        <v>65.8</v>
      </c>
      <c r="I19" s="52">
        <v>66</v>
      </c>
      <c r="J19" s="52">
        <v>66</v>
      </c>
      <c r="K19" s="52">
        <v>64.8</v>
      </c>
      <c r="L19" s="52">
        <v>64.8</v>
      </c>
      <c r="M19" s="52">
        <v>65.8</v>
      </c>
      <c r="N19" s="52">
        <v>65.8</v>
      </c>
      <c r="O19" s="52">
        <v>66</v>
      </c>
      <c r="P19" s="52">
        <v>65.8</v>
      </c>
      <c r="Q19" s="52">
        <v>64.8</v>
      </c>
      <c r="R19" s="52">
        <v>64.8</v>
      </c>
      <c r="S19" s="52">
        <v>65.8</v>
      </c>
      <c r="T19" s="52">
        <v>66</v>
      </c>
      <c r="U19" s="52">
        <v>66</v>
      </c>
      <c r="V19" s="52">
        <v>65.8</v>
      </c>
      <c r="W19" s="52">
        <v>64.8</v>
      </c>
      <c r="X19" s="52">
        <v>65.8</v>
      </c>
      <c r="Y19" s="52">
        <v>65.8</v>
      </c>
      <c r="Z19" s="52">
        <v>66</v>
      </c>
      <c r="AA19" s="52">
        <v>65.8</v>
      </c>
      <c r="AB19" s="52">
        <v>64.8</v>
      </c>
      <c r="AC19" s="52">
        <v>64.8</v>
      </c>
      <c r="AD19" s="52">
        <v>65.8</v>
      </c>
      <c r="AE19" s="52">
        <v>66</v>
      </c>
      <c r="AF19" s="52">
        <v>66</v>
      </c>
      <c r="AG19" s="52">
        <v>65.8</v>
      </c>
      <c r="AH19" s="52">
        <v>64.8</v>
      </c>
      <c r="AI19" s="52">
        <v>65.8</v>
      </c>
      <c r="AJ19" s="52">
        <v>65.8</v>
      </c>
      <c r="AK19" s="52">
        <v>66</v>
      </c>
      <c r="AL19" s="52">
        <v>66</v>
      </c>
      <c r="AM19" s="52">
        <v>64.8</v>
      </c>
      <c r="AN19" s="52">
        <v>64.8</v>
      </c>
      <c r="AO19" s="52">
        <v>65.8</v>
      </c>
    </row>
    <row r="20" spans="1:41" ht="11.25" customHeight="1">
      <c r="A20" s="51" t="s">
        <v>60</v>
      </c>
      <c r="B20" s="52">
        <v>59.2</v>
      </c>
      <c r="C20" s="52">
        <v>62</v>
      </c>
      <c r="D20" s="52">
        <v>62.3</v>
      </c>
      <c r="E20" s="52">
        <v>61.2</v>
      </c>
      <c r="F20" s="52">
        <v>61.2</v>
      </c>
      <c r="G20" s="52">
        <v>60.2</v>
      </c>
      <c r="H20" s="52">
        <v>60.9</v>
      </c>
      <c r="I20" s="52">
        <v>63</v>
      </c>
      <c r="J20" s="52">
        <v>63.3</v>
      </c>
      <c r="K20" s="52">
        <v>61.2</v>
      </c>
      <c r="L20" s="52">
        <v>60.2</v>
      </c>
      <c r="M20" s="52">
        <v>60.2</v>
      </c>
      <c r="N20" s="52">
        <v>60.9</v>
      </c>
      <c r="O20" s="52">
        <v>63.3</v>
      </c>
      <c r="P20" s="52">
        <v>62.2</v>
      </c>
      <c r="Q20" s="52">
        <v>61.2</v>
      </c>
      <c r="R20" s="52">
        <v>60.2</v>
      </c>
      <c r="S20" s="52">
        <v>60.9</v>
      </c>
      <c r="T20" s="52">
        <v>63</v>
      </c>
      <c r="U20" s="52">
        <v>63.3</v>
      </c>
      <c r="V20" s="52">
        <v>62.2</v>
      </c>
      <c r="W20" s="52">
        <v>60.2</v>
      </c>
      <c r="X20" s="52">
        <v>60.2</v>
      </c>
      <c r="Y20" s="52">
        <v>60.9</v>
      </c>
      <c r="Z20" s="52">
        <v>63</v>
      </c>
      <c r="AA20" s="52">
        <v>62.2</v>
      </c>
      <c r="AB20" s="52">
        <v>61.2</v>
      </c>
      <c r="AC20" s="52">
        <v>60.2</v>
      </c>
      <c r="AD20" s="52">
        <v>60.2</v>
      </c>
      <c r="AE20" s="52">
        <v>63</v>
      </c>
      <c r="AF20" s="52">
        <v>63.3</v>
      </c>
      <c r="AG20" s="52">
        <v>62.2</v>
      </c>
      <c r="AH20" s="52">
        <v>61.2</v>
      </c>
      <c r="AI20" s="52">
        <v>60.2</v>
      </c>
      <c r="AJ20" s="52">
        <v>60.9</v>
      </c>
      <c r="AK20" s="52">
        <v>63</v>
      </c>
      <c r="AL20" s="52">
        <v>63.3</v>
      </c>
      <c r="AM20" s="52">
        <v>61.2</v>
      </c>
      <c r="AN20" s="52">
        <v>60.2</v>
      </c>
      <c r="AO20" s="52">
        <v>60.2</v>
      </c>
    </row>
    <row r="21" spans="1:41" ht="18" customHeight="1">
      <c r="A21" s="51" t="s">
        <v>61</v>
      </c>
      <c r="B21" s="52">
        <v>246.89999999999998</v>
      </c>
      <c r="C21" s="52">
        <v>250.5</v>
      </c>
      <c r="D21" s="52">
        <v>250.8</v>
      </c>
      <c r="E21" s="52">
        <v>250.5</v>
      </c>
      <c r="F21" s="52">
        <v>249.5</v>
      </c>
      <c r="G21" s="52">
        <v>248.89999999999998</v>
      </c>
      <c r="H21" s="52">
        <v>248.20000000000002</v>
      </c>
      <c r="I21" s="52">
        <v>250.5</v>
      </c>
      <c r="J21" s="52">
        <v>251.8</v>
      </c>
      <c r="K21" s="52">
        <v>249.5</v>
      </c>
      <c r="L21" s="52">
        <v>247.89999999999998</v>
      </c>
      <c r="M21" s="52">
        <v>247.89999999999998</v>
      </c>
      <c r="N21" s="52">
        <v>248.20000000000002</v>
      </c>
      <c r="O21" s="52">
        <v>252.8</v>
      </c>
      <c r="P21" s="52">
        <v>251.5</v>
      </c>
      <c r="Q21" s="52">
        <v>249.5</v>
      </c>
      <c r="R21" s="52">
        <v>247.89999999999998</v>
      </c>
      <c r="S21" s="52">
        <v>250.6</v>
      </c>
      <c r="T21" s="52">
        <v>250.5</v>
      </c>
      <c r="U21" s="52">
        <v>251.8</v>
      </c>
      <c r="V21" s="52">
        <v>251.5</v>
      </c>
      <c r="W21" s="52">
        <v>248.5</v>
      </c>
      <c r="X21" s="52">
        <v>247.89999999999998</v>
      </c>
      <c r="Y21" s="52">
        <v>248.20000000000002</v>
      </c>
      <c r="Z21" s="52">
        <v>250.5</v>
      </c>
      <c r="AA21" s="52">
        <v>251.5</v>
      </c>
      <c r="AB21" s="52">
        <v>249.5</v>
      </c>
      <c r="AC21" s="52">
        <v>247.89999999999998</v>
      </c>
      <c r="AD21" s="52">
        <v>247.89999999999998</v>
      </c>
      <c r="AE21" s="52">
        <v>251.5</v>
      </c>
      <c r="AF21" s="52">
        <v>251.8</v>
      </c>
      <c r="AG21" s="52">
        <v>251.5</v>
      </c>
      <c r="AH21" s="52">
        <v>249.5</v>
      </c>
      <c r="AI21" s="52">
        <v>248.89999999999998</v>
      </c>
      <c r="AJ21" s="52">
        <v>248.20000000000002</v>
      </c>
      <c r="AK21" s="52">
        <v>250.5</v>
      </c>
      <c r="AL21" s="52">
        <v>251.8</v>
      </c>
      <c r="AM21" s="52">
        <v>249.5</v>
      </c>
      <c r="AN21" s="52">
        <v>247.89999999999998</v>
      </c>
      <c r="AO21" s="52">
        <v>247.89999999999998</v>
      </c>
    </row>
    <row r="22" spans="1:41" ht="9.9499999999999993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</row>
    <row r="23" spans="1:41" ht="14.45" customHeight="1">
      <c r="A23" s="54" t="s">
        <v>62</v>
      </c>
      <c r="B23" s="54"/>
      <c r="C23" s="54"/>
      <c r="D23" s="54"/>
      <c r="E23" s="54"/>
      <c r="F23" s="54"/>
      <c r="G23" s="54"/>
      <c r="H23" s="54"/>
      <c r="I23" s="54"/>
      <c r="L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</row>
    <row r="24" spans="1:41" ht="9.9499999999999993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</row>
    <row r="25" spans="1:41" ht="15.75" customHeight="1">
      <c r="A25" s="51" t="s">
        <v>45</v>
      </c>
      <c r="B25" s="55">
        <v>104.043509103807</v>
      </c>
      <c r="C25" s="55">
        <v>102.15180893828324</v>
      </c>
      <c r="D25" s="55">
        <v>92.693308110664418</v>
      </c>
      <c r="E25" s="55">
        <v>97.422558524473828</v>
      </c>
      <c r="F25" s="55">
        <v>102.15180893828324</v>
      </c>
      <c r="G25" s="55">
        <v>104.043509103807</v>
      </c>
      <c r="H25" s="55">
        <v>102.15180893828324</v>
      </c>
      <c r="I25" s="55">
        <v>97.422558524473828</v>
      </c>
      <c r="J25" s="55">
        <v>92.693308110664418</v>
      </c>
      <c r="K25" s="55">
        <v>97.422558524473828</v>
      </c>
      <c r="L25" s="55">
        <v>104.043509103807</v>
      </c>
      <c r="M25" s="55">
        <v>104.043509103807</v>
      </c>
      <c r="N25" s="55">
        <v>102.15180893828324</v>
      </c>
      <c r="O25" s="55">
        <v>97.422558524473828</v>
      </c>
      <c r="P25" s="55">
        <v>97.422558524473828</v>
      </c>
      <c r="Q25" s="55">
        <v>102.15180893828324</v>
      </c>
      <c r="R25" s="55">
        <v>104.043509103807</v>
      </c>
      <c r="S25" s="55">
        <v>104.043509103807</v>
      </c>
      <c r="T25" s="55">
        <v>97.422558524473828</v>
      </c>
      <c r="U25" s="55">
        <v>92.693308110664418</v>
      </c>
      <c r="V25" s="55">
        <v>97.422558524473828</v>
      </c>
      <c r="W25" s="55">
        <v>102.15180893828324</v>
      </c>
      <c r="X25" s="55">
        <v>104.043509103807</v>
      </c>
      <c r="Y25" s="55">
        <v>102.15180893828324</v>
      </c>
      <c r="Z25" s="55">
        <v>97.422558524473828</v>
      </c>
      <c r="AA25" s="55">
        <v>92.693308110664418</v>
      </c>
      <c r="AB25" s="55">
        <v>102.15180893828324</v>
      </c>
      <c r="AC25" s="55">
        <v>104.043509103807</v>
      </c>
      <c r="AD25" s="55">
        <v>104.043509103807</v>
      </c>
      <c r="AE25" s="55">
        <v>102.15180893828324</v>
      </c>
      <c r="AF25" s="55">
        <v>92.693308110664418</v>
      </c>
      <c r="AG25" s="55">
        <v>97.422558524473828</v>
      </c>
      <c r="AH25" s="55">
        <v>102.15180893828324</v>
      </c>
      <c r="AI25" s="55">
        <v>104.043509103807</v>
      </c>
      <c r="AJ25" s="55">
        <v>102.15180893828324</v>
      </c>
      <c r="AK25" s="55">
        <v>97.422558524473828</v>
      </c>
      <c r="AL25" s="55">
        <v>92.693308110664418</v>
      </c>
      <c r="AM25" s="55">
        <v>97.422558524473828</v>
      </c>
      <c r="AN25" s="55">
        <v>104.043509103807</v>
      </c>
      <c r="AO25" s="55">
        <v>104.043509103807</v>
      </c>
    </row>
    <row r="26" spans="1:41" ht="11.25" customHeight="1">
      <c r="A26" s="51" t="s">
        <v>46</v>
      </c>
      <c r="B26" s="55">
        <v>98.690835850956645</v>
      </c>
      <c r="C26" s="55">
        <v>100.7049345417925</v>
      </c>
      <c r="D26" s="55">
        <v>98.690835850956645</v>
      </c>
      <c r="E26" s="55">
        <v>98.690835850956645</v>
      </c>
      <c r="F26" s="55">
        <v>98.690835850956645</v>
      </c>
      <c r="G26" s="55">
        <v>103.72608257804627</v>
      </c>
      <c r="H26" s="55">
        <v>98.690835850956645</v>
      </c>
      <c r="I26" s="55">
        <v>98.690835850956645</v>
      </c>
      <c r="J26" s="55">
        <v>98.690835850956645</v>
      </c>
      <c r="K26" s="55">
        <v>105.74018126888211</v>
      </c>
      <c r="L26" s="55">
        <v>98.690835850956645</v>
      </c>
      <c r="M26" s="55">
        <v>98.690835850956645</v>
      </c>
      <c r="N26" s="55">
        <v>100.7049345417925</v>
      </c>
      <c r="O26" s="55">
        <v>98.690835850956645</v>
      </c>
      <c r="P26" s="55">
        <v>98.690835850956645</v>
      </c>
      <c r="Q26" s="55">
        <v>98.690835850956645</v>
      </c>
      <c r="R26" s="55">
        <v>98.690835850956645</v>
      </c>
      <c r="S26" s="55">
        <v>103.72608257804627</v>
      </c>
      <c r="T26" s="55">
        <v>98.690835850956645</v>
      </c>
      <c r="U26" s="55">
        <v>98.690835850956645</v>
      </c>
      <c r="V26" s="55">
        <v>100.7049345417925</v>
      </c>
      <c r="W26" s="55">
        <v>103.72608257804627</v>
      </c>
      <c r="X26" s="55">
        <v>98.690835850956645</v>
      </c>
      <c r="Y26" s="55">
        <v>100.7049345417925</v>
      </c>
      <c r="Z26" s="55">
        <v>98.690835850956645</v>
      </c>
      <c r="AA26" s="55">
        <v>103.72608257804627</v>
      </c>
      <c r="AB26" s="55">
        <v>98.690835850956645</v>
      </c>
      <c r="AC26" s="55">
        <v>98.690835850956645</v>
      </c>
      <c r="AD26" s="55">
        <v>100.7049345417925</v>
      </c>
      <c r="AE26" s="55">
        <v>98.690835850956645</v>
      </c>
      <c r="AF26" s="55">
        <v>98.690835850956645</v>
      </c>
      <c r="AG26" s="55">
        <v>99.697885196374585</v>
      </c>
      <c r="AH26" s="55">
        <v>98.690835850956645</v>
      </c>
      <c r="AI26" s="55">
        <v>103.72608257804627</v>
      </c>
      <c r="AJ26" s="55">
        <v>100.7049345417925</v>
      </c>
      <c r="AK26" s="55">
        <v>98.690835850956645</v>
      </c>
      <c r="AL26" s="55">
        <v>98.690835850956645</v>
      </c>
      <c r="AM26" s="55">
        <v>103.72608257804627</v>
      </c>
      <c r="AN26" s="55">
        <v>98.690835850956645</v>
      </c>
      <c r="AO26" s="55">
        <v>100.7049345417925</v>
      </c>
    </row>
    <row r="27" spans="1:41" ht="11.25" customHeight="1">
      <c r="A27" s="51" t="s">
        <v>47</v>
      </c>
      <c r="B27" s="55">
        <v>92.421441774491669</v>
      </c>
      <c r="C27" s="55">
        <v>99.815157116451019</v>
      </c>
      <c r="D27" s="55">
        <v>106.28465804066542</v>
      </c>
      <c r="E27" s="55">
        <v>106.28465804066542</v>
      </c>
      <c r="F27" s="55">
        <v>106.28465804066542</v>
      </c>
      <c r="G27" s="55">
        <v>97.042513863216257</v>
      </c>
      <c r="H27" s="55">
        <v>87.800369685767095</v>
      </c>
      <c r="I27" s="55">
        <v>101.66358595194085</v>
      </c>
      <c r="J27" s="55">
        <v>106.28465804066542</v>
      </c>
      <c r="K27" s="55">
        <v>104.43622920517561</v>
      </c>
      <c r="L27" s="55">
        <v>101.66358595194085</v>
      </c>
      <c r="M27" s="55">
        <v>92.421441774491669</v>
      </c>
      <c r="N27" s="55">
        <v>95.194085027726445</v>
      </c>
      <c r="O27" s="55">
        <v>106.28465804066542</v>
      </c>
      <c r="P27" s="55">
        <v>97.042513863216257</v>
      </c>
      <c r="Q27" s="55">
        <v>106.28465804066542</v>
      </c>
      <c r="R27" s="55">
        <v>101.66358595194085</v>
      </c>
      <c r="S27" s="55">
        <v>87.800369685767095</v>
      </c>
      <c r="T27" s="55">
        <v>101.66358595194085</v>
      </c>
      <c r="U27" s="55">
        <v>106.28465804066542</v>
      </c>
      <c r="V27" s="55">
        <v>104.43622920517561</v>
      </c>
      <c r="W27" s="55">
        <v>101.66358595194085</v>
      </c>
      <c r="X27" s="55">
        <v>92.421441774491669</v>
      </c>
      <c r="Y27" s="55">
        <v>95.194085027726445</v>
      </c>
      <c r="Z27" s="55">
        <v>101.66358595194085</v>
      </c>
      <c r="AA27" s="55">
        <v>97.042513863216257</v>
      </c>
      <c r="AB27" s="55">
        <v>106.28465804066542</v>
      </c>
      <c r="AC27" s="55">
        <v>97.042513863216257</v>
      </c>
      <c r="AD27" s="55">
        <v>95.194085027726445</v>
      </c>
      <c r="AE27" s="55">
        <v>101.66358595194085</v>
      </c>
      <c r="AF27" s="55">
        <v>106.28465804066542</v>
      </c>
      <c r="AG27" s="55">
        <v>105.36044362292051</v>
      </c>
      <c r="AH27" s="55">
        <v>106.28465804066542</v>
      </c>
      <c r="AI27" s="55">
        <v>92.421441774491669</v>
      </c>
      <c r="AJ27" s="55">
        <v>95.194085027726445</v>
      </c>
      <c r="AK27" s="55">
        <v>101.66358595194085</v>
      </c>
      <c r="AL27" s="55">
        <v>97.042513863216257</v>
      </c>
      <c r="AM27" s="55">
        <v>106.28465804066542</v>
      </c>
      <c r="AN27" s="55">
        <v>97.042513863216257</v>
      </c>
      <c r="AO27" s="55">
        <v>95.194085027726445</v>
      </c>
    </row>
    <row r="28" spans="1:41" ht="14.45" customHeight="1">
      <c r="A28" s="51" t="s">
        <v>48</v>
      </c>
      <c r="B28" s="55">
        <v>105.79345088161207</v>
      </c>
      <c r="C28" s="55">
        <v>100.75566750629723</v>
      </c>
      <c r="D28" s="55">
        <v>100.75566750629723</v>
      </c>
      <c r="E28" s="55">
        <v>95.717884130982355</v>
      </c>
      <c r="F28" s="55">
        <v>90.680100755667496</v>
      </c>
      <c r="G28" s="55">
        <v>100.75566750629723</v>
      </c>
      <c r="H28" s="55">
        <v>110.83123425692693</v>
      </c>
      <c r="I28" s="55">
        <v>100.75566750629723</v>
      </c>
      <c r="J28" s="55">
        <v>100.75566750629723</v>
      </c>
      <c r="K28" s="55">
        <v>90.680100755667496</v>
      </c>
      <c r="L28" s="55">
        <v>95.717884130982355</v>
      </c>
      <c r="M28" s="55">
        <v>105.79345088161207</v>
      </c>
      <c r="N28" s="55">
        <v>100.75566750629723</v>
      </c>
      <c r="O28" s="55">
        <v>100.75566750629723</v>
      </c>
      <c r="P28" s="55">
        <v>105.79345088161207</v>
      </c>
      <c r="Q28" s="55">
        <v>90.680100755667496</v>
      </c>
      <c r="R28" s="55">
        <v>95.717884130982355</v>
      </c>
      <c r="S28" s="55">
        <v>110.83123425692693</v>
      </c>
      <c r="T28" s="55">
        <v>100.75566750629723</v>
      </c>
      <c r="U28" s="55">
        <v>100.75566750629723</v>
      </c>
      <c r="V28" s="55">
        <v>95.717884130982355</v>
      </c>
      <c r="W28" s="55">
        <v>95.717884130982355</v>
      </c>
      <c r="X28" s="55">
        <v>105.79345088161207</v>
      </c>
      <c r="Y28" s="55">
        <v>100.75566750629723</v>
      </c>
      <c r="Z28" s="55">
        <v>100.75566750629723</v>
      </c>
      <c r="AA28" s="55">
        <v>105.79345088161207</v>
      </c>
      <c r="AB28" s="55">
        <v>90.680100755667496</v>
      </c>
      <c r="AC28" s="55">
        <v>100.75566750629723</v>
      </c>
      <c r="AD28" s="55">
        <v>100.75566750629723</v>
      </c>
      <c r="AE28" s="55">
        <v>100.75566750629723</v>
      </c>
      <c r="AF28" s="55">
        <v>100.75566750629723</v>
      </c>
      <c r="AG28" s="55">
        <v>95.717884130982355</v>
      </c>
      <c r="AH28" s="55">
        <v>90.680100755667496</v>
      </c>
      <c r="AI28" s="55">
        <v>105.79345088161207</v>
      </c>
      <c r="AJ28" s="55">
        <v>100.75566750629723</v>
      </c>
      <c r="AK28" s="55">
        <v>100.75566750629723</v>
      </c>
      <c r="AL28" s="55">
        <v>110.83123425692693</v>
      </c>
      <c r="AM28" s="55">
        <v>90.680100755667496</v>
      </c>
      <c r="AN28" s="55">
        <v>100.75566750629723</v>
      </c>
      <c r="AO28" s="55">
        <v>100.75566750629723</v>
      </c>
    </row>
    <row r="29" spans="1:41" ht="11.25" customHeight="1">
      <c r="A29" s="51" t="s">
        <v>49</v>
      </c>
      <c r="B29" s="55">
        <v>97.80818446724949</v>
      </c>
      <c r="C29" s="55">
        <v>96.287849993665304</v>
      </c>
      <c r="D29" s="55">
        <v>96.287849993665304</v>
      </c>
      <c r="E29" s="55">
        <v>101.35563157227926</v>
      </c>
      <c r="F29" s="55">
        <v>106.42341315089323</v>
      </c>
      <c r="G29" s="55">
        <v>101.35563157227926</v>
      </c>
      <c r="H29" s="55">
        <v>92.740402888635529</v>
      </c>
      <c r="I29" s="55">
        <v>96.287849993665304</v>
      </c>
      <c r="J29" s="55">
        <v>96.287849993665304</v>
      </c>
      <c r="K29" s="55">
        <v>111.49119472950719</v>
      </c>
      <c r="L29" s="55">
        <v>106.42341315089323</v>
      </c>
      <c r="M29" s="55">
        <v>97.80818446724949</v>
      </c>
      <c r="N29" s="55">
        <v>101.35563157227926</v>
      </c>
      <c r="O29" s="55">
        <v>96.287849993665304</v>
      </c>
      <c r="P29" s="55">
        <v>97.80818446724949</v>
      </c>
      <c r="Q29" s="55">
        <v>106.42341315089323</v>
      </c>
      <c r="R29" s="55">
        <v>101.35563157227926</v>
      </c>
      <c r="S29" s="55">
        <v>97.80818446724949</v>
      </c>
      <c r="T29" s="55">
        <v>96.287849993665304</v>
      </c>
      <c r="U29" s="55">
        <v>96.287849993665304</v>
      </c>
      <c r="V29" s="55">
        <v>111.49119472950719</v>
      </c>
      <c r="W29" s="55">
        <v>101.35563157227926</v>
      </c>
      <c r="X29" s="55">
        <v>97.80818446724949</v>
      </c>
      <c r="Y29" s="55">
        <v>101.35563157227926</v>
      </c>
      <c r="Z29" s="55">
        <v>91.22006841505133</v>
      </c>
      <c r="AA29" s="55">
        <v>97.80818446724949</v>
      </c>
      <c r="AB29" s="55">
        <v>106.42341315089323</v>
      </c>
      <c r="AC29" s="55">
        <v>97.80818446724949</v>
      </c>
      <c r="AD29" s="55">
        <v>106.42341315089323</v>
      </c>
      <c r="AE29" s="55">
        <v>96.287849993665304</v>
      </c>
      <c r="AF29" s="55">
        <v>96.287849993665304</v>
      </c>
      <c r="AG29" s="55">
        <v>106.42341315089323</v>
      </c>
      <c r="AH29" s="55">
        <v>101.35563157227926</v>
      </c>
      <c r="AI29" s="55">
        <v>97.80818446724949</v>
      </c>
      <c r="AJ29" s="55">
        <v>101.35563157227926</v>
      </c>
      <c r="AK29" s="55">
        <v>91.22006841505133</v>
      </c>
      <c r="AL29" s="55">
        <v>92.740402888635529</v>
      </c>
      <c r="AM29" s="55">
        <v>106.42341315089323</v>
      </c>
      <c r="AN29" s="55">
        <v>97.80818446724949</v>
      </c>
      <c r="AO29" s="55">
        <v>106.42341315089323</v>
      </c>
    </row>
    <row r="30" spans="1:41" ht="11.25" customHeight="1">
      <c r="A30" s="51" t="s">
        <v>50</v>
      </c>
      <c r="B30" s="55">
        <v>97.955185502632574</v>
      </c>
      <c r="C30" s="55">
        <v>99.424513285172068</v>
      </c>
      <c r="D30" s="55">
        <v>104.3222725603037</v>
      </c>
      <c r="E30" s="55">
        <v>104.3222725603037</v>
      </c>
      <c r="F30" s="55">
        <v>99.424513285172068</v>
      </c>
      <c r="G30" s="55">
        <v>94.526754010040435</v>
      </c>
      <c r="H30" s="55">
        <v>102.85294477776421</v>
      </c>
      <c r="I30" s="55">
        <v>99.424513285172068</v>
      </c>
      <c r="J30" s="55">
        <v>104.3222725603037</v>
      </c>
      <c r="K30" s="55">
        <v>94.526754010040435</v>
      </c>
      <c r="L30" s="55">
        <v>94.526754010040435</v>
      </c>
      <c r="M30" s="55">
        <v>97.955185502632574</v>
      </c>
      <c r="N30" s="55">
        <v>94.526754010040435</v>
      </c>
      <c r="O30" s="55">
        <v>104.3222725603037</v>
      </c>
      <c r="P30" s="55">
        <v>107.75070405289584</v>
      </c>
      <c r="Q30" s="55">
        <v>99.424513285172068</v>
      </c>
      <c r="R30" s="55">
        <v>99.424513285172068</v>
      </c>
      <c r="S30" s="55">
        <v>102.85294477776421</v>
      </c>
      <c r="T30" s="55">
        <v>99.424513285172068</v>
      </c>
      <c r="U30" s="55">
        <v>104.3222725603037</v>
      </c>
      <c r="V30" s="55">
        <v>94.526754010040435</v>
      </c>
      <c r="W30" s="55">
        <v>99.424513285172068</v>
      </c>
      <c r="X30" s="55">
        <v>97.955185502632574</v>
      </c>
      <c r="Y30" s="55">
        <v>94.526754010040435</v>
      </c>
      <c r="Z30" s="55">
        <v>104.3222725603037</v>
      </c>
      <c r="AA30" s="55">
        <v>107.75070405289584</v>
      </c>
      <c r="AB30" s="55">
        <v>99.424513285172068</v>
      </c>
      <c r="AC30" s="55">
        <v>102.85294477776421</v>
      </c>
      <c r="AD30" s="55">
        <v>89.628994734908801</v>
      </c>
      <c r="AE30" s="55">
        <v>99.424513285172068</v>
      </c>
      <c r="AF30" s="55">
        <v>104.3222725603037</v>
      </c>
      <c r="AG30" s="55">
        <v>99.424513285172068</v>
      </c>
      <c r="AH30" s="55">
        <v>104.3222725603037</v>
      </c>
      <c r="AI30" s="55">
        <v>97.955185502632574</v>
      </c>
      <c r="AJ30" s="55">
        <v>94.526754010040435</v>
      </c>
      <c r="AK30" s="55">
        <v>104.3222725603037</v>
      </c>
      <c r="AL30" s="55">
        <v>107.75070405289584</v>
      </c>
      <c r="AM30" s="55">
        <v>99.424513285172068</v>
      </c>
      <c r="AN30" s="55">
        <v>102.85294477776421</v>
      </c>
      <c r="AO30" s="55">
        <v>89.628994734908801</v>
      </c>
    </row>
    <row r="31" spans="1:41" ht="14.45" customHeight="1">
      <c r="A31" s="51" t="s">
        <v>51</v>
      </c>
      <c r="B31" s="55">
        <v>103.72040586245772</v>
      </c>
      <c r="C31" s="55">
        <v>103.72040586245772</v>
      </c>
      <c r="D31" s="55">
        <v>99.210822998872601</v>
      </c>
      <c r="E31" s="55">
        <v>94.701240135287478</v>
      </c>
      <c r="F31" s="55">
        <v>94.701240135287478</v>
      </c>
      <c r="G31" s="55">
        <v>103.72040586245772</v>
      </c>
      <c r="H31" s="55">
        <v>103.72040586245772</v>
      </c>
      <c r="I31" s="55">
        <v>103.72040586245772</v>
      </c>
      <c r="J31" s="55">
        <v>99.210822998872601</v>
      </c>
      <c r="K31" s="55">
        <v>94.701240135287478</v>
      </c>
      <c r="L31" s="55">
        <v>99.210822998872601</v>
      </c>
      <c r="M31" s="55">
        <v>103.72040586245772</v>
      </c>
      <c r="N31" s="55">
        <v>103.72040586245772</v>
      </c>
      <c r="O31" s="55">
        <v>99.210822998872601</v>
      </c>
      <c r="P31" s="55">
        <v>94.701240135287478</v>
      </c>
      <c r="Q31" s="55">
        <v>94.701240135287478</v>
      </c>
      <c r="R31" s="55">
        <v>99.210822998872601</v>
      </c>
      <c r="S31" s="55">
        <v>103.72040586245772</v>
      </c>
      <c r="T31" s="55">
        <v>103.72040586245772</v>
      </c>
      <c r="U31" s="55">
        <v>99.210822998872601</v>
      </c>
      <c r="V31" s="55">
        <v>94.701240135287478</v>
      </c>
      <c r="W31" s="55">
        <v>99.210822998872601</v>
      </c>
      <c r="X31" s="55">
        <v>103.72040586245772</v>
      </c>
      <c r="Y31" s="55">
        <v>103.72040586245772</v>
      </c>
      <c r="Z31" s="55">
        <v>103.72040586245772</v>
      </c>
      <c r="AA31" s="55">
        <v>94.701240135287478</v>
      </c>
      <c r="AB31" s="55">
        <v>94.701240135287478</v>
      </c>
      <c r="AC31" s="55">
        <v>99.210822998872601</v>
      </c>
      <c r="AD31" s="55">
        <v>103.72040586245772</v>
      </c>
      <c r="AE31" s="55">
        <v>103.72040586245772</v>
      </c>
      <c r="AF31" s="55">
        <v>99.210822998872601</v>
      </c>
      <c r="AG31" s="55">
        <v>94.701240135287478</v>
      </c>
      <c r="AH31" s="55">
        <v>94.701240135287478</v>
      </c>
      <c r="AI31" s="55">
        <v>103.72040586245772</v>
      </c>
      <c r="AJ31" s="55">
        <v>103.72040586245772</v>
      </c>
      <c r="AK31" s="55">
        <v>103.72040586245772</v>
      </c>
      <c r="AL31" s="55">
        <v>99.210822998872601</v>
      </c>
      <c r="AM31" s="55">
        <v>94.701240135287478</v>
      </c>
      <c r="AN31" s="55">
        <v>99.210822998872601</v>
      </c>
      <c r="AO31" s="55">
        <v>103.72040586245772</v>
      </c>
    </row>
    <row r="32" spans="1:41" ht="11.25" customHeight="1">
      <c r="A32" s="51" t="s">
        <v>52</v>
      </c>
      <c r="B32" s="55">
        <v>99.158517170798305</v>
      </c>
      <c r="C32" s="55">
        <v>95.519672503980019</v>
      </c>
      <c r="D32" s="55">
        <v>100.06822833750289</v>
      </c>
      <c r="E32" s="55">
        <v>103.70707300432116</v>
      </c>
      <c r="F32" s="55">
        <v>103.70707300432116</v>
      </c>
      <c r="G32" s="55">
        <v>99.158517170798305</v>
      </c>
      <c r="H32" s="55">
        <v>94.60996133727545</v>
      </c>
      <c r="I32" s="55">
        <v>95.519672503980019</v>
      </c>
      <c r="J32" s="55">
        <v>100.06822833750289</v>
      </c>
      <c r="K32" s="55">
        <v>103.70707300432116</v>
      </c>
      <c r="L32" s="55">
        <v>103.70707300432116</v>
      </c>
      <c r="M32" s="55">
        <v>99.158517170798305</v>
      </c>
      <c r="N32" s="55">
        <v>94.60996133727545</v>
      </c>
      <c r="O32" s="55">
        <v>100.06822833750289</v>
      </c>
      <c r="P32" s="55">
        <v>103.70707300432116</v>
      </c>
      <c r="Q32" s="55">
        <v>103.70707300432116</v>
      </c>
      <c r="R32" s="55">
        <v>103.70707300432116</v>
      </c>
      <c r="S32" s="55">
        <v>94.60996133727545</v>
      </c>
      <c r="T32" s="55">
        <v>95.519672503980019</v>
      </c>
      <c r="U32" s="55">
        <v>100.06822833750289</v>
      </c>
      <c r="V32" s="55">
        <v>103.70707300432116</v>
      </c>
      <c r="W32" s="55">
        <v>103.70707300432116</v>
      </c>
      <c r="X32" s="55">
        <v>99.158517170798305</v>
      </c>
      <c r="Y32" s="55">
        <v>94.60996133727545</v>
      </c>
      <c r="Z32" s="55">
        <v>95.519672503980019</v>
      </c>
      <c r="AA32" s="55">
        <v>103.70707300432116</v>
      </c>
      <c r="AB32" s="55">
        <v>103.70707300432116</v>
      </c>
      <c r="AC32" s="55">
        <v>103.70707300432116</v>
      </c>
      <c r="AD32" s="55">
        <v>99.158517170798305</v>
      </c>
      <c r="AE32" s="55">
        <v>95.519672503980019</v>
      </c>
      <c r="AF32" s="55">
        <v>100.06822833750289</v>
      </c>
      <c r="AG32" s="55">
        <v>103.70707300432116</v>
      </c>
      <c r="AH32" s="55">
        <v>103.70707300432116</v>
      </c>
      <c r="AI32" s="55">
        <v>99.158517170798305</v>
      </c>
      <c r="AJ32" s="55">
        <v>94.60996133727545</v>
      </c>
      <c r="AK32" s="55">
        <v>95.519672503980019</v>
      </c>
      <c r="AL32" s="55">
        <v>100.06822833750289</v>
      </c>
      <c r="AM32" s="55">
        <v>103.70707300432116</v>
      </c>
      <c r="AN32" s="55">
        <v>103.70707300432116</v>
      </c>
      <c r="AO32" s="55">
        <v>99.158517170798305</v>
      </c>
    </row>
    <row r="33" spans="1:41" ht="11.25" customHeight="1">
      <c r="A33" s="51" t="s">
        <v>53</v>
      </c>
      <c r="B33" s="55">
        <v>98.016336056009337</v>
      </c>
      <c r="C33" s="55">
        <v>102.68378063010502</v>
      </c>
      <c r="D33" s="55">
        <v>102.68378063010502</v>
      </c>
      <c r="E33" s="55">
        <v>102.68378063010502</v>
      </c>
      <c r="F33" s="55">
        <v>98.016336056009337</v>
      </c>
      <c r="G33" s="55">
        <v>98.016336056009337</v>
      </c>
      <c r="H33" s="55">
        <v>102.68378063010502</v>
      </c>
      <c r="I33" s="55">
        <v>102.68378063010502</v>
      </c>
      <c r="J33" s="55">
        <v>102.68378063010502</v>
      </c>
      <c r="K33" s="55">
        <v>98.016336056009337</v>
      </c>
      <c r="L33" s="55">
        <v>93.348891481913654</v>
      </c>
      <c r="M33" s="55">
        <v>98.016336056009337</v>
      </c>
      <c r="N33" s="55">
        <v>102.68378063010502</v>
      </c>
      <c r="O33" s="55">
        <v>102.68378063010502</v>
      </c>
      <c r="P33" s="55">
        <v>102.68378063010502</v>
      </c>
      <c r="Q33" s="55">
        <v>98.016336056009337</v>
      </c>
      <c r="R33" s="55">
        <v>93.348891481913654</v>
      </c>
      <c r="S33" s="55">
        <v>102.68378063010502</v>
      </c>
      <c r="T33" s="55">
        <v>102.68378063010502</v>
      </c>
      <c r="U33" s="55">
        <v>102.68378063010502</v>
      </c>
      <c r="V33" s="55">
        <v>102.68378063010502</v>
      </c>
      <c r="W33" s="55">
        <v>93.348891481913654</v>
      </c>
      <c r="X33" s="55">
        <v>98.016336056009337</v>
      </c>
      <c r="Y33" s="55">
        <v>102.68378063010502</v>
      </c>
      <c r="Z33" s="55">
        <v>102.68378063010502</v>
      </c>
      <c r="AA33" s="55">
        <v>102.68378063010502</v>
      </c>
      <c r="AB33" s="55">
        <v>98.016336056009337</v>
      </c>
      <c r="AC33" s="55">
        <v>93.348891481913654</v>
      </c>
      <c r="AD33" s="55">
        <v>98.016336056009337</v>
      </c>
      <c r="AE33" s="55">
        <v>102.68378063010502</v>
      </c>
      <c r="AF33" s="55">
        <v>102.68378063010502</v>
      </c>
      <c r="AG33" s="55">
        <v>102.68378063010502</v>
      </c>
      <c r="AH33" s="55">
        <v>98.016336056009337</v>
      </c>
      <c r="AI33" s="55">
        <v>98.016336056009337</v>
      </c>
      <c r="AJ33" s="55">
        <v>102.68378063010502</v>
      </c>
      <c r="AK33" s="55">
        <v>102.68378063010502</v>
      </c>
      <c r="AL33" s="55">
        <v>102.68378063010502</v>
      </c>
      <c r="AM33" s="55">
        <v>98.016336056009337</v>
      </c>
      <c r="AN33" s="55">
        <v>93.348891481913654</v>
      </c>
      <c r="AO33" s="55">
        <v>98.016336056009337</v>
      </c>
    </row>
    <row r="34" spans="1:41" ht="14.45" customHeight="1">
      <c r="A34" s="51" t="s">
        <v>54</v>
      </c>
      <c r="B34" s="55">
        <v>102.4321796071095</v>
      </c>
      <c r="C34" s="55">
        <v>102.89990645463054</v>
      </c>
      <c r="D34" s="55">
        <v>98.222637979420071</v>
      </c>
      <c r="E34" s="55">
        <v>93.077642656688539</v>
      </c>
      <c r="F34" s="55">
        <v>97.754911131899007</v>
      </c>
      <c r="G34" s="55">
        <v>102.4321796071095</v>
      </c>
      <c r="H34" s="55">
        <v>102.4321796071095</v>
      </c>
      <c r="I34" s="55">
        <v>102.89990645463054</v>
      </c>
      <c r="J34" s="55">
        <v>98.222637979420071</v>
      </c>
      <c r="K34" s="55">
        <v>97.754911131899007</v>
      </c>
      <c r="L34" s="55">
        <v>102.4321796071095</v>
      </c>
      <c r="M34" s="55">
        <v>102.4321796071095</v>
      </c>
      <c r="N34" s="55">
        <v>102.4321796071095</v>
      </c>
      <c r="O34" s="55">
        <v>98.222637979420071</v>
      </c>
      <c r="P34" s="55">
        <v>93.077642656688539</v>
      </c>
      <c r="Q34" s="55">
        <v>97.754911131899007</v>
      </c>
      <c r="R34" s="55">
        <v>102.4321796071095</v>
      </c>
      <c r="S34" s="55">
        <v>102.4321796071095</v>
      </c>
      <c r="T34" s="55">
        <v>102.89990645463054</v>
      </c>
      <c r="U34" s="55">
        <v>98.222637979420071</v>
      </c>
      <c r="V34" s="55">
        <v>93.077642656688539</v>
      </c>
      <c r="W34" s="55">
        <v>102.4321796071095</v>
      </c>
      <c r="X34" s="55">
        <v>102.4321796071095</v>
      </c>
      <c r="Y34" s="55">
        <v>102.4321796071095</v>
      </c>
      <c r="Z34" s="55">
        <v>102.89990645463054</v>
      </c>
      <c r="AA34" s="55">
        <v>93.077642656688539</v>
      </c>
      <c r="AB34" s="55">
        <v>97.754911131899007</v>
      </c>
      <c r="AC34" s="55">
        <v>102.4321796071095</v>
      </c>
      <c r="AD34" s="55">
        <v>102.4321796071095</v>
      </c>
      <c r="AE34" s="55">
        <v>102.89990645463054</v>
      </c>
      <c r="AF34" s="55">
        <v>98.222637979420071</v>
      </c>
      <c r="AG34" s="55">
        <v>93.077642656688539</v>
      </c>
      <c r="AH34" s="55">
        <v>97.754911131899007</v>
      </c>
      <c r="AI34" s="55">
        <v>102.4321796071095</v>
      </c>
      <c r="AJ34" s="55">
        <v>102.4321796071095</v>
      </c>
      <c r="AK34" s="55">
        <v>102.89990645463054</v>
      </c>
      <c r="AL34" s="55">
        <v>98.222637979420071</v>
      </c>
      <c r="AM34" s="55">
        <v>97.754911131899007</v>
      </c>
      <c r="AN34" s="55">
        <v>102.4321796071095</v>
      </c>
      <c r="AO34" s="55">
        <v>102.4321796071095</v>
      </c>
    </row>
    <row r="35" spans="1:41" ht="11.25" customHeight="1">
      <c r="A35" s="51" t="s">
        <v>55</v>
      </c>
      <c r="B35" s="55">
        <v>92.710459949561724</v>
      </c>
      <c r="C35" s="55">
        <v>96.073015491773802</v>
      </c>
      <c r="D35" s="55">
        <v>97.514110724150413</v>
      </c>
      <c r="E35" s="55">
        <v>97.514110724150413</v>
      </c>
      <c r="F35" s="55">
        <v>102.3177614987391</v>
      </c>
      <c r="G35" s="55">
        <v>97.514110724150413</v>
      </c>
      <c r="H35" s="55">
        <v>96.073015491773802</v>
      </c>
      <c r="I35" s="55">
        <v>100.87666626636249</v>
      </c>
      <c r="J35" s="55">
        <v>102.3177614987391</v>
      </c>
      <c r="K35" s="55">
        <v>102.3177614987391</v>
      </c>
      <c r="L35" s="55">
        <v>102.3177614987391</v>
      </c>
      <c r="M35" s="55">
        <v>97.514110724150413</v>
      </c>
      <c r="N35" s="55">
        <v>96.073015491773802</v>
      </c>
      <c r="O35" s="55">
        <v>102.3177614987391</v>
      </c>
      <c r="P35" s="55">
        <v>102.3177614987391</v>
      </c>
      <c r="Q35" s="55">
        <v>102.3177614987391</v>
      </c>
      <c r="R35" s="55">
        <v>102.3177614987391</v>
      </c>
      <c r="S35" s="55">
        <v>96.073015491773802</v>
      </c>
      <c r="T35" s="55">
        <v>100.87666626636249</v>
      </c>
      <c r="U35" s="55">
        <v>102.3177614987391</v>
      </c>
      <c r="V35" s="55">
        <v>102.3177614987391</v>
      </c>
      <c r="W35" s="55">
        <v>102.3177614987391</v>
      </c>
      <c r="X35" s="55">
        <v>97.514110724150413</v>
      </c>
      <c r="Y35" s="55">
        <v>96.073015491773802</v>
      </c>
      <c r="Z35" s="55">
        <v>100.87666626636249</v>
      </c>
      <c r="AA35" s="55">
        <v>102.3177614987391</v>
      </c>
      <c r="AB35" s="55">
        <v>102.3177614987391</v>
      </c>
      <c r="AC35" s="55">
        <v>102.3177614987391</v>
      </c>
      <c r="AD35" s="55">
        <v>97.514110724150413</v>
      </c>
      <c r="AE35" s="55">
        <v>100.87666626636249</v>
      </c>
      <c r="AF35" s="55">
        <v>102.3177614987391</v>
      </c>
      <c r="AG35" s="55">
        <v>102.3177614987391</v>
      </c>
      <c r="AH35" s="55">
        <v>102.3177614987391</v>
      </c>
      <c r="AI35" s="55">
        <v>97.514110724150413</v>
      </c>
      <c r="AJ35" s="55">
        <v>96.073015491773802</v>
      </c>
      <c r="AK35" s="55">
        <v>100.87666626636249</v>
      </c>
      <c r="AL35" s="55">
        <v>102.3177614987391</v>
      </c>
      <c r="AM35" s="55">
        <v>102.3177614987391</v>
      </c>
      <c r="AN35" s="55">
        <v>102.3177614987391</v>
      </c>
      <c r="AO35" s="55">
        <v>97.514110724150413</v>
      </c>
    </row>
    <row r="36" spans="1:41" ht="11.25" customHeight="1">
      <c r="A36" s="51" t="s">
        <v>56</v>
      </c>
      <c r="B36" s="55">
        <v>93.38521400778211</v>
      </c>
      <c r="C36" s="55">
        <v>103.76134889753568</v>
      </c>
      <c r="D36" s="55">
        <v>108.94941634241246</v>
      </c>
      <c r="E36" s="55">
        <v>108.94941634241246</v>
      </c>
      <c r="F36" s="55">
        <v>98.57328145265889</v>
      </c>
      <c r="G36" s="55">
        <v>93.38521400778211</v>
      </c>
      <c r="H36" s="55">
        <v>98.57328145265889</v>
      </c>
      <c r="I36" s="55">
        <v>103.76134889753568</v>
      </c>
      <c r="J36" s="55">
        <v>108.94941634241246</v>
      </c>
      <c r="K36" s="55">
        <v>98.57328145265889</v>
      </c>
      <c r="L36" s="55">
        <v>88.197146562905331</v>
      </c>
      <c r="M36" s="55">
        <v>93.38521400778211</v>
      </c>
      <c r="N36" s="55">
        <v>98.57328145265889</v>
      </c>
      <c r="O36" s="55">
        <v>108.94941634241246</v>
      </c>
      <c r="P36" s="55">
        <v>108.94941634241246</v>
      </c>
      <c r="Q36" s="55">
        <v>98.57328145265889</v>
      </c>
      <c r="R36" s="55">
        <v>88.197146562905331</v>
      </c>
      <c r="S36" s="55">
        <v>98.57328145265889</v>
      </c>
      <c r="T36" s="55">
        <v>103.76134889753568</v>
      </c>
      <c r="U36" s="55">
        <v>108.94941634241246</v>
      </c>
      <c r="V36" s="55">
        <v>108.94941634241246</v>
      </c>
      <c r="W36" s="55">
        <v>88.197146562905331</v>
      </c>
      <c r="X36" s="55">
        <v>93.38521400778211</v>
      </c>
      <c r="Y36" s="55">
        <v>98.57328145265889</v>
      </c>
      <c r="Z36" s="55">
        <v>103.76134889753568</v>
      </c>
      <c r="AA36" s="55">
        <v>108.94941634241246</v>
      </c>
      <c r="AB36" s="55">
        <v>98.57328145265889</v>
      </c>
      <c r="AC36" s="55">
        <v>88.197146562905331</v>
      </c>
      <c r="AD36" s="55">
        <v>93.38521400778211</v>
      </c>
      <c r="AE36" s="55">
        <v>103.76134889753568</v>
      </c>
      <c r="AF36" s="55">
        <v>108.94941634241246</v>
      </c>
      <c r="AG36" s="55">
        <v>108.94941634241246</v>
      </c>
      <c r="AH36" s="55">
        <v>98.57328145265889</v>
      </c>
      <c r="AI36" s="55">
        <v>93.38521400778211</v>
      </c>
      <c r="AJ36" s="55">
        <v>98.57328145265889</v>
      </c>
      <c r="AK36" s="55">
        <v>103.76134889753568</v>
      </c>
      <c r="AL36" s="55">
        <v>108.94941634241246</v>
      </c>
      <c r="AM36" s="55">
        <v>98.57328145265889</v>
      </c>
      <c r="AN36" s="55">
        <v>88.197146562905331</v>
      </c>
      <c r="AO36" s="55">
        <v>93.38521400778211</v>
      </c>
    </row>
    <row r="37" spans="1:41" ht="18" customHeight="1">
      <c r="A37" s="51" t="s">
        <v>57</v>
      </c>
      <c r="B37" s="55">
        <v>98.331870061457451</v>
      </c>
      <c r="C37" s="55">
        <v>100.88594460850831</v>
      </c>
      <c r="D37" s="55">
        <v>99.289648016601518</v>
      </c>
      <c r="E37" s="55">
        <v>100.88594460850831</v>
      </c>
      <c r="F37" s="55">
        <v>102.48224120041507</v>
      </c>
      <c r="G37" s="55">
        <v>101.52446324527101</v>
      </c>
      <c r="H37" s="55">
        <v>96.097054832787961</v>
      </c>
      <c r="I37" s="55">
        <v>99.289648016601518</v>
      </c>
      <c r="J37" s="55">
        <v>99.289648016601518</v>
      </c>
      <c r="K37" s="55">
        <v>102.48224120041507</v>
      </c>
      <c r="L37" s="55">
        <v>101.52446324527101</v>
      </c>
      <c r="M37" s="55">
        <v>98.331870061457451</v>
      </c>
      <c r="N37" s="55">
        <v>99.289648016601518</v>
      </c>
      <c r="O37" s="55">
        <v>100.88594460850831</v>
      </c>
      <c r="P37" s="55">
        <v>97.69335142469474</v>
      </c>
      <c r="Q37" s="55">
        <v>102.48224120041507</v>
      </c>
      <c r="R37" s="55">
        <v>101.52446324527101</v>
      </c>
      <c r="S37" s="55">
        <v>98.331870061457451</v>
      </c>
      <c r="T37" s="55">
        <v>99.289648016601518</v>
      </c>
      <c r="U37" s="55">
        <v>99.289648016601518</v>
      </c>
      <c r="V37" s="55">
        <v>100.88594460850831</v>
      </c>
      <c r="W37" s="55">
        <v>102.48224120041507</v>
      </c>
      <c r="X37" s="55">
        <v>98.331870061457451</v>
      </c>
      <c r="Y37" s="55">
        <v>99.289648016601518</v>
      </c>
      <c r="Z37" s="55">
        <v>99.289648016601518</v>
      </c>
      <c r="AA37" s="55">
        <v>97.69335142469474</v>
      </c>
      <c r="AB37" s="55">
        <v>102.48224120041507</v>
      </c>
      <c r="AC37" s="55">
        <v>99.928166653364229</v>
      </c>
      <c r="AD37" s="55">
        <v>99.928166653364229</v>
      </c>
      <c r="AE37" s="55">
        <v>100.88594460850831</v>
      </c>
      <c r="AF37" s="55">
        <v>99.289648016601518</v>
      </c>
      <c r="AG37" s="55">
        <v>100.88594460850831</v>
      </c>
      <c r="AH37" s="55">
        <v>102.48224120041507</v>
      </c>
      <c r="AI37" s="55">
        <v>99.928166653364229</v>
      </c>
      <c r="AJ37" s="55">
        <v>99.289648016601518</v>
      </c>
      <c r="AK37" s="55">
        <v>99.289648016601518</v>
      </c>
      <c r="AL37" s="55">
        <v>96.097054832787961</v>
      </c>
      <c r="AM37" s="55">
        <v>102.48224120041507</v>
      </c>
      <c r="AN37" s="55">
        <v>99.928166653364229</v>
      </c>
      <c r="AO37" s="55">
        <v>99.928166653364229</v>
      </c>
    </row>
    <row r="38" spans="1:41" ht="11.25" customHeight="1">
      <c r="A38" s="51" t="s">
        <v>58</v>
      </c>
      <c r="B38" s="55">
        <v>100.49999999999999</v>
      </c>
      <c r="C38" s="55">
        <v>98.833333333333329</v>
      </c>
      <c r="D38" s="55">
        <v>100.49999999999999</v>
      </c>
      <c r="E38" s="55">
        <v>100.49999999999999</v>
      </c>
      <c r="F38" s="55">
        <v>98.833333333333329</v>
      </c>
      <c r="G38" s="55">
        <v>98.833333333333329</v>
      </c>
      <c r="H38" s="55">
        <v>102.16666666666667</v>
      </c>
      <c r="I38" s="55">
        <v>98.833333333333329</v>
      </c>
      <c r="J38" s="55">
        <v>100.49999999999999</v>
      </c>
      <c r="K38" s="55">
        <v>98.833333333333329</v>
      </c>
      <c r="L38" s="55">
        <v>98.833333333333329</v>
      </c>
      <c r="M38" s="55">
        <v>100.49999999999999</v>
      </c>
      <c r="N38" s="55">
        <v>98.833333333333329</v>
      </c>
      <c r="O38" s="55">
        <v>100.49999999999999</v>
      </c>
      <c r="P38" s="55">
        <v>103.83333333333333</v>
      </c>
      <c r="Q38" s="55">
        <v>98.833333333333329</v>
      </c>
      <c r="R38" s="55">
        <v>98.833333333333329</v>
      </c>
      <c r="S38" s="55">
        <v>103.83333333333333</v>
      </c>
      <c r="T38" s="55">
        <v>98.833333333333329</v>
      </c>
      <c r="U38" s="55">
        <v>100.49999999999999</v>
      </c>
      <c r="V38" s="55">
        <v>100.49999999999999</v>
      </c>
      <c r="W38" s="55">
        <v>98.833333333333329</v>
      </c>
      <c r="X38" s="55">
        <v>100.49999999999999</v>
      </c>
      <c r="Y38" s="55">
        <v>98.833333333333329</v>
      </c>
      <c r="Z38" s="55">
        <v>98.833333333333329</v>
      </c>
      <c r="AA38" s="55">
        <v>103.83333333333333</v>
      </c>
      <c r="AB38" s="55">
        <v>98.833333333333329</v>
      </c>
      <c r="AC38" s="55">
        <v>100.49999999999999</v>
      </c>
      <c r="AD38" s="55">
        <v>98.833333333333329</v>
      </c>
      <c r="AE38" s="55">
        <v>98.833333333333329</v>
      </c>
      <c r="AF38" s="55">
        <v>100.49999999999999</v>
      </c>
      <c r="AG38" s="55">
        <v>100.49999999999999</v>
      </c>
      <c r="AH38" s="55">
        <v>98.833333333333329</v>
      </c>
      <c r="AI38" s="55">
        <v>100.49999999999999</v>
      </c>
      <c r="AJ38" s="55">
        <v>98.833333333333329</v>
      </c>
      <c r="AK38" s="55">
        <v>98.833333333333329</v>
      </c>
      <c r="AL38" s="55">
        <v>103.83333333333333</v>
      </c>
      <c r="AM38" s="55">
        <v>98.833333333333329</v>
      </c>
      <c r="AN38" s="55">
        <v>100.49999999999999</v>
      </c>
      <c r="AO38" s="55">
        <v>98.833333333333329</v>
      </c>
    </row>
    <row r="39" spans="1:41" ht="11.25" customHeight="1">
      <c r="A39" s="51" t="s">
        <v>59</v>
      </c>
      <c r="B39" s="55">
        <v>100.32781886102002</v>
      </c>
      <c r="C39" s="55">
        <v>100.63276663871309</v>
      </c>
      <c r="D39" s="55">
        <v>100.63276663871309</v>
      </c>
      <c r="E39" s="55">
        <v>100.32781886102002</v>
      </c>
      <c r="F39" s="55">
        <v>98.803079972554684</v>
      </c>
      <c r="G39" s="55">
        <v>100.32781886102002</v>
      </c>
      <c r="H39" s="55">
        <v>100.32781886102002</v>
      </c>
      <c r="I39" s="55">
        <v>100.63276663871309</v>
      </c>
      <c r="J39" s="55">
        <v>100.63276663871309</v>
      </c>
      <c r="K39" s="55">
        <v>98.803079972554684</v>
      </c>
      <c r="L39" s="55">
        <v>98.803079972554684</v>
      </c>
      <c r="M39" s="55">
        <v>100.32781886102002</v>
      </c>
      <c r="N39" s="55">
        <v>100.32781886102002</v>
      </c>
      <c r="O39" s="55">
        <v>100.63276663871309</v>
      </c>
      <c r="P39" s="55">
        <v>100.32781886102002</v>
      </c>
      <c r="Q39" s="55">
        <v>98.803079972554684</v>
      </c>
      <c r="R39" s="55">
        <v>98.803079972554684</v>
      </c>
      <c r="S39" s="55">
        <v>100.32781886102002</v>
      </c>
      <c r="T39" s="55">
        <v>100.63276663871309</v>
      </c>
      <c r="U39" s="55">
        <v>100.63276663871309</v>
      </c>
      <c r="V39" s="55">
        <v>100.32781886102002</v>
      </c>
      <c r="W39" s="55">
        <v>98.803079972554684</v>
      </c>
      <c r="X39" s="55">
        <v>100.32781886102002</v>
      </c>
      <c r="Y39" s="55">
        <v>100.32781886102002</v>
      </c>
      <c r="Z39" s="55">
        <v>100.63276663871309</v>
      </c>
      <c r="AA39" s="55">
        <v>100.32781886102002</v>
      </c>
      <c r="AB39" s="55">
        <v>98.803079972554684</v>
      </c>
      <c r="AC39" s="55">
        <v>98.803079972554684</v>
      </c>
      <c r="AD39" s="55">
        <v>100.32781886102002</v>
      </c>
      <c r="AE39" s="55">
        <v>100.63276663871309</v>
      </c>
      <c r="AF39" s="55">
        <v>100.63276663871309</v>
      </c>
      <c r="AG39" s="55">
        <v>100.32781886102002</v>
      </c>
      <c r="AH39" s="55">
        <v>98.803079972554684</v>
      </c>
      <c r="AI39" s="55">
        <v>100.32781886102002</v>
      </c>
      <c r="AJ39" s="55">
        <v>100.32781886102002</v>
      </c>
      <c r="AK39" s="55">
        <v>100.63276663871309</v>
      </c>
      <c r="AL39" s="55">
        <v>100.63276663871309</v>
      </c>
      <c r="AM39" s="55">
        <v>98.803079972554684</v>
      </c>
      <c r="AN39" s="55">
        <v>98.803079972554684</v>
      </c>
      <c r="AO39" s="55">
        <v>100.32781886102002</v>
      </c>
    </row>
    <row r="40" spans="1:41" ht="11.25" customHeight="1">
      <c r="A40" s="51" t="s">
        <v>60</v>
      </c>
      <c r="B40" s="55">
        <v>96.30322501931758</v>
      </c>
      <c r="C40" s="55">
        <v>100.85810728374476</v>
      </c>
      <c r="D40" s="55">
        <v>101.34613038350481</v>
      </c>
      <c r="E40" s="55">
        <v>99.556712351051274</v>
      </c>
      <c r="F40" s="55">
        <v>99.556712351051274</v>
      </c>
      <c r="G40" s="55">
        <v>97.929968685184434</v>
      </c>
      <c r="H40" s="55">
        <v>99.068689251291218</v>
      </c>
      <c r="I40" s="55">
        <v>102.48485094961161</v>
      </c>
      <c r="J40" s="55">
        <v>102.97287404937165</v>
      </c>
      <c r="K40" s="55">
        <v>99.556712351051274</v>
      </c>
      <c r="L40" s="55">
        <v>97.929968685184434</v>
      </c>
      <c r="M40" s="55">
        <v>97.929968685184434</v>
      </c>
      <c r="N40" s="55">
        <v>99.068689251291218</v>
      </c>
      <c r="O40" s="55">
        <v>102.97287404937165</v>
      </c>
      <c r="P40" s="55">
        <v>101.18345601691814</v>
      </c>
      <c r="Q40" s="55">
        <v>99.556712351051274</v>
      </c>
      <c r="R40" s="55">
        <v>97.929968685184434</v>
      </c>
      <c r="S40" s="55">
        <v>99.068689251291218</v>
      </c>
      <c r="T40" s="55">
        <v>102.48485094961161</v>
      </c>
      <c r="U40" s="55">
        <v>102.97287404937165</v>
      </c>
      <c r="V40" s="55">
        <v>101.18345601691814</v>
      </c>
      <c r="W40" s="55">
        <v>97.929968685184434</v>
      </c>
      <c r="X40" s="55">
        <v>97.929968685184434</v>
      </c>
      <c r="Y40" s="55">
        <v>99.068689251291218</v>
      </c>
      <c r="Z40" s="55">
        <v>102.48485094961161</v>
      </c>
      <c r="AA40" s="55">
        <v>101.18345601691814</v>
      </c>
      <c r="AB40" s="55">
        <v>99.556712351051274</v>
      </c>
      <c r="AC40" s="55">
        <v>97.929968685184434</v>
      </c>
      <c r="AD40" s="55">
        <v>97.929968685184434</v>
      </c>
      <c r="AE40" s="55">
        <v>102.48485094961161</v>
      </c>
      <c r="AF40" s="55">
        <v>102.97287404937165</v>
      </c>
      <c r="AG40" s="55">
        <v>101.18345601691814</v>
      </c>
      <c r="AH40" s="55">
        <v>99.556712351051274</v>
      </c>
      <c r="AI40" s="55">
        <v>97.929968685184434</v>
      </c>
      <c r="AJ40" s="55">
        <v>99.068689251291218</v>
      </c>
      <c r="AK40" s="55">
        <v>102.48485094961161</v>
      </c>
      <c r="AL40" s="55">
        <v>102.97287404937165</v>
      </c>
      <c r="AM40" s="55">
        <v>99.556712351051274</v>
      </c>
      <c r="AN40" s="55">
        <v>97.929968685184434</v>
      </c>
      <c r="AO40" s="55">
        <v>97.929968685184434</v>
      </c>
    </row>
    <row r="41" spans="1:41" ht="18" customHeight="1">
      <c r="A41" s="51" t="s">
        <v>61</v>
      </c>
      <c r="B41" s="55">
        <v>98.877664420660594</v>
      </c>
      <c r="C41" s="55">
        <v>100.31938006227412</v>
      </c>
      <c r="D41" s="55">
        <v>100.4395230324086</v>
      </c>
      <c r="E41" s="55">
        <v>100.31938006227412</v>
      </c>
      <c r="F41" s="55">
        <v>99.918903495159256</v>
      </c>
      <c r="G41" s="55">
        <v>99.678617554890323</v>
      </c>
      <c r="H41" s="55">
        <v>99.398283957909939</v>
      </c>
      <c r="I41" s="55">
        <v>100.31938006227412</v>
      </c>
      <c r="J41" s="55">
        <v>100.83999959952345</v>
      </c>
      <c r="K41" s="55">
        <v>99.918903495159256</v>
      </c>
      <c r="L41" s="55">
        <v>99.278140987775458</v>
      </c>
      <c r="M41" s="55">
        <v>99.278140987775458</v>
      </c>
      <c r="N41" s="55">
        <v>99.398283957909939</v>
      </c>
      <c r="O41" s="55">
        <v>101.24047616663832</v>
      </c>
      <c r="P41" s="55">
        <v>100.71985662938899</v>
      </c>
      <c r="Q41" s="55">
        <v>99.918903495159256</v>
      </c>
      <c r="R41" s="55">
        <v>99.278140987775458</v>
      </c>
      <c r="S41" s="55">
        <v>100.3594277189856</v>
      </c>
      <c r="T41" s="55">
        <v>100.31938006227412</v>
      </c>
      <c r="U41" s="55">
        <v>100.83999959952345</v>
      </c>
      <c r="V41" s="55">
        <v>100.71985662938899</v>
      </c>
      <c r="W41" s="55">
        <v>99.518426928044391</v>
      </c>
      <c r="X41" s="55">
        <v>99.278140987775458</v>
      </c>
      <c r="Y41" s="55">
        <v>99.398283957909939</v>
      </c>
      <c r="Z41" s="55">
        <v>100.31938006227412</v>
      </c>
      <c r="AA41" s="55">
        <v>100.71985662938899</v>
      </c>
      <c r="AB41" s="55">
        <v>99.918903495159256</v>
      </c>
      <c r="AC41" s="55">
        <v>99.278140987775458</v>
      </c>
      <c r="AD41" s="55">
        <v>99.278140987775458</v>
      </c>
      <c r="AE41" s="55">
        <v>100.71985662938899</v>
      </c>
      <c r="AF41" s="55">
        <v>100.83999959952345</v>
      </c>
      <c r="AG41" s="55">
        <v>100.71985662938899</v>
      </c>
      <c r="AH41" s="55">
        <v>99.918903495159256</v>
      </c>
      <c r="AI41" s="55">
        <v>99.678617554890323</v>
      </c>
      <c r="AJ41" s="55">
        <v>99.398283957909939</v>
      </c>
      <c r="AK41" s="55">
        <v>100.31938006227412</v>
      </c>
      <c r="AL41" s="55">
        <v>100.83999959952345</v>
      </c>
      <c r="AM41" s="55">
        <v>99.918903495159256</v>
      </c>
      <c r="AN41" s="55">
        <v>99.278140987775458</v>
      </c>
      <c r="AO41" s="55">
        <v>99.278140987775458</v>
      </c>
    </row>
    <row r="42" spans="1:41" ht="9.9499999999999993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</row>
    <row r="43" spans="1:41" ht="14.45" customHeight="1">
      <c r="A43" s="54" t="s">
        <v>123</v>
      </c>
      <c r="B43" s="54"/>
      <c r="C43" s="54"/>
      <c r="D43" s="54"/>
      <c r="E43" s="54"/>
      <c r="F43" s="54"/>
      <c r="G43" s="54"/>
      <c r="H43" s="54"/>
      <c r="I43" s="54"/>
      <c r="L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</row>
    <row r="44" spans="1:41" ht="9.9499999999999993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</row>
    <row r="45" spans="1:41" ht="15.75" customHeight="1">
      <c r="A45" s="51" t="s">
        <v>45</v>
      </c>
      <c r="B45" s="55">
        <v>105.72581371832503</v>
      </c>
      <c r="C45" s="55">
        <v>103.80352619617368</v>
      </c>
      <c r="D45" s="55">
        <v>94.192088585416869</v>
      </c>
      <c r="E45" s="55">
        <v>98.997807390795273</v>
      </c>
      <c r="F45" s="55">
        <v>103.80352619617368</v>
      </c>
      <c r="G45" s="55">
        <v>105.72581371832503</v>
      </c>
      <c r="H45" s="55">
        <v>103.80352619617368</v>
      </c>
      <c r="I45" s="55">
        <v>98.997807390795273</v>
      </c>
      <c r="J45" s="55">
        <v>94.192088585416869</v>
      </c>
      <c r="K45" s="55">
        <v>98.997807390795273</v>
      </c>
      <c r="L45" s="55">
        <v>105.72581371832503</v>
      </c>
      <c r="M45" s="55">
        <v>105.72581371832503</v>
      </c>
      <c r="N45" s="55">
        <v>103.80352619617368</v>
      </c>
      <c r="O45" s="55">
        <v>98.997807390795273</v>
      </c>
      <c r="P45" s="55">
        <v>98.997807390795273</v>
      </c>
      <c r="Q45" s="55">
        <v>103.80352619617368</v>
      </c>
      <c r="R45" s="55">
        <v>105.72581371832503</v>
      </c>
      <c r="S45" s="55">
        <v>105.72581371832503</v>
      </c>
      <c r="T45" s="55">
        <v>98.997807390795273</v>
      </c>
      <c r="U45" s="55">
        <v>94.192088585416869</v>
      </c>
      <c r="V45" s="55">
        <v>98.997807390795273</v>
      </c>
      <c r="W45" s="55">
        <v>103.80352619617368</v>
      </c>
      <c r="X45" s="55">
        <v>105.72581371832503</v>
      </c>
      <c r="Y45" s="55">
        <v>103.80352619617368</v>
      </c>
      <c r="Z45" s="55">
        <v>98.997807390795273</v>
      </c>
      <c r="AA45" s="55">
        <v>94.192088585416869</v>
      </c>
      <c r="AB45" s="55">
        <v>103.80352619617368</v>
      </c>
      <c r="AC45" s="55">
        <v>105.72581371832503</v>
      </c>
      <c r="AD45" s="55">
        <v>105.72581371832503</v>
      </c>
      <c r="AE45" s="55">
        <v>103.80352619617368</v>
      </c>
      <c r="AF45" s="55">
        <v>94.192088585416869</v>
      </c>
      <c r="AG45" s="55">
        <v>98.997807390795273</v>
      </c>
      <c r="AH45" s="55">
        <v>103.80352619617368</v>
      </c>
      <c r="AI45" s="55">
        <v>105.72581371832503</v>
      </c>
      <c r="AJ45" s="55">
        <v>103.80352619617368</v>
      </c>
      <c r="AK45" s="55">
        <v>98.997807390795273</v>
      </c>
      <c r="AL45" s="55">
        <v>94.192088585416869</v>
      </c>
      <c r="AM45" s="55">
        <v>98.997807390795273</v>
      </c>
      <c r="AN45" s="55">
        <v>105.72581371832503</v>
      </c>
      <c r="AO45" s="55">
        <v>105.72581371832503</v>
      </c>
    </row>
    <row r="46" spans="1:41" ht="11.25" customHeight="1">
      <c r="A46" s="51" t="s">
        <v>46</v>
      </c>
      <c r="B46" s="55">
        <v>94.192088585416869</v>
      </c>
      <c r="C46" s="55">
        <v>96.114376107568219</v>
      </c>
      <c r="D46" s="55">
        <v>94.192088585416869</v>
      </c>
      <c r="E46" s="55">
        <v>94.192088585416869</v>
      </c>
      <c r="F46" s="55">
        <v>94.192088585416869</v>
      </c>
      <c r="G46" s="55">
        <v>98.997807390795273</v>
      </c>
      <c r="H46" s="55">
        <v>94.192088585416869</v>
      </c>
      <c r="I46" s="55">
        <v>94.192088585416869</v>
      </c>
      <c r="J46" s="55">
        <v>94.192088585416869</v>
      </c>
      <c r="K46" s="55">
        <v>100.92009491294662</v>
      </c>
      <c r="L46" s="55">
        <v>94.192088585416869</v>
      </c>
      <c r="M46" s="55">
        <v>94.192088585416869</v>
      </c>
      <c r="N46" s="55">
        <v>96.114376107568219</v>
      </c>
      <c r="O46" s="55">
        <v>94.192088585416869</v>
      </c>
      <c r="P46" s="55">
        <v>94.192088585416869</v>
      </c>
      <c r="Q46" s="55">
        <v>94.192088585416869</v>
      </c>
      <c r="R46" s="55">
        <v>94.192088585416869</v>
      </c>
      <c r="S46" s="55">
        <v>98.997807390795273</v>
      </c>
      <c r="T46" s="55">
        <v>94.192088585416869</v>
      </c>
      <c r="U46" s="55">
        <v>94.192088585416869</v>
      </c>
      <c r="V46" s="55">
        <v>96.114376107568219</v>
      </c>
      <c r="W46" s="55">
        <v>98.997807390795273</v>
      </c>
      <c r="X46" s="55">
        <v>94.192088585416869</v>
      </c>
      <c r="Y46" s="55">
        <v>96.114376107568219</v>
      </c>
      <c r="Z46" s="55">
        <v>94.192088585416869</v>
      </c>
      <c r="AA46" s="55">
        <v>98.997807390795273</v>
      </c>
      <c r="AB46" s="55">
        <v>94.192088585416869</v>
      </c>
      <c r="AC46" s="55">
        <v>94.192088585416869</v>
      </c>
      <c r="AD46" s="55">
        <v>96.114376107568219</v>
      </c>
      <c r="AE46" s="55">
        <v>94.192088585416869</v>
      </c>
      <c r="AF46" s="55">
        <v>94.192088585416869</v>
      </c>
      <c r="AG46" s="55">
        <v>95.153232346492544</v>
      </c>
      <c r="AH46" s="55">
        <v>94.192088585416869</v>
      </c>
      <c r="AI46" s="55">
        <v>98.997807390795273</v>
      </c>
      <c r="AJ46" s="55">
        <v>96.114376107568219</v>
      </c>
      <c r="AK46" s="55">
        <v>94.192088585416869</v>
      </c>
      <c r="AL46" s="55">
        <v>94.192088585416869</v>
      </c>
      <c r="AM46" s="55">
        <v>98.997807390795273</v>
      </c>
      <c r="AN46" s="55">
        <v>94.192088585416869</v>
      </c>
      <c r="AO46" s="55">
        <v>96.114376107568219</v>
      </c>
    </row>
    <row r="47" spans="1:41" ht="11.25" customHeight="1">
      <c r="A47" s="51" t="s">
        <v>47</v>
      </c>
      <c r="B47" s="55">
        <v>96.114376107568219</v>
      </c>
      <c r="C47" s="55">
        <v>103.80352619617368</v>
      </c>
      <c r="D47" s="55">
        <v>110.53153252370345</v>
      </c>
      <c r="E47" s="55">
        <v>110.53153252370345</v>
      </c>
      <c r="F47" s="55">
        <v>110.53153252370345</v>
      </c>
      <c r="G47" s="55">
        <v>100.92009491294662</v>
      </c>
      <c r="H47" s="55">
        <v>91.308657302189815</v>
      </c>
      <c r="I47" s="55">
        <v>105.72581371832503</v>
      </c>
      <c r="J47" s="55">
        <v>110.53153252370345</v>
      </c>
      <c r="K47" s="55">
        <v>108.6092450015521</v>
      </c>
      <c r="L47" s="55">
        <v>105.72581371832503</v>
      </c>
      <c r="M47" s="55">
        <v>96.114376107568219</v>
      </c>
      <c r="N47" s="55">
        <v>98.997807390795273</v>
      </c>
      <c r="O47" s="55">
        <v>110.53153252370345</v>
      </c>
      <c r="P47" s="55">
        <v>100.92009491294662</v>
      </c>
      <c r="Q47" s="55">
        <v>110.53153252370345</v>
      </c>
      <c r="R47" s="55">
        <v>105.72581371832503</v>
      </c>
      <c r="S47" s="55">
        <v>91.308657302189815</v>
      </c>
      <c r="T47" s="55">
        <v>105.72581371832503</v>
      </c>
      <c r="U47" s="55">
        <v>110.53153252370345</v>
      </c>
      <c r="V47" s="55">
        <v>108.6092450015521</v>
      </c>
      <c r="W47" s="55">
        <v>105.72581371832503</v>
      </c>
      <c r="X47" s="55">
        <v>96.114376107568219</v>
      </c>
      <c r="Y47" s="55">
        <v>98.997807390795273</v>
      </c>
      <c r="Z47" s="55">
        <v>105.72581371832503</v>
      </c>
      <c r="AA47" s="55">
        <v>100.92009491294662</v>
      </c>
      <c r="AB47" s="55">
        <v>110.53153252370345</v>
      </c>
      <c r="AC47" s="55">
        <v>100.92009491294662</v>
      </c>
      <c r="AD47" s="55">
        <v>98.997807390795273</v>
      </c>
      <c r="AE47" s="55">
        <v>105.72581371832503</v>
      </c>
      <c r="AF47" s="55">
        <v>110.53153252370345</v>
      </c>
      <c r="AG47" s="55">
        <v>109.57038876262777</v>
      </c>
      <c r="AH47" s="55">
        <v>110.53153252370345</v>
      </c>
      <c r="AI47" s="55">
        <v>96.114376107568219</v>
      </c>
      <c r="AJ47" s="55">
        <v>98.997807390795273</v>
      </c>
      <c r="AK47" s="55">
        <v>105.72581371832503</v>
      </c>
      <c r="AL47" s="55">
        <v>100.92009491294662</v>
      </c>
      <c r="AM47" s="55">
        <v>110.53153252370345</v>
      </c>
      <c r="AN47" s="55">
        <v>100.92009491294662</v>
      </c>
      <c r="AO47" s="55">
        <v>98.997807390795273</v>
      </c>
    </row>
    <row r="48" spans="1:41" ht="14.45" customHeight="1">
      <c r="A48" s="51" t="s">
        <v>48</v>
      </c>
      <c r="B48" s="55">
        <v>100.92009491294662</v>
      </c>
      <c r="C48" s="55">
        <v>96.114376107568219</v>
      </c>
      <c r="D48" s="55">
        <v>96.114376107568219</v>
      </c>
      <c r="E48" s="55">
        <v>91.308657302189815</v>
      </c>
      <c r="F48" s="55">
        <v>86.502938496811396</v>
      </c>
      <c r="G48" s="55">
        <v>96.114376107568219</v>
      </c>
      <c r="H48" s="55">
        <v>105.72581371832503</v>
      </c>
      <c r="I48" s="55">
        <v>96.114376107568219</v>
      </c>
      <c r="J48" s="55">
        <v>96.114376107568219</v>
      </c>
      <c r="K48" s="55">
        <v>86.502938496811396</v>
      </c>
      <c r="L48" s="55">
        <v>91.308657302189815</v>
      </c>
      <c r="M48" s="55">
        <v>100.92009491294662</v>
      </c>
      <c r="N48" s="55">
        <v>96.114376107568219</v>
      </c>
      <c r="O48" s="55">
        <v>96.114376107568219</v>
      </c>
      <c r="P48" s="55">
        <v>100.92009491294662</v>
      </c>
      <c r="Q48" s="55">
        <v>86.502938496811396</v>
      </c>
      <c r="R48" s="55">
        <v>91.308657302189815</v>
      </c>
      <c r="S48" s="55">
        <v>105.72581371832503</v>
      </c>
      <c r="T48" s="55">
        <v>96.114376107568219</v>
      </c>
      <c r="U48" s="55">
        <v>96.114376107568219</v>
      </c>
      <c r="V48" s="55">
        <v>91.308657302189815</v>
      </c>
      <c r="W48" s="55">
        <v>91.308657302189815</v>
      </c>
      <c r="X48" s="55">
        <v>100.92009491294662</v>
      </c>
      <c r="Y48" s="55">
        <v>96.114376107568219</v>
      </c>
      <c r="Z48" s="55">
        <v>96.114376107568219</v>
      </c>
      <c r="AA48" s="55">
        <v>100.92009491294662</v>
      </c>
      <c r="AB48" s="55">
        <v>86.502938496811396</v>
      </c>
      <c r="AC48" s="55">
        <v>96.114376107568219</v>
      </c>
      <c r="AD48" s="55">
        <v>96.114376107568219</v>
      </c>
      <c r="AE48" s="55">
        <v>96.114376107568219</v>
      </c>
      <c r="AF48" s="55">
        <v>96.114376107568219</v>
      </c>
      <c r="AG48" s="55">
        <v>91.308657302189815</v>
      </c>
      <c r="AH48" s="55">
        <v>86.502938496811396</v>
      </c>
      <c r="AI48" s="55">
        <v>100.92009491294662</v>
      </c>
      <c r="AJ48" s="55">
        <v>96.114376107568219</v>
      </c>
      <c r="AK48" s="55">
        <v>96.114376107568219</v>
      </c>
      <c r="AL48" s="55">
        <v>105.72581371832503</v>
      </c>
      <c r="AM48" s="55">
        <v>86.502938496811396</v>
      </c>
      <c r="AN48" s="55">
        <v>96.114376107568219</v>
      </c>
      <c r="AO48" s="55">
        <v>96.114376107568219</v>
      </c>
    </row>
    <row r="49" spans="1:41" ht="11.25" customHeight="1">
      <c r="A49" s="51" t="s">
        <v>49</v>
      </c>
      <c r="B49" s="55">
        <v>92.750372943803342</v>
      </c>
      <c r="C49" s="55">
        <v>91.308657302189815</v>
      </c>
      <c r="D49" s="55">
        <v>91.308657302189815</v>
      </c>
      <c r="E49" s="55">
        <v>96.114376107568219</v>
      </c>
      <c r="F49" s="55">
        <v>100.92009491294662</v>
      </c>
      <c r="G49" s="55">
        <v>96.114376107568219</v>
      </c>
      <c r="H49" s="55">
        <v>87.944654138424923</v>
      </c>
      <c r="I49" s="55">
        <v>91.308657302189815</v>
      </c>
      <c r="J49" s="55">
        <v>91.308657302189815</v>
      </c>
      <c r="K49" s="55">
        <v>105.72581371832503</v>
      </c>
      <c r="L49" s="55">
        <v>100.92009491294662</v>
      </c>
      <c r="M49" s="55">
        <v>92.750372943803342</v>
      </c>
      <c r="N49" s="55">
        <v>96.114376107568219</v>
      </c>
      <c r="O49" s="55">
        <v>91.308657302189815</v>
      </c>
      <c r="P49" s="55">
        <v>92.750372943803342</v>
      </c>
      <c r="Q49" s="55">
        <v>100.92009491294662</v>
      </c>
      <c r="R49" s="55">
        <v>96.114376107568219</v>
      </c>
      <c r="S49" s="55">
        <v>92.750372943803342</v>
      </c>
      <c r="T49" s="55">
        <v>91.308657302189815</v>
      </c>
      <c r="U49" s="55">
        <v>91.308657302189815</v>
      </c>
      <c r="V49" s="55">
        <v>105.72581371832503</v>
      </c>
      <c r="W49" s="55">
        <v>96.114376107568219</v>
      </c>
      <c r="X49" s="55">
        <v>92.750372943803342</v>
      </c>
      <c r="Y49" s="55">
        <v>96.114376107568219</v>
      </c>
      <c r="Z49" s="55">
        <v>86.502938496811396</v>
      </c>
      <c r="AA49" s="55">
        <v>92.750372943803342</v>
      </c>
      <c r="AB49" s="55">
        <v>100.92009491294662</v>
      </c>
      <c r="AC49" s="55">
        <v>92.750372943803342</v>
      </c>
      <c r="AD49" s="55">
        <v>100.92009491294662</v>
      </c>
      <c r="AE49" s="55">
        <v>91.308657302189815</v>
      </c>
      <c r="AF49" s="55">
        <v>91.308657302189815</v>
      </c>
      <c r="AG49" s="55">
        <v>100.92009491294662</v>
      </c>
      <c r="AH49" s="55">
        <v>96.114376107568219</v>
      </c>
      <c r="AI49" s="55">
        <v>92.750372943803342</v>
      </c>
      <c r="AJ49" s="55">
        <v>96.114376107568219</v>
      </c>
      <c r="AK49" s="55">
        <v>86.502938496811396</v>
      </c>
      <c r="AL49" s="55">
        <v>87.944654138424923</v>
      </c>
      <c r="AM49" s="55">
        <v>100.92009491294662</v>
      </c>
      <c r="AN49" s="55">
        <v>92.750372943803342</v>
      </c>
      <c r="AO49" s="55">
        <v>100.92009491294662</v>
      </c>
    </row>
    <row r="50" spans="1:41" ht="11.25" customHeight="1">
      <c r="A50" s="51" t="s">
        <v>50</v>
      </c>
      <c r="B50" s="55">
        <v>96.114376107568219</v>
      </c>
      <c r="C50" s="55">
        <v>97.556091749181746</v>
      </c>
      <c r="D50" s="55">
        <v>102.36181055456015</v>
      </c>
      <c r="E50" s="55">
        <v>102.36181055456015</v>
      </c>
      <c r="F50" s="55">
        <v>97.556091749181746</v>
      </c>
      <c r="G50" s="55">
        <v>92.750372943803342</v>
      </c>
      <c r="H50" s="55">
        <v>100.92009491294662</v>
      </c>
      <c r="I50" s="55">
        <v>97.556091749181746</v>
      </c>
      <c r="J50" s="55">
        <v>102.36181055456015</v>
      </c>
      <c r="K50" s="55">
        <v>92.750372943803342</v>
      </c>
      <c r="L50" s="55">
        <v>92.750372943803342</v>
      </c>
      <c r="M50" s="55">
        <v>96.114376107568219</v>
      </c>
      <c r="N50" s="55">
        <v>92.750372943803342</v>
      </c>
      <c r="O50" s="55">
        <v>102.36181055456015</v>
      </c>
      <c r="P50" s="55">
        <v>105.72581371832503</v>
      </c>
      <c r="Q50" s="55">
        <v>97.556091749181746</v>
      </c>
      <c r="R50" s="55">
        <v>97.556091749181746</v>
      </c>
      <c r="S50" s="55">
        <v>100.92009491294662</v>
      </c>
      <c r="T50" s="55">
        <v>97.556091749181746</v>
      </c>
      <c r="U50" s="55">
        <v>102.36181055456015</v>
      </c>
      <c r="V50" s="55">
        <v>92.750372943803342</v>
      </c>
      <c r="W50" s="55">
        <v>97.556091749181746</v>
      </c>
      <c r="X50" s="55">
        <v>96.114376107568219</v>
      </c>
      <c r="Y50" s="55">
        <v>92.750372943803342</v>
      </c>
      <c r="Z50" s="55">
        <v>102.36181055456015</v>
      </c>
      <c r="AA50" s="55">
        <v>105.72581371832503</v>
      </c>
      <c r="AB50" s="55">
        <v>97.556091749181746</v>
      </c>
      <c r="AC50" s="55">
        <v>100.92009491294662</v>
      </c>
      <c r="AD50" s="55">
        <v>87.944654138424923</v>
      </c>
      <c r="AE50" s="55">
        <v>97.556091749181746</v>
      </c>
      <c r="AF50" s="55">
        <v>102.36181055456015</v>
      </c>
      <c r="AG50" s="55">
        <v>97.556091749181746</v>
      </c>
      <c r="AH50" s="55">
        <v>102.36181055456015</v>
      </c>
      <c r="AI50" s="55">
        <v>96.114376107568219</v>
      </c>
      <c r="AJ50" s="55">
        <v>92.750372943803342</v>
      </c>
      <c r="AK50" s="55">
        <v>102.36181055456015</v>
      </c>
      <c r="AL50" s="55">
        <v>105.72581371832503</v>
      </c>
      <c r="AM50" s="55">
        <v>97.556091749181746</v>
      </c>
      <c r="AN50" s="55">
        <v>100.92009491294662</v>
      </c>
      <c r="AO50" s="55">
        <v>87.944654138424923</v>
      </c>
    </row>
    <row r="51" spans="1:41" ht="14.45" customHeight="1">
      <c r="A51" s="51" t="s">
        <v>51</v>
      </c>
      <c r="B51" s="55">
        <v>110.53153252370345</v>
      </c>
      <c r="C51" s="55">
        <v>110.53153252370345</v>
      </c>
      <c r="D51" s="55">
        <v>105.72581371832503</v>
      </c>
      <c r="E51" s="55">
        <v>100.92009491294662</v>
      </c>
      <c r="F51" s="55">
        <v>100.92009491294662</v>
      </c>
      <c r="G51" s="55">
        <v>110.53153252370345</v>
      </c>
      <c r="H51" s="55">
        <v>110.53153252370345</v>
      </c>
      <c r="I51" s="55">
        <v>110.53153252370345</v>
      </c>
      <c r="J51" s="55">
        <v>105.72581371832503</v>
      </c>
      <c r="K51" s="55">
        <v>100.92009491294662</v>
      </c>
      <c r="L51" s="55">
        <v>105.72581371832503</v>
      </c>
      <c r="M51" s="55">
        <v>110.53153252370345</v>
      </c>
      <c r="N51" s="55">
        <v>110.53153252370345</v>
      </c>
      <c r="O51" s="55">
        <v>105.72581371832503</v>
      </c>
      <c r="P51" s="55">
        <v>100.92009491294662</v>
      </c>
      <c r="Q51" s="55">
        <v>100.92009491294662</v>
      </c>
      <c r="R51" s="55">
        <v>105.72581371832503</v>
      </c>
      <c r="S51" s="55">
        <v>110.53153252370345</v>
      </c>
      <c r="T51" s="55">
        <v>110.53153252370345</v>
      </c>
      <c r="U51" s="55">
        <v>105.72581371832503</v>
      </c>
      <c r="V51" s="55">
        <v>100.92009491294662</v>
      </c>
      <c r="W51" s="55">
        <v>105.72581371832503</v>
      </c>
      <c r="X51" s="55">
        <v>110.53153252370345</v>
      </c>
      <c r="Y51" s="55">
        <v>110.53153252370345</v>
      </c>
      <c r="Z51" s="55">
        <v>110.53153252370345</v>
      </c>
      <c r="AA51" s="55">
        <v>100.92009491294662</v>
      </c>
      <c r="AB51" s="55">
        <v>100.92009491294662</v>
      </c>
      <c r="AC51" s="55">
        <v>105.72581371832503</v>
      </c>
      <c r="AD51" s="55">
        <v>110.53153252370345</v>
      </c>
      <c r="AE51" s="55">
        <v>110.53153252370345</v>
      </c>
      <c r="AF51" s="55">
        <v>105.72581371832503</v>
      </c>
      <c r="AG51" s="55">
        <v>100.92009491294662</v>
      </c>
      <c r="AH51" s="55">
        <v>100.92009491294662</v>
      </c>
      <c r="AI51" s="55">
        <v>110.53153252370345</v>
      </c>
      <c r="AJ51" s="55">
        <v>110.53153252370345</v>
      </c>
      <c r="AK51" s="55">
        <v>110.53153252370345</v>
      </c>
      <c r="AL51" s="55">
        <v>105.72581371832503</v>
      </c>
      <c r="AM51" s="55">
        <v>100.92009491294662</v>
      </c>
      <c r="AN51" s="55">
        <v>105.72581371832503</v>
      </c>
      <c r="AO51" s="55">
        <v>110.53153252370345</v>
      </c>
    </row>
    <row r="52" spans="1:41" ht="11.25" customHeight="1">
      <c r="A52" s="51" t="s">
        <v>52</v>
      </c>
      <c r="B52" s="55">
        <v>104.76466995724935</v>
      </c>
      <c r="C52" s="55">
        <v>100.92009491294662</v>
      </c>
      <c r="D52" s="55">
        <v>105.72581371832503</v>
      </c>
      <c r="E52" s="55">
        <v>109.57038876262777</v>
      </c>
      <c r="F52" s="55">
        <v>109.57038876262777</v>
      </c>
      <c r="G52" s="55">
        <v>104.76466995724935</v>
      </c>
      <c r="H52" s="55">
        <v>99.958951151870963</v>
      </c>
      <c r="I52" s="55">
        <v>100.92009491294662</v>
      </c>
      <c r="J52" s="55">
        <v>105.72581371832503</v>
      </c>
      <c r="K52" s="55">
        <v>109.57038876262777</v>
      </c>
      <c r="L52" s="55">
        <v>109.57038876262777</v>
      </c>
      <c r="M52" s="55">
        <v>104.76466995724935</v>
      </c>
      <c r="N52" s="55">
        <v>99.958951151870963</v>
      </c>
      <c r="O52" s="55">
        <v>105.72581371832503</v>
      </c>
      <c r="P52" s="55">
        <v>109.57038876262777</v>
      </c>
      <c r="Q52" s="55">
        <v>109.57038876262777</v>
      </c>
      <c r="R52" s="55">
        <v>109.57038876262777</v>
      </c>
      <c r="S52" s="55">
        <v>99.958951151870963</v>
      </c>
      <c r="T52" s="55">
        <v>100.92009491294662</v>
      </c>
      <c r="U52" s="55">
        <v>105.72581371832503</v>
      </c>
      <c r="V52" s="55">
        <v>109.57038876262777</v>
      </c>
      <c r="W52" s="55">
        <v>109.57038876262777</v>
      </c>
      <c r="X52" s="55">
        <v>104.76466995724935</v>
      </c>
      <c r="Y52" s="55">
        <v>99.958951151870963</v>
      </c>
      <c r="Z52" s="55">
        <v>100.92009491294662</v>
      </c>
      <c r="AA52" s="55">
        <v>109.57038876262777</v>
      </c>
      <c r="AB52" s="55">
        <v>109.57038876262777</v>
      </c>
      <c r="AC52" s="55">
        <v>109.57038876262777</v>
      </c>
      <c r="AD52" s="55">
        <v>104.76466995724935</v>
      </c>
      <c r="AE52" s="55">
        <v>100.92009491294662</v>
      </c>
      <c r="AF52" s="55">
        <v>105.72581371832503</v>
      </c>
      <c r="AG52" s="55">
        <v>109.57038876262777</v>
      </c>
      <c r="AH52" s="55">
        <v>109.57038876262777</v>
      </c>
      <c r="AI52" s="55">
        <v>104.76466995724935</v>
      </c>
      <c r="AJ52" s="55">
        <v>99.958951151870963</v>
      </c>
      <c r="AK52" s="55">
        <v>100.92009491294662</v>
      </c>
      <c r="AL52" s="55">
        <v>105.72581371832503</v>
      </c>
      <c r="AM52" s="55">
        <v>109.57038876262777</v>
      </c>
      <c r="AN52" s="55">
        <v>109.57038876262777</v>
      </c>
      <c r="AO52" s="55">
        <v>104.76466995724935</v>
      </c>
    </row>
    <row r="53" spans="1:41" ht="11.25" customHeight="1">
      <c r="A53" s="51" t="s">
        <v>53</v>
      </c>
      <c r="B53" s="55">
        <v>100.92009491294662</v>
      </c>
      <c r="C53" s="55">
        <v>105.72581371832503</v>
      </c>
      <c r="D53" s="55">
        <v>105.72581371832503</v>
      </c>
      <c r="E53" s="55">
        <v>105.72581371832503</v>
      </c>
      <c r="F53" s="55">
        <v>100.92009491294662</v>
      </c>
      <c r="G53" s="55">
        <v>100.92009491294662</v>
      </c>
      <c r="H53" s="55">
        <v>105.72581371832503</v>
      </c>
      <c r="I53" s="55">
        <v>105.72581371832503</v>
      </c>
      <c r="J53" s="55">
        <v>105.72581371832503</v>
      </c>
      <c r="K53" s="55">
        <v>100.92009491294662</v>
      </c>
      <c r="L53" s="55">
        <v>96.114376107568219</v>
      </c>
      <c r="M53" s="55">
        <v>100.92009491294662</v>
      </c>
      <c r="N53" s="55">
        <v>105.72581371832503</v>
      </c>
      <c r="O53" s="55">
        <v>105.72581371832503</v>
      </c>
      <c r="P53" s="55">
        <v>105.72581371832503</v>
      </c>
      <c r="Q53" s="55">
        <v>100.92009491294662</v>
      </c>
      <c r="R53" s="55">
        <v>96.114376107568219</v>
      </c>
      <c r="S53" s="55">
        <v>105.72581371832503</v>
      </c>
      <c r="T53" s="55">
        <v>105.72581371832503</v>
      </c>
      <c r="U53" s="55">
        <v>105.72581371832503</v>
      </c>
      <c r="V53" s="55">
        <v>105.72581371832503</v>
      </c>
      <c r="W53" s="55">
        <v>96.114376107568219</v>
      </c>
      <c r="X53" s="55">
        <v>100.92009491294662</v>
      </c>
      <c r="Y53" s="55">
        <v>105.72581371832503</v>
      </c>
      <c r="Z53" s="55">
        <v>105.72581371832503</v>
      </c>
      <c r="AA53" s="55">
        <v>105.72581371832503</v>
      </c>
      <c r="AB53" s="55">
        <v>100.92009491294662</v>
      </c>
      <c r="AC53" s="55">
        <v>96.114376107568219</v>
      </c>
      <c r="AD53" s="55">
        <v>100.92009491294662</v>
      </c>
      <c r="AE53" s="55">
        <v>105.72581371832503</v>
      </c>
      <c r="AF53" s="55">
        <v>105.72581371832503</v>
      </c>
      <c r="AG53" s="55">
        <v>105.72581371832503</v>
      </c>
      <c r="AH53" s="55">
        <v>100.92009491294662</v>
      </c>
      <c r="AI53" s="55">
        <v>100.92009491294662</v>
      </c>
      <c r="AJ53" s="55">
        <v>105.72581371832503</v>
      </c>
      <c r="AK53" s="55">
        <v>105.72581371832503</v>
      </c>
      <c r="AL53" s="55">
        <v>105.72581371832503</v>
      </c>
      <c r="AM53" s="55">
        <v>100.92009491294662</v>
      </c>
      <c r="AN53" s="55">
        <v>96.114376107568219</v>
      </c>
      <c r="AO53" s="55">
        <v>100.92009491294662</v>
      </c>
    </row>
    <row r="54" spans="1:41" ht="14.45" customHeight="1">
      <c r="A54" s="51" t="s">
        <v>54</v>
      </c>
      <c r="B54" s="55">
        <v>105.24524183778719</v>
      </c>
      <c r="C54" s="55">
        <v>105.72581371832503</v>
      </c>
      <c r="D54" s="55">
        <v>100.92009491294662</v>
      </c>
      <c r="E54" s="55">
        <v>95.633804227030367</v>
      </c>
      <c r="F54" s="55">
        <v>100.43952303240877</v>
      </c>
      <c r="G54" s="55">
        <v>105.24524183778719</v>
      </c>
      <c r="H54" s="55">
        <v>105.24524183778719</v>
      </c>
      <c r="I54" s="55">
        <v>105.72581371832503</v>
      </c>
      <c r="J54" s="55">
        <v>100.92009491294662</v>
      </c>
      <c r="K54" s="55">
        <v>100.43952303240877</v>
      </c>
      <c r="L54" s="55">
        <v>105.24524183778719</v>
      </c>
      <c r="M54" s="55">
        <v>105.24524183778719</v>
      </c>
      <c r="N54" s="55">
        <v>105.24524183778719</v>
      </c>
      <c r="O54" s="55">
        <v>100.92009491294662</v>
      </c>
      <c r="P54" s="55">
        <v>95.633804227030367</v>
      </c>
      <c r="Q54" s="55">
        <v>100.43952303240877</v>
      </c>
      <c r="R54" s="55">
        <v>105.24524183778719</v>
      </c>
      <c r="S54" s="55">
        <v>105.24524183778719</v>
      </c>
      <c r="T54" s="55">
        <v>105.72581371832503</v>
      </c>
      <c r="U54" s="55">
        <v>100.92009491294662</v>
      </c>
      <c r="V54" s="55">
        <v>95.633804227030367</v>
      </c>
      <c r="W54" s="55">
        <v>105.24524183778719</v>
      </c>
      <c r="X54" s="55">
        <v>105.24524183778719</v>
      </c>
      <c r="Y54" s="55">
        <v>105.24524183778719</v>
      </c>
      <c r="Z54" s="55">
        <v>105.72581371832503</v>
      </c>
      <c r="AA54" s="55">
        <v>95.633804227030367</v>
      </c>
      <c r="AB54" s="55">
        <v>100.43952303240877</v>
      </c>
      <c r="AC54" s="55">
        <v>105.24524183778719</v>
      </c>
      <c r="AD54" s="55">
        <v>105.24524183778719</v>
      </c>
      <c r="AE54" s="55">
        <v>105.72581371832503</v>
      </c>
      <c r="AF54" s="55">
        <v>100.92009491294662</v>
      </c>
      <c r="AG54" s="55">
        <v>95.633804227030367</v>
      </c>
      <c r="AH54" s="55">
        <v>100.43952303240877</v>
      </c>
      <c r="AI54" s="55">
        <v>105.24524183778719</v>
      </c>
      <c r="AJ54" s="55">
        <v>105.24524183778719</v>
      </c>
      <c r="AK54" s="55">
        <v>105.72581371832503</v>
      </c>
      <c r="AL54" s="55">
        <v>100.92009491294662</v>
      </c>
      <c r="AM54" s="55">
        <v>100.43952303240877</v>
      </c>
      <c r="AN54" s="55">
        <v>105.24524183778719</v>
      </c>
      <c r="AO54" s="55">
        <v>105.24524183778719</v>
      </c>
    </row>
    <row r="55" spans="1:41" ht="11.25" customHeight="1">
      <c r="A55" s="51" t="s">
        <v>55</v>
      </c>
      <c r="B55" s="55">
        <v>92.750372943803342</v>
      </c>
      <c r="C55" s="55">
        <v>96.114376107568219</v>
      </c>
      <c r="D55" s="55">
        <v>97.556091749181746</v>
      </c>
      <c r="E55" s="55">
        <v>97.556091749181746</v>
      </c>
      <c r="F55" s="55">
        <v>102.36181055456015</v>
      </c>
      <c r="G55" s="55">
        <v>97.556091749181746</v>
      </c>
      <c r="H55" s="55">
        <v>96.114376107568219</v>
      </c>
      <c r="I55" s="55">
        <v>100.92009491294662</v>
      </c>
      <c r="J55" s="55">
        <v>102.36181055456015</v>
      </c>
      <c r="K55" s="55">
        <v>102.36181055456015</v>
      </c>
      <c r="L55" s="55">
        <v>102.36181055456015</v>
      </c>
      <c r="M55" s="55">
        <v>97.556091749181746</v>
      </c>
      <c r="N55" s="55">
        <v>96.114376107568219</v>
      </c>
      <c r="O55" s="55">
        <v>102.36181055456015</v>
      </c>
      <c r="P55" s="55">
        <v>102.36181055456015</v>
      </c>
      <c r="Q55" s="55">
        <v>102.36181055456015</v>
      </c>
      <c r="R55" s="55">
        <v>102.36181055456015</v>
      </c>
      <c r="S55" s="55">
        <v>96.114376107568219</v>
      </c>
      <c r="T55" s="55">
        <v>100.92009491294662</v>
      </c>
      <c r="U55" s="55">
        <v>102.36181055456015</v>
      </c>
      <c r="V55" s="55">
        <v>102.36181055456015</v>
      </c>
      <c r="W55" s="55">
        <v>102.36181055456015</v>
      </c>
      <c r="X55" s="55">
        <v>97.556091749181746</v>
      </c>
      <c r="Y55" s="55">
        <v>96.114376107568219</v>
      </c>
      <c r="Z55" s="55">
        <v>100.92009491294662</v>
      </c>
      <c r="AA55" s="55">
        <v>102.36181055456015</v>
      </c>
      <c r="AB55" s="55">
        <v>102.36181055456015</v>
      </c>
      <c r="AC55" s="55">
        <v>102.36181055456015</v>
      </c>
      <c r="AD55" s="55">
        <v>97.556091749181746</v>
      </c>
      <c r="AE55" s="55">
        <v>100.92009491294662</v>
      </c>
      <c r="AF55" s="55">
        <v>102.36181055456015</v>
      </c>
      <c r="AG55" s="55">
        <v>102.36181055456015</v>
      </c>
      <c r="AH55" s="55">
        <v>102.36181055456015</v>
      </c>
      <c r="AI55" s="55">
        <v>97.556091749181746</v>
      </c>
      <c r="AJ55" s="55">
        <v>96.114376107568219</v>
      </c>
      <c r="AK55" s="55">
        <v>100.92009491294662</v>
      </c>
      <c r="AL55" s="55">
        <v>102.36181055456015</v>
      </c>
      <c r="AM55" s="55">
        <v>102.36181055456015</v>
      </c>
      <c r="AN55" s="55">
        <v>102.36181055456015</v>
      </c>
      <c r="AO55" s="55">
        <v>97.556091749181746</v>
      </c>
    </row>
    <row r="56" spans="1:41" ht="11.25" customHeight="1">
      <c r="A56" s="51" t="s">
        <v>56</v>
      </c>
      <c r="B56" s="55">
        <v>86.502938496811396</v>
      </c>
      <c r="C56" s="55">
        <v>96.114376107568219</v>
      </c>
      <c r="D56" s="55">
        <v>100.92009491294662</v>
      </c>
      <c r="E56" s="55">
        <v>100.92009491294662</v>
      </c>
      <c r="F56" s="55">
        <v>91.308657302189815</v>
      </c>
      <c r="G56" s="55">
        <v>86.502938496811396</v>
      </c>
      <c r="H56" s="55">
        <v>91.308657302189815</v>
      </c>
      <c r="I56" s="55">
        <v>96.114376107568219</v>
      </c>
      <c r="J56" s="55">
        <v>100.92009491294662</v>
      </c>
      <c r="K56" s="55">
        <v>91.308657302189815</v>
      </c>
      <c r="L56" s="55">
        <v>81.697219691432991</v>
      </c>
      <c r="M56" s="55">
        <v>86.502938496811396</v>
      </c>
      <c r="N56" s="55">
        <v>91.308657302189815</v>
      </c>
      <c r="O56" s="55">
        <v>100.92009491294662</v>
      </c>
      <c r="P56" s="55">
        <v>100.92009491294662</v>
      </c>
      <c r="Q56" s="55">
        <v>91.308657302189815</v>
      </c>
      <c r="R56" s="55">
        <v>81.697219691432991</v>
      </c>
      <c r="S56" s="55">
        <v>91.308657302189815</v>
      </c>
      <c r="T56" s="55">
        <v>96.114376107568219</v>
      </c>
      <c r="U56" s="55">
        <v>100.92009491294662</v>
      </c>
      <c r="V56" s="55">
        <v>100.92009491294662</v>
      </c>
      <c r="W56" s="55">
        <v>81.697219691432991</v>
      </c>
      <c r="X56" s="55">
        <v>86.502938496811396</v>
      </c>
      <c r="Y56" s="55">
        <v>91.308657302189815</v>
      </c>
      <c r="Z56" s="55">
        <v>96.114376107568219</v>
      </c>
      <c r="AA56" s="55">
        <v>100.92009491294662</v>
      </c>
      <c r="AB56" s="55">
        <v>91.308657302189815</v>
      </c>
      <c r="AC56" s="55">
        <v>81.697219691432991</v>
      </c>
      <c r="AD56" s="55">
        <v>86.502938496811396</v>
      </c>
      <c r="AE56" s="55">
        <v>96.114376107568219</v>
      </c>
      <c r="AF56" s="55">
        <v>100.92009491294662</v>
      </c>
      <c r="AG56" s="55">
        <v>100.92009491294662</v>
      </c>
      <c r="AH56" s="55">
        <v>91.308657302189815</v>
      </c>
      <c r="AI56" s="55">
        <v>86.502938496811396</v>
      </c>
      <c r="AJ56" s="55">
        <v>91.308657302189815</v>
      </c>
      <c r="AK56" s="55">
        <v>96.114376107568219</v>
      </c>
      <c r="AL56" s="55">
        <v>100.92009491294662</v>
      </c>
      <c r="AM56" s="55">
        <v>91.308657302189815</v>
      </c>
      <c r="AN56" s="55">
        <v>81.697219691432991</v>
      </c>
      <c r="AO56" s="55">
        <v>86.502938496811396</v>
      </c>
    </row>
    <row r="57" spans="1:41" ht="18" customHeight="1">
      <c r="A57" s="51" t="s">
        <v>57</v>
      </c>
      <c r="B57" s="55">
        <v>98.67742613710297</v>
      </c>
      <c r="C57" s="55">
        <v>101.24047616663812</v>
      </c>
      <c r="D57" s="55">
        <v>99.638569898178659</v>
      </c>
      <c r="E57" s="55">
        <v>101.24047616663812</v>
      </c>
      <c r="F57" s="55">
        <v>102.84238243509758</v>
      </c>
      <c r="G57" s="55">
        <v>101.8812386740219</v>
      </c>
      <c r="H57" s="55">
        <v>96.434757361259727</v>
      </c>
      <c r="I57" s="55">
        <v>99.638569898178659</v>
      </c>
      <c r="J57" s="55">
        <v>99.638569898178659</v>
      </c>
      <c r="K57" s="55">
        <v>102.84238243509758</v>
      </c>
      <c r="L57" s="55">
        <v>101.8812386740219</v>
      </c>
      <c r="M57" s="55">
        <v>98.67742613710297</v>
      </c>
      <c r="N57" s="55">
        <v>99.638569898178659</v>
      </c>
      <c r="O57" s="55">
        <v>101.24047616663812</v>
      </c>
      <c r="P57" s="55">
        <v>98.036663629719186</v>
      </c>
      <c r="Q57" s="55">
        <v>102.84238243509758</v>
      </c>
      <c r="R57" s="55">
        <v>101.8812386740219</v>
      </c>
      <c r="S57" s="55">
        <v>98.67742613710297</v>
      </c>
      <c r="T57" s="55">
        <v>99.638569898178659</v>
      </c>
      <c r="U57" s="55">
        <v>99.638569898178659</v>
      </c>
      <c r="V57" s="55">
        <v>101.24047616663812</v>
      </c>
      <c r="W57" s="55">
        <v>102.84238243509758</v>
      </c>
      <c r="X57" s="55">
        <v>98.67742613710297</v>
      </c>
      <c r="Y57" s="55">
        <v>99.638569898178659</v>
      </c>
      <c r="Z57" s="55">
        <v>99.638569898178659</v>
      </c>
      <c r="AA57" s="55">
        <v>98.036663629719186</v>
      </c>
      <c r="AB57" s="55">
        <v>102.84238243509758</v>
      </c>
      <c r="AC57" s="55">
        <v>100.27933240556244</v>
      </c>
      <c r="AD57" s="55">
        <v>100.27933240556244</v>
      </c>
      <c r="AE57" s="55">
        <v>101.24047616663812</v>
      </c>
      <c r="AF57" s="55">
        <v>99.638569898178659</v>
      </c>
      <c r="AG57" s="55">
        <v>101.24047616663812</v>
      </c>
      <c r="AH57" s="55">
        <v>102.84238243509758</v>
      </c>
      <c r="AI57" s="55">
        <v>100.27933240556244</v>
      </c>
      <c r="AJ57" s="55">
        <v>99.638569898178659</v>
      </c>
      <c r="AK57" s="55">
        <v>99.638569898178659</v>
      </c>
      <c r="AL57" s="55">
        <v>96.434757361259727</v>
      </c>
      <c r="AM57" s="55">
        <v>102.84238243509758</v>
      </c>
      <c r="AN57" s="55">
        <v>100.27933240556244</v>
      </c>
      <c r="AO57" s="55">
        <v>100.27933240556244</v>
      </c>
    </row>
    <row r="58" spans="1:41" ht="11.25" customHeight="1">
      <c r="A58" s="51" t="s">
        <v>58</v>
      </c>
      <c r="B58" s="55">
        <v>96.594947988105659</v>
      </c>
      <c r="C58" s="55">
        <v>94.9930417196462</v>
      </c>
      <c r="D58" s="55">
        <v>96.594947988105659</v>
      </c>
      <c r="E58" s="55">
        <v>96.594947988105659</v>
      </c>
      <c r="F58" s="55">
        <v>94.9930417196462</v>
      </c>
      <c r="G58" s="55">
        <v>94.9930417196462</v>
      </c>
      <c r="H58" s="55">
        <v>98.196854256565132</v>
      </c>
      <c r="I58" s="55">
        <v>94.9930417196462</v>
      </c>
      <c r="J58" s="55">
        <v>96.594947988105659</v>
      </c>
      <c r="K58" s="55">
        <v>94.9930417196462</v>
      </c>
      <c r="L58" s="55">
        <v>94.9930417196462</v>
      </c>
      <c r="M58" s="55">
        <v>96.594947988105659</v>
      </c>
      <c r="N58" s="55">
        <v>94.9930417196462</v>
      </c>
      <c r="O58" s="55">
        <v>96.594947988105659</v>
      </c>
      <c r="P58" s="55">
        <v>99.798760525024591</v>
      </c>
      <c r="Q58" s="55">
        <v>94.9930417196462</v>
      </c>
      <c r="R58" s="55">
        <v>94.9930417196462</v>
      </c>
      <c r="S58" s="55">
        <v>99.798760525024591</v>
      </c>
      <c r="T58" s="55">
        <v>94.9930417196462</v>
      </c>
      <c r="U58" s="55">
        <v>96.594947988105659</v>
      </c>
      <c r="V58" s="55">
        <v>96.594947988105659</v>
      </c>
      <c r="W58" s="55">
        <v>94.9930417196462</v>
      </c>
      <c r="X58" s="55">
        <v>96.594947988105659</v>
      </c>
      <c r="Y58" s="55">
        <v>94.9930417196462</v>
      </c>
      <c r="Z58" s="55">
        <v>94.9930417196462</v>
      </c>
      <c r="AA58" s="55">
        <v>99.798760525024591</v>
      </c>
      <c r="AB58" s="55">
        <v>94.9930417196462</v>
      </c>
      <c r="AC58" s="55">
        <v>96.594947988105659</v>
      </c>
      <c r="AD58" s="55">
        <v>94.9930417196462</v>
      </c>
      <c r="AE58" s="55">
        <v>94.9930417196462</v>
      </c>
      <c r="AF58" s="55">
        <v>96.594947988105659</v>
      </c>
      <c r="AG58" s="55">
        <v>96.594947988105659</v>
      </c>
      <c r="AH58" s="55">
        <v>94.9930417196462</v>
      </c>
      <c r="AI58" s="55">
        <v>96.594947988105659</v>
      </c>
      <c r="AJ58" s="55">
        <v>94.9930417196462</v>
      </c>
      <c r="AK58" s="55">
        <v>94.9930417196462</v>
      </c>
      <c r="AL58" s="55">
        <v>99.798760525024591</v>
      </c>
      <c r="AM58" s="55">
        <v>94.9930417196462</v>
      </c>
      <c r="AN58" s="55">
        <v>96.594947988105659</v>
      </c>
      <c r="AO58" s="55">
        <v>94.9930417196462</v>
      </c>
    </row>
    <row r="59" spans="1:41" ht="11.25" customHeight="1">
      <c r="A59" s="51" t="s">
        <v>59</v>
      </c>
      <c r="B59" s="55">
        <v>105.40543246463272</v>
      </c>
      <c r="C59" s="55">
        <v>105.72581371832462</v>
      </c>
      <c r="D59" s="55">
        <v>105.72581371832462</v>
      </c>
      <c r="E59" s="55">
        <v>105.40543246463272</v>
      </c>
      <c r="F59" s="55">
        <v>103.80352619617325</v>
      </c>
      <c r="G59" s="55">
        <v>105.40543246463272</v>
      </c>
      <c r="H59" s="55">
        <v>105.40543246463272</v>
      </c>
      <c r="I59" s="55">
        <v>105.72581371832462</v>
      </c>
      <c r="J59" s="55">
        <v>105.72581371832462</v>
      </c>
      <c r="K59" s="55">
        <v>103.80352619617325</v>
      </c>
      <c r="L59" s="55">
        <v>103.80352619617325</v>
      </c>
      <c r="M59" s="55">
        <v>105.40543246463272</v>
      </c>
      <c r="N59" s="55">
        <v>105.40543246463272</v>
      </c>
      <c r="O59" s="55">
        <v>105.72581371832462</v>
      </c>
      <c r="P59" s="55">
        <v>105.40543246463272</v>
      </c>
      <c r="Q59" s="55">
        <v>103.80352619617325</v>
      </c>
      <c r="R59" s="55">
        <v>103.80352619617325</v>
      </c>
      <c r="S59" s="55">
        <v>105.40543246463272</v>
      </c>
      <c r="T59" s="55">
        <v>105.72581371832462</v>
      </c>
      <c r="U59" s="55">
        <v>105.72581371832462</v>
      </c>
      <c r="V59" s="55">
        <v>105.40543246463272</v>
      </c>
      <c r="W59" s="55">
        <v>103.80352619617325</v>
      </c>
      <c r="X59" s="55">
        <v>105.40543246463272</v>
      </c>
      <c r="Y59" s="55">
        <v>105.40543246463272</v>
      </c>
      <c r="Z59" s="55">
        <v>105.72581371832462</v>
      </c>
      <c r="AA59" s="55">
        <v>105.40543246463272</v>
      </c>
      <c r="AB59" s="55">
        <v>103.80352619617325</v>
      </c>
      <c r="AC59" s="55">
        <v>103.80352619617325</v>
      </c>
      <c r="AD59" s="55">
        <v>105.40543246463272</v>
      </c>
      <c r="AE59" s="55">
        <v>105.72581371832462</v>
      </c>
      <c r="AF59" s="55">
        <v>105.72581371832462</v>
      </c>
      <c r="AG59" s="55">
        <v>105.40543246463272</v>
      </c>
      <c r="AH59" s="55">
        <v>103.80352619617325</v>
      </c>
      <c r="AI59" s="55">
        <v>105.40543246463272</v>
      </c>
      <c r="AJ59" s="55">
        <v>105.40543246463272</v>
      </c>
      <c r="AK59" s="55">
        <v>105.72581371832462</v>
      </c>
      <c r="AL59" s="55">
        <v>105.72581371832462</v>
      </c>
      <c r="AM59" s="55">
        <v>103.80352619617325</v>
      </c>
      <c r="AN59" s="55">
        <v>103.80352619617325</v>
      </c>
      <c r="AO59" s="55">
        <v>105.40543246463272</v>
      </c>
    </row>
    <row r="60" spans="1:41" ht="11.25" customHeight="1">
      <c r="A60" s="51" t="s">
        <v>60</v>
      </c>
      <c r="B60" s="55">
        <v>94.832851092800269</v>
      </c>
      <c r="C60" s="55">
        <v>99.318188644486753</v>
      </c>
      <c r="D60" s="55">
        <v>99.798760525024591</v>
      </c>
      <c r="E60" s="55">
        <v>98.036663629719186</v>
      </c>
      <c r="F60" s="55">
        <v>98.036663629719186</v>
      </c>
      <c r="G60" s="55">
        <v>96.434757361259727</v>
      </c>
      <c r="H60" s="55">
        <v>97.556091749181334</v>
      </c>
      <c r="I60" s="55">
        <v>100.92009491294623</v>
      </c>
      <c r="J60" s="55">
        <v>101.40066679348405</v>
      </c>
      <c r="K60" s="55">
        <v>98.036663629719186</v>
      </c>
      <c r="L60" s="55">
        <v>96.434757361259727</v>
      </c>
      <c r="M60" s="55">
        <v>96.434757361259727</v>
      </c>
      <c r="N60" s="55">
        <v>97.556091749181334</v>
      </c>
      <c r="O60" s="55">
        <v>101.40066679348405</v>
      </c>
      <c r="P60" s="55">
        <v>99.638569898178659</v>
      </c>
      <c r="Q60" s="55">
        <v>98.036663629719186</v>
      </c>
      <c r="R60" s="55">
        <v>96.434757361259727</v>
      </c>
      <c r="S60" s="55">
        <v>97.556091749181334</v>
      </c>
      <c r="T60" s="55">
        <v>100.92009491294623</v>
      </c>
      <c r="U60" s="55">
        <v>101.40066679348405</v>
      </c>
      <c r="V60" s="55">
        <v>99.638569898178659</v>
      </c>
      <c r="W60" s="55">
        <v>96.434757361259727</v>
      </c>
      <c r="X60" s="55">
        <v>96.434757361259727</v>
      </c>
      <c r="Y60" s="55">
        <v>97.556091749181334</v>
      </c>
      <c r="Z60" s="55">
        <v>100.92009491294623</v>
      </c>
      <c r="AA60" s="55">
        <v>99.638569898178659</v>
      </c>
      <c r="AB60" s="55">
        <v>98.036663629719186</v>
      </c>
      <c r="AC60" s="55">
        <v>96.434757361259727</v>
      </c>
      <c r="AD60" s="55">
        <v>96.434757361259727</v>
      </c>
      <c r="AE60" s="55">
        <v>100.92009491294623</v>
      </c>
      <c r="AF60" s="55">
        <v>101.40066679348405</v>
      </c>
      <c r="AG60" s="55">
        <v>99.638569898178659</v>
      </c>
      <c r="AH60" s="55">
        <v>98.036663629719186</v>
      </c>
      <c r="AI60" s="55">
        <v>96.434757361259727</v>
      </c>
      <c r="AJ60" s="55">
        <v>97.556091749181334</v>
      </c>
      <c r="AK60" s="55">
        <v>100.92009491294623</v>
      </c>
      <c r="AL60" s="55">
        <v>101.40066679348405</v>
      </c>
      <c r="AM60" s="55">
        <v>98.036663629719186</v>
      </c>
      <c r="AN60" s="55">
        <v>96.434757361259727</v>
      </c>
      <c r="AO60" s="55">
        <v>96.434757361259727</v>
      </c>
    </row>
    <row r="61" spans="1:41" ht="18" customHeight="1">
      <c r="A61" s="51" t="s">
        <v>61</v>
      </c>
      <c r="B61" s="55">
        <v>98.877664420660594</v>
      </c>
      <c r="C61" s="55">
        <v>100.31938006227412</v>
      </c>
      <c r="D61" s="55">
        <v>100.4395230324086</v>
      </c>
      <c r="E61" s="55">
        <v>100.31938006227412</v>
      </c>
      <c r="F61" s="55">
        <v>99.918903495159256</v>
      </c>
      <c r="G61" s="55">
        <v>99.678617554890323</v>
      </c>
      <c r="H61" s="55">
        <v>99.398283957909939</v>
      </c>
      <c r="I61" s="55">
        <v>100.31938006227412</v>
      </c>
      <c r="J61" s="55">
        <v>100.83999959952345</v>
      </c>
      <c r="K61" s="55">
        <v>99.918903495159256</v>
      </c>
      <c r="L61" s="55">
        <v>99.278140987775458</v>
      </c>
      <c r="M61" s="55">
        <v>99.278140987775458</v>
      </c>
      <c r="N61" s="55">
        <v>99.398283957909939</v>
      </c>
      <c r="O61" s="55">
        <v>101.24047616663832</v>
      </c>
      <c r="P61" s="55">
        <v>100.71985662938899</v>
      </c>
      <c r="Q61" s="55">
        <v>99.918903495159256</v>
      </c>
      <c r="R61" s="55">
        <v>99.278140987775458</v>
      </c>
      <c r="S61" s="55">
        <v>100.3594277189856</v>
      </c>
      <c r="T61" s="55">
        <v>100.31938006227412</v>
      </c>
      <c r="U61" s="55">
        <v>100.83999959952345</v>
      </c>
      <c r="V61" s="55">
        <v>100.71985662938899</v>
      </c>
      <c r="W61" s="55">
        <v>99.518426928044391</v>
      </c>
      <c r="X61" s="55">
        <v>99.278140987775458</v>
      </c>
      <c r="Y61" s="55">
        <v>99.398283957909939</v>
      </c>
      <c r="Z61" s="55">
        <v>100.31938006227412</v>
      </c>
      <c r="AA61" s="55">
        <v>100.71985662938899</v>
      </c>
      <c r="AB61" s="55">
        <v>99.918903495159256</v>
      </c>
      <c r="AC61" s="55">
        <v>99.278140987775458</v>
      </c>
      <c r="AD61" s="55">
        <v>99.278140987775458</v>
      </c>
      <c r="AE61" s="55">
        <v>100.71985662938899</v>
      </c>
      <c r="AF61" s="55">
        <v>100.83999959952345</v>
      </c>
      <c r="AG61" s="55">
        <v>100.71985662938899</v>
      </c>
      <c r="AH61" s="55">
        <v>99.918903495159256</v>
      </c>
      <c r="AI61" s="55">
        <v>99.678617554890323</v>
      </c>
      <c r="AJ61" s="55">
        <v>99.398283957909939</v>
      </c>
      <c r="AK61" s="55">
        <v>100.31938006227412</v>
      </c>
      <c r="AL61" s="55">
        <v>100.83999959952345</v>
      </c>
      <c r="AM61" s="55">
        <v>99.918903495159256</v>
      </c>
      <c r="AN61" s="55">
        <v>99.278140987775458</v>
      </c>
      <c r="AO61" s="55">
        <v>99.278140987775458</v>
      </c>
    </row>
    <row r="62" spans="1:41" ht="15" customHeight="1">
      <c r="A62" s="26" t="s">
        <v>63</v>
      </c>
    </row>
    <row r="63" spans="1:41" ht="13.5" customHeight="1">
      <c r="A63" s="26" t="s">
        <v>442</v>
      </c>
    </row>
    <row r="64" spans="1:41" ht="15" customHeight="1">
      <c r="A64" s="26" t="s">
        <v>565</v>
      </c>
    </row>
    <row r="65" spans="1:6" ht="12" customHeight="1">
      <c r="A65" s="26" t="s">
        <v>566</v>
      </c>
    </row>
    <row r="66" spans="1:6" ht="12" customHeight="1">
      <c r="A66" s="26" t="s">
        <v>567</v>
      </c>
      <c r="B66" s="56"/>
      <c r="F66" s="56"/>
    </row>
    <row r="67" spans="1:6" ht="12" customHeight="1">
      <c r="A67" s="26" t="s">
        <v>568</v>
      </c>
      <c r="B67" s="56"/>
      <c r="F67" s="56"/>
    </row>
    <row r="68" spans="1:6" ht="15" customHeight="1">
      <c r="A68" s="26" t="s">
        <v>443</v>
      </c>
    </row>
  </sheetData>
  <mergeCells count="1">
    <mergeCell ref="AQ1:A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72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Saisonbereinigte Ergebnisse</dc:title>
  <dc:subject>Fachserie 18, Reihe 1.3</dc:subject>
  <dc:creator>Statistisches Bundesamt (Destatis)</dc:creator>
  <cp:lastModifiedBy>Lenz, Thomas</cp:lastModifiedBy>
  <cp:lastPrinted>2016-04-06T06:57:12Z</cp:lastPrinted>
  <dcterms:created xsi:type="dcterms:W3CDTF">2000-06-06T07:59:15Z</dcterms:created>
  <dcterms:modified xsi:type="dcterms:W3CDTF">2016-04-06T06:57:34Z</dcterms:modified>
</cp:coreProperties>
</file>